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Kacper\Chmura\Mega\MEGAsync\PRACA\Praca naukowa\Badania\Antocyjany\1.META DANE\"/>
    </mc:Choice>
  </mc:AlternateContent>
  <xr:revisionPtr revIDLastSave="0" documentId="13_ncr:1_{001693D6-C458-40CD-B131-E3A15BD1EC3C}" xr6:coauthVersionLast="47" xr6:coauthVersionMax="47" xr10:uidLastSave="{00000000-0000-0000-0000-000000000000}"/>
  <bookViews>
    <workbookView xWindow="20370" yWindow="-3960" windowWidth="19440" windowHeight="15000" tabRatio="871" xr2:uid="{00000000-000D-0000-FFFF-FFFF00000000}"/>
  </bookViews>
  <sheets>
    <sheet name="Absorbancja Chłodnia" sheetId="3" r:id="rId1"/>
    <sheet name="Emisja 350nm" sheetId="10" r:id="rId2"/>
    <sheet name="Emisja 460" sheetId="16" r:id="rId3"/>
    <sheet name="Wzbudzenie 460" sheetId="13" r:id="rId4"/>
    <sheet name="Wzbudzenie 680" sheetId="1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N5" i="10" l="1"/>
  <c r="DN6" i="10"/>
  <c r="DN7" i="10"/>
  <c r="DN8" i="10"/>
  <c r="DN9" i="10"/>
  <c r="DN10" i="10"/>
  <c r="DN11" i="10"/>
  <c r="DN12" i="10"/>
  <c r="DN13" i="10"/>
  <c r="DN14" i="10"/>
  <c r="DN15" i="10"/>
  <c r="DN16" i="10"/>
  <c r="DN17" i="10"/>
  <c r="DN18" i="10"/>
  <c r="DN19" i="10"/>
  <c r="DN20" i="10"/>
  <c r="DN21" i="10"/>
  <c r="DN22" i="10"/>
  <c r="DN23" i="10"/>
  <c r="DN24" i="10"/>
  <c r="DN25" i="10"/>
  <c r="DN26" i="10"/>
  <c r="DN27" i="10"/>
  <c r="DN28" i="10"/>
  <c r="DN29" i="10"/>
  <c r="DN30" i="10"/>
  <c r="DN31" i="10"/>
  <c r="DN32" i="10"/>
  <c r="DN33" i="10"/>
  <c r="DN34" i="10"/>
  <c r="DN35" i="10"/>
  <c r="DN36" i="10"/>
  <c r="DN37" i="10"/>
  <c r="DN38" i="10"/>
  <c r="DN39" i="10"/>
  <c r="DN40" i="10"/>
  <c r="DN41" i="10"/>
  <c r="DN42" i="10"/>
  <c r="DN43" i="10"/>
  <c r="DN44" i="10"/>
  <c r="DN45" i="10"/>
  <c r="DN46" i="10"/>
  <c r="DN47" i="10"/>
  <c r="DN48" i="10"/>
  <c r="DN49" i="10"/>
  <c r="DN50" i="10"/>
  <c r="DN51" i="10"/>
  <c r="DN52" i="10"/>
  <c r="DN53" i="10"/>
  <c r="DN54" i="10"/>
  <c r="DN55" i="10"/>
  <c r="DN56" i="10"/>
  <c r="DN57" i="10"/>
  <c r="DN58" i="10"/>
  <c r="DN59" i="10"/>
  <c r="DN60" i="10"/>
  <c r="DN61" i="10"/>
  <c r="DN62" i="10"/>
  <c r="DN63" i="10"/>
  <c r="DN64" i="10"/>
  <c r="DN65" i="10"/>
  <c r="DN66" i="10"/>
  <c r="DN67" i="10"/>
  <c r="DN68" i="10"/>
  <c r="DN69" i="10"/>
  <c r="DN70" i="10"/>
  <c r="DN71" i="10"/>
  <c r="DN72" i="10"/>
  <c r="DN73" i="10"/>
  <c r="DN74" i="10"/>
  <c r="DN75" i="10"/>
  <c r="DN76" i="10"/>
  <c r="DN77" i="10"/>
  <c r="DN78" i="10"/>
  <c r="DN79" i="10"/>
  <c r="DN80" i="10"/>
  <c r="DN81" i="10"/>
  <c r="DN82" i="10"/>
  <c r="DN83" i="10"/>
  <c r="DN84" i="10"/>
  <c r="DN85" i="10"/>
  <c r="DN86" i="10"/>
  <c r="DN87" i="10"/>
  <c r="DN88" i="10"/>
  <c r="DN89" i="10"/>
  <c r="DN90" i="10"/>
  <c r="DN91" i="10"/>
  <c r="DN92" i="10"/>
  <c r="DN93" i="10"/>
  <c r="DN94" i="10"/>
  <c r="DN95" i="10"/>
  <c r="DN96" i="10"/>
  <c r="DN97" i="10"/>
  <c r="DN98" i="10"/>
  <c r="DN99" i="10"/>
  <c r="DN100" i="10"/>
  <c r="DN101" i="10"/>
  <c r="DN102" i="10"/>
  <c r="DN103" i="10"/>
  <c r="DN104" i="10"/>
  <c r="DN105" i="10"/>
  <c r="DN106" i="10"/>
  <c r="DN107" i="10"/>
  <c r="DN108" i="10"/>
  <c r="DN109" i="10"/>
  <c r="DN110" i="10"/>
  <c r="DN111" i="10"/>
  <c r="DN112" i="10"/>
  <c r="DN113" i="10"/>
  <c r="DN114" i="10"/>
  <c r="DN115" i="10"/>
  <c r="DN116" i="10"/>
  <c r="DN117" i="10"/>
  <c r="DN118" i="10"/>
  <c r="DN119" i="10"/>
  <c r="DN120" i="10"/>
  <c r="DN121" i="10"/>
  <c r="DN122" i="10"/>
  <c r="DN123" i="10"/>
  <c r="DN124" i="10"/>
  <c r="DN125" i="10"/>
  <c r="DN126" i="10"/>
  <c r="DN127" i="10"/>
  <c r="DN128" i="10"/>
  <c r="DN129" i="10"/>
  <c r="DN130" i="10"/>
  <c r="DN131" i="10"/>
  <c r="DN132" i="10"/>
  <c r="DN133" i="10"/>
  <c r="DN134" i="10"/>
  <c r="DN135" i="10"/>
  <c r="DN136" i="10"/>
  <c r="DN137" i="10"/>
  <c r="DN138" i="10"/>
  <c r="DN139" i="10"/>
  <c r="DN140" i="10"/>
  <c r="DN141" i="10"/>
  <c r="DN142" i="10"/>
  <c r="DN143" i="10"/>
  <c r="DN144" i="10"/>
  <c r="DN145" i="10"/>
  <c r="DN146" i="10"/>
  <c r="DN147" i="10"/>
  <c r="DN148" i="10"/>
  <c r="DN149" i="10"/>
  <c r="DN150" i="10"/>
  <c r="DN151" i="10"/>
  <c r="DN152" i="10"/>
  <c r="DN153" i="10"/>
  <c r="DN154" i="10"/>
  <c r="DN155" i="10"/>
  <c r="DN156" i="10"/>
  <c r="DN157" i="10"/>
  <c r="DN158" i="10"/>
  <c r="DN159" i="10"/>
  <c r="DN160" i="10"/>
  <c r="DN161" i="10"/>
  <c r="DN162" i="10"/>
  <c r="DN163" i="10"/>
  <c r="DN164" i="10"/>
  <c r="DN165" i="10"/>
  <c r="DN166" i="10"/>
  <c r="DN167" i="10"/>
  <c r="DN168" i="10"/>
  <c r="DN169" i="10"/>
  <c r="DN170" i="10"/>
  <c r="DN171" i="10"/>
  <c r="DN172" i="10"/>
  <c r="DN173" i="10"/>
  <c r="DN174" i="10"/>
  <c r="DN175" i="10"/>
  <c r="DN176" i="10"/>
  <c r="DN177" i="10"/>
  <c r="DN178" i="10"/>
  <c r="DN179" i="10"/>
  <c r="DN180" i="10"/>
  <c r="DN181" i="10"/>
  <c r="DN182" i="10"/>
  <c r="DN183" i="10"/>
  <c r="DN184" i="10"/>
  <c r="DN185" i="10"/>
  <c r="DN186" i="10"/>
  <c r="DN187" i="10"/>
  <c r="DN188" i="10"/>
  <c r="DN189" i="10"/>
  <c r="DN190" i="10"/>
  <c r="DN191" i="10"/>
  <c r="DN192" i="10"/>
  <c r="DN193" i="10"/>
  <c r="DN194" i="10"/>
  <c r="DN195" i="10"/>
  <c r="DN196" i="10"/>
  <c r="DN197" i="10"/>
  <c r="DN198" i="10"/>
  <c r="DN199" i="10"/>
  <c r="DN200" i="10"/>
  <c r="DN201" i="10"/>
  <c r="DN202" i="10"/>
  <c r="DN203" i="10"/>
  <c r="DN204" i="10"/>
  <c r="DN205" i="10"/>
  <c r="DN206" i="10"/>
  <c r="DN207" i="10"/>
  <c r="DN208" i="10"/>
  <c r="DT153" i="16" l="1"/>
  <c r="DS153" i="16"/>
  <c r="DR153" i="16"/>
  <c r="DQ153" i="16"/>
  <c r="DP153" i="16"/>
  <c r="BB153" i="16"/>
  <c r="BA153" i="16"/>
  <c r="AZ153" i="16"/>
  <c r="AY153" i="16"/>
  <c r="AX153" i="16"/>
  <c r="DT152" i="16"/>
  <c r="DS152" i="16"/>
  <c r="DR152" i="16"/>
  <c r="DQ152" i="16"/>
  <c r="DP152" i="16"/>
  <c r="BB152" i="16"/>
  <c r="BA152" i="16"/>
  <c r="AZ152" i="16"/>
  <c r="AY152" i="16"/>
  <c r="AX152" i="16"/>
  <c r="DT151" i="16"/>
  <c r="DS151" i="16"/>
  <c r="DR151" i="16"/>
  <c r="DQ151" i="16"/>
  <c r="DP151" i="16"/>
  <c r="BB151" i="16"/>
  <c r="BA151" i="16"/>
  <c r="AZ151" i="16"/>
  <c r="AY151" i="16"/>
  <c r="AX151" i="16"/>
  <c r="DT150" i="16"/>
  <c r="DS150" i="16"/>
  <c r="DR150" i="16"/>
  <c r="DQ150" i="16"/>
  <c r="DP150" i="16"/>
  <c r="BB150" i="16"/>
  <c r="BA150" i="16"/>
  <c r="AZ150" i="16"/>
  <c r="AY150" i="16"/>
  <c r="AX150" i="16"/>
  <c r="DT149" i="16"/>
  <c r="DS149" i="16"/>
  <c r="DR149" i="16"/>
  <c r="DQ149" i="16"/>
  <c r="DP149" i="16"/>
  <c r="BB149" i="16"/>
  <c r="BA149" i="16"/>
  <c r="AZ149" i="16"/>
  <c r="AY149" i="16"/>
  <c r="AX149" i="16"/>
  <c r="DT148" i="16"/>
  <c r="DS148" i="16"/>
  <c r="DR148" i="16"/>
  <c r="DQ148" i="16"/>
  <c r="DP148" i="16"/>
  <c r="BB148" i="16"/>
  <c r="BA148" i="16"/>
  <c r="AZ148" i="16"/>
  <c r="AY148" i="16"/>
  <c r="AX148" i="16"/>
  <c r="DT147" i="16"/>
  <c r="DS147" i="16"/>
  <c r="DR147" i="16"/>
  <c r="DQ147" i="16"/>
  <c r="DP147" i="16"/>
  <c r="BB147" i="16"/>
  <c r="BA147" i="16"/>
  <c r="AZ147" i="16"/>
  <c r="AY147" i="16"/>
  <c r="AX147" i="16"/>
  <c r="DT146" i="16"/>
  <c r="DS146" i="16"/>
  <c r="DR146" i="16"/>
  <c r="DQ146" i="16"/>
  <c r="DP146" i="16"/>
  <c r="BB146" i="16"/>
  <c r="BA146" i="16"/>
  <c r="AZ146" i="16"/>
  <c r="AY146" i="16"/>
  <c r="AX146" i="16"/>
  <c r="DT145" i="16"/>
  <c r="DS145" i="16"/>
  <c r="DR145" i="16"/>
  <c r="DQ145" i="16"/>
  <c r="DP145" i="16"/>
  <c r="BB145" i="16"/>
  <c r="BA145" i="16"/>
  <c r="AZ145" i="16"/>
  <c r="AY145" i="16"/>
  <c r="AX145" i="16"/>
  <c r="DT144" i="16"/>
  <c r="DS144" i="16"/>
  <c r="DR144" i="16"/>
  <c r="DQ144" i="16"/>
  <c r="DP144" i="16"/>
  <c r="BB144" i="16"/>
  <c r="BA144" i="16"/>
  <c r="AZ144" i="16"/>
  <c r="AY144" i="16"/>
  <c r="AX144" i="16"/>
  <c r="DT143" i="16"/>
  <c r="DS143" i="16"/>
  <c r="DR143" i="16"/>
  <c r="DQ143" i="16"/>
  <c r="DP143" i="16"/>
  <c r="BB143" i="16"/>
  <c r="BA143" i="16"/>
  <c r="AZ143" i="16"/>
  <c r="AY143" i="16"/>
  <c r="AX143" i="16"/>
  <c r="DT142" i="16"/>
  <c r="DS142" i="16"/>
  <c r="DR142" i="16"/>
  <c r="DQ142" i="16"/>
  <c r="DP142" i="16"/>
  <c r="BB142" i="16"/>
  <c r="BA142" i="16"/>
  <c r="AZ142" i="16"/>
  <c r="AY142" i="16"/>
  <c r="AX142" i="16"/>
  <c r="DT141" i="16"/>
  <c r="DS141" i="16"/>
  <c r="DR141" i="16"/>
  <c r="DQ141" i="16"/>
  <c r="DP141" i="16"/>
  <c r="BB141" i="16"/>
  <c r="BA141" i="16"/>
  <c r="AZ141" i="16"/>
  <c r="AY141" i="16"/>
  <c r="AX141" i="16"/>
  <c r="DT140" i="16"/>
  <c r="DS140" i="16"/>
  <c r="DR140" i="16"/>
  <c r="DQ140" i="16"/>
  <c r="DP140" i="16"/>
  <c r="BB140" i="16"/>
  <c r="BA140" i="16"/>
  <c r="AZ140" i="16"/>
  <c r="AY140" i="16"/>
  <c r="AX140" i="16"/>
  <c r="DT139" i="16"/>
  <c r="DS139" i="16"/>
  <c r="DR139" i="16"/>
  <c r="DQ139" i="16"/>
  <c r="DP139" i="16"/>
  <c r="BB139" i="16"/>
  <c r="BA139" i="16"/>
  <c r="AZ139" i="16"/>
  <c r="AY139" i="16"/>
  <c r="AX139" i="16"/>
  <c r="DT138" i="16"/>
  <c r="DS138" i="16"/>
  <c r="DR138" i="16"/>
  <c r="DQ138" i="16"/>
  <c r="DP138" i="16"/>
  <c r="BB138" i="16"/>
  <c r="BA138" i="16"/>
  <c r="AZ138" i="16"/>
  <c r="AY138" i="16"/>
  <c r="AX138" i="16"/>
  <c r="DT137" i="16"/>
  <c r="DS137" i="16"/>
  <c r="DR137" i="16"/>
  <c r="DQ137" i="16"/>
  <c r="DP137" i="16"/>
  <c r="BB137" i="16"/>
  <c r="BA137" i="16"/>
  <c r="AZ137" i="16"/>
  <c r="AY137" i="16"/>
  <c r="AX137" i="16"/>
  <c r="DT136" i="16"/>
  <c r="DS136" i="16"/>
  <c r="DR136" i="16"/>
  <c r="DQ136" i="16"/>
  <c r="DP136" i="16"/>
  <c r="BB136" i="16"/>
  <c r="BA136" i="16"/>
  <c r="AZ136" i="16"/>
  <c r="AY136" i="16"/>
  <c r="AX136" i="16"/>
  <c r="DT135" i="16"/>
  <c r="DS135" i="16"/>
  <c r="DR135" i="16"/>
  <c r="DQ135" i="16"/>
  <c r="DP135" i="16"/>
  <c r="BB135" i="16"/>
  <c r="BA135" i="16"/>
  <c r="AZ135" i="16"/>
  <c r="AY135" i="16"/>
  <c r="AX135" i="16"/>
  <c r="DT134" i="16"/>
  <c r="DS134" i="16"/>
  <c r="DR134" i="16"/>
  <c r="DQ134" i="16"/>
  <c r="DP134" i="16"/>
  <c r="BB134" i="16"/>
  <c r="BA134" i="16"/>
  <c r="AZ134" i="16"/>
  <c r="AY134" i="16"/>
  <c r="AX134" i="16"/>
  <c r="DT133" i="16"/>
  <c r="DS133" i="16"/>
  <c r="DR133" i="16"/>
  <c r="DQ133" i="16"/>
  <c r="DP133" i="16"/>
  <c r="BB133" i="16"/>
  <c r="BA133" i="16"/>
  <c r="AZ133" i="16"/>
  <c r="AY133" i="16"/>
  <c r="AX133" i="16"/>
  <c r="DT132" i="16"/>
  <c r="DS132" i="16"/>
  <c r="DR132" i="16"/>
  <c r="DQ132" i="16"/>
  <c r="DP132" i="16"/>
  <c r="BB132" i="16"/>
  <c r="BA132" i="16"/>
  <c r="AZ132" i="16"/>
  <c r="AY132" i="16"/>
  <c r="AX132" i="16"/>
  <c r="DT131" i="16"/>
  <c r="DS131" i="16"/>
  <c r="DR131" i="16"/>
  <c r="DQ131" i="16"/>
  <c r="DP131" i="16"/>
  <c r="BB131" i="16"/>
  <c r="BA131" i="16"/>
  <c r="AZ131" i="16"/>
  <c r="AY131" i="16"/>
  <c r="AX131" i="16"/>
  <c r="DT130" i="16"/>
  <c r="DS130" i="16"/>
  <c r="DR130" i="16"/>
  <c r="DQ130" i="16"/>
  <c r="DP130" i="16"/>
  <c r="BB130" i="16"/>
  <c r="BA130" i="16"/>
  <c r="AZ130" i="16"/>
  <c r="AY130" i="16"/>
  <c r="AX130" i="16"/>
  <c r="DT129" i="16"/>
  <c r="DS129" i="16"/>
  <c r="DR129" i="16"/>
  <c r="DQ129" i="16"/>
  <c r="DP129" i="16"/>
  <c r="BB129" i="16"/>
  <c r="BA129" i="16"/>
  <c r="AZ129" i="16"/>
  <c r="AY129" i="16"/>
  <c r="AX129" i="16"/>
  <c r="DT128" i="16"/>
  <c r="DS128" i="16"/>
  <c r="DR128" i="16"/>
  <c r="DQ128" i="16"/>
  <c r="DP128" i="16"/>
  <c r="BB128" i="16"/>
  <c r="BA128" i="16"/>
  <c r="AZ128" i="16"/>
  <c r="AY128" i="16"/>
  <c r="AX128" i="16"/>
  <c r="DT127" i="16"/>
  <c r="DS127" i="16"/>
  <c r="DR127" i="16"/>
  <c r="DQ127" i="16"/>
  <c r="DP127" i="16"/>
  <c r="BB127" i="16"/>
  <c r="BA127" i="16"/>
  <c r="AZ127" i="16"/>
  <c r="AY127" i="16"/>
  <c r="AX127" i="16"/>
  <c r="DT126" i="16"/>
  <c r="DS126" i="16"/>
  <c r="DR126" i="16"/>
  <c r="DQ126" i="16"/>
  <c r="DP126" i="16"/>
  <c r="BB126" i="16"/>
  <c r="BA126" i="16"/>
  <c r="AZ126" i="16"/>
  <c r="AY126" i="16"/>
  <c r="AX126" i="16"/>
  <c r="DT125" i="16"/>
  <c r="DS125" i="16"/>
  <c r="DR125" i="16"/>
  <c r="DQ125" i="16"/>
  <c r="DP125" i="16"/>
  <c r="BB125" i="16"/>
  <c r="BA125" i="16"/>
  <c r="AZ125" i="16"/>
  <c r="AY125" i="16"/>
  <c r="AX125" i="16"/>
  <c r="DT124" i="16"/>
  <c r="DS124" i="16"/>
  <c r="DR124" i="16"/>
  <c r="DQ124" i="16"/>
  <c r="DP124" i="16"/>
  <c r="BB124" i="16"/>
  <c r="BA124" i="16"/>
  <c r="AZ124" i="16"/>
  <c r="AY124" i="16"/>
  <c r="AX124" i="16"/>
  <c r="DT123" i="16"/>
  <c r="DS123" i="16"/>
  <c r="DR123" i="16"/>
  <c r="DQ123" i="16"/>
  <c r="DP123" i="16"/>
  <c r="BB123" i="16"/>
  <c r="BA123" i="16"/>
  <c r="AZ123" i="16"/>
  <c r="AY123" i="16"/>
  <c r="AX123" i="16"/>
  <c r="DT122" i="16"/>
  <c r="DS122" i="16"/>
  <c r="DR122" i="16"/>
  <c r="DQ122" i="16"/>
  <c r="DP122" i="16"/>
  <c r="BB122" i="16"/>
  <c r="BA122" i="16"/>
  <c r="AZ122" i="16"/>
  <c r="AY122" i="16"/>
  <c r="AX122" i="16"/>
  <c r="DT121" i="16"/>
  <c r="DS121" i="16"/>
  <c r="DR121" i="16"/>
  <c r="DQ121" i="16"/>
  <c r="DP121" i="16"/>
  <c r="BB121" i="16"/>
  <c r="BA121" i="16"/>
  <c r="AZ121" i="16"/>
  <c r="AY121" i="16"/>
  <c r="AX121" i="16"/>
  <c r="DT120" i="16"/>
  <c r="DS120" i="16"/>
  <c r="DR120" i="16"/>
  <c r="DQ120" i="16"/>
  <c r="DP120" i="16"/>
  <c r="BB120" i="16"/>
  <c r="BA120" i="16"/>
  <c r="AZ120" i="16"/>
  <c r="AY120" i="16"/>
  <c r="AX120" i="16"/>
  <c r="DT119" i="16"/>
  <c r="DS119" i="16"/>
  <c r="DR119" i="16"/>
  <c r="DQ119" i="16"/>
  <c r="DP119" i="16"/>
  <c r="BB119" i="16"/>
  <c r="BA119" i="16"/>
  <c r="AZ119" i="16"/>
  <c r="AY119" i="16"/>
  <c r="AX119" i="16"/>
  <c r="DT118" i="16"/>
  <c r="DS118" i="16"/>
  <c r="DR118" i="16"/>
  <c r="DQ118" i="16"/>
  <c r="DP118" i="16"/>
  <c r="BB118" i="16"/>
  <c r="BA118" i="16"/>
  <c r="AZ118" i="16"/>
  <c r="AY118" i="16"/>
  <c r="AX118" i="16"/>
  <c r="DT117" i="16"/>
  <c r="DS117" i="16"/>
  <c r="DR117" i="16"/>
  <c r="DQ117" i="16"/>
  <c r="DP117" i="16"/>
  <c r="BB117" i="16"/>
  <c r="BA117" i="16"/>
  <c r="AZ117" i="16"/>
  <c r="AY117" i="16"/>
  <c r="AX117" i="16"/>
  <c r="DT116" i="16"/>
  <c r="DS116" i="16"/>
  <c r="DR116" i="16"/>
  <c r="DQ116" i="16"/>
  <c r="DP116" i="16"/>
  <c r="BB116" i="16"/>
  <c r="BA116" i="16"/>
  <c r="AZ116" i="16"/>
  <c r="AY116" i="16"/>
  <c r="AX116" i="16"/>
  <c r="DT115" i="16"/>
  <c r="DS115" i="16"/>
  <c r="DR115" i="16"/>
  <c r="DQ115" i="16"/>
  <c r="DP115" i="16"/>
  <c r="BB115" i="16"/>
  <c r="BA115" i="16"/>
  <c r="AZ115" i="16"/>
  <c r="AY115" i="16"/>
  <c r="AX115" i="16"/>
  <c r="DT114" i="16"/>
  <c r="DS114" i="16"/>
  <c r="DR114" i="16"/>
  <c r="DQ114" i="16"/>
  <c r="DP114" i="16"/>
  <c r="BB114" i="16"/>
  <c r="BA114" i="16"/>
  <c r="AZ114" i="16"/>
  <c r="AY114" i="16"/>
  <c r="AX114" i="16"/>
  <c r="DT113" i="16"/>
  <c r="DS113" i="16"/>
  <c r="DR113" i="16"/>
  <c r="DQ113" i="16"/>
  <c r="DP113" i="16"/>
  <c r="BB113" i="16"/>
  <c r="BA113" i="16"/>
  <c r="AZ113" i="16"/>
  <c r="AY113" i="16"/>
  <c r="AX113" i="16"/>
  <c r="DT112" i="16"/>
  <c r="DS112" i="16"/>
  <c r="DR112" i="16"/>
  <c r="DQ112" i="16"/>
  <c r="DP112" i="16"/>
  <c r="BB112" i="16"/>
  <c r="BA112" i="16"/>
  <c r="AZ112" i="16"/>
  <c r="AY112" i="16"/>
  <c r="AX112" i="16"/>
  <c r="DT111" i="16"/>
  <c r="DS111" i="16"/>
  <c r="DR111" i="16"/>
  <c r="DQ111" i="16"/>
  <c r="DP111" i="16"/>
  <c r="BB111" i="16"/>
  <c r="BA111" i="16"/>
  <c r="AZ111" i="16"/>
  <c r="AY111" i="16"/>
  <c r="AX111" i="16"/>
  <c r="DT110" i="16"/>
  <c r="DS110" i="16"/>
  <c r="DR110" i="16"/>
  <c r="DQ110" i="16"/>
  <c r="DP110" i="16"/>
  <c r="BB110" i="16"/>
  <c r="BA110" i="16"/>
  <c r="AZ110" i="16"/>
  <c r="AY110" i="16"/>
  <c r="AX110" i="16"/>
  <c r="DT109" i="16"/>
  <c r="DS109" i="16"/>
  <c r="DR109" i="16"/>
  <c r="DQ109" i="16"/>
  <c r="DP109" i="16"/>
  <c r="BB109" i="16"/>
  <c r="BA109" i="16"/>
  <c r="AZ109" i="16"/>
  <c r="AY109" i="16"/>
  <c r="AX109" i="16"/>
  <c r="DT108" i="16"/>
  <c r="DS108" i="16"/>
  <c r="DR108" i="16"/>
  <c r="DQ108" i="16"/>
  <c r="DP108" i="16"/>
  <c r="BB108" i="16"/>
  <c r="BA108" i="16"/>
  <c r="AZ108" i="16"/>
  <c r="AY108" i="16"/>
  <c r="AX108" i="16"/>
  <c r="DT107" i="16"/>
  <c r="DS107" i="16"/>
  <c r="DR107" i="16"/>
  <c r="DQ107" i="16"/>
  <c r="DP107" i="16"/>
  <c r="BB107" i="16"/>
  <c r="BA107" i="16"/>
  <c r="AZ107" i="16"/>
  <c r="AY107" i="16"/>
  <c r="AX107" i="16"/>
  <c r="DT106" i="16"/>
  <c r="DS106" i="16"/>
  <c r="DR106" i="16"/>
  <c r="DQ106" i="16"/>
  <c r="DP106" i="16"/>
  <c r="BB106" i="16"/>
  <c r="BA106" i="16"/>
  <c r="AZ106" i="16"/>
  <c r="AY106" i="16"/>
  <c r="AX106" i="16"/>
  <c r="DT105" i="16"/>
  <c r="DS105" i="16"/>
  <c r="DR105" i="16"/>
  <c r="DQ105" i="16"/>
  <c r="DP105" i="16"/>
  <c r="BB105" i="16"/>
  <c r="BA105" i="16"/>
  <c r="AZ105" i="16"/>
  <c r="AY105" i="16"/>
  <c r="AX105" i="16"/>
  <c r="DT104" i="16"/>
  <c r="DS104" i="16"/>
  <c r="DR104" i="16"/>
  <c r="DQ104" i="16"/>
  <c r="DP104" i="16"/>
  <c r="BB104" i="16"/>
  <c r="BA104" i="16"/>
  <c r="AZ104" i="16"/>
  <c r="AY104" i="16"/>
  <c r="AX104" i="16"/>
  <c r="DT103" i="16"/>
  <c r="DS103" i="16"/>
  <c r="DR103" i="16"/>
  <c r="DQ103" i="16"/>
  <c r="DP103" i="16"/>
  <c r="BB103" i="16"/>
  <c r="BA103" i="16"/>
  <c r="AZ103" i="16"/>
  <c r="AY103" i="16"/>
  <c r="AX103" i="16"/>
  <c r="DT102" i="16"/>
  <c r="DS102" i="16"/>
  <c r="DR102" i="16"/>
  <c r="DQ102" i="16"/>
  <c r="DP102" i="16"/>
  <c r="BB102" i="16"/>
  <c r="BA102" i="16"/>
  <c r="AZ102" i="16"/>
  <c r="AY102" i="16"/>
  <c r="AX102" i="16"/>
  <c r="DT101" i="16"/>
  <c r="DS101" i="16"/>
  <c r="DR101" i="16"/>
  <c r="DQ101" i="16"/>
  <c r="DP101" i="16"/>
  <c r="BB101" i="16"/>
  <c r="BA101" i="16"/>
  <c r="AZ101" i="16"/>
  <c r="AY101" i="16"/>
  <c r="AX101" i="16"/>
  <c r="DT100" i="16"/>
  <c r="DS100" i="16"/>
  <c r="DR100" i="16"/>
  <c r="DQ100" i="16"/>
  <c r="DP100" i="16"/>
  <c r="BB100" i="16"/>
  <c r="BA100" i="16"/>
  <c r="AZ100" i="16"/>
  <c r="AY100" i="16"/>
  <c r="AX100" i="16"/>
  <c r="DT99" i="16"/>
  <c r="DS99" i="16"/>
  <c r="DR99" i="16"/>
  <c r="DQ99" i="16"/>
  <c r="DP99" i="16"/>
  <c r="BB99" i="16"/>
  <c r="BA99" i="16"/>
  <c r="AZ99" i="16"/>
  <c r="AY99" i="16"/>
  <c r="AX99" i="16"/>
  <c r="DT98" i="16"/>
  <c r="DS98" i="16"/>
  <c r="DR98" i="16"/>
  <c r="DQ98" i="16"/>
  <c r="DP98" i="16"/>
  <c r="BB98" i="16"/>
  <c r="BA98" i="16"/>
  <c r="AZ98" i="16"/>
  <c r="AY98" i="16"/>
  <c r="AX98" i="16"/>
  <c r="DT97" i="16"/>
  <c r="DS97" i="16"/>
  <c r="DR97" i="16"/>
  <c r="DQ97" i="16"/>
  <c r="DP97" i="16"/>
  <c r="BB97" i="16"/>
  <c r="BA97" i="16"/>
  <c r="AZ97" i="16"/>
  <c r="AY97" i="16"/>
  <c r="AX97" i="16"/>
  <c r="DT96" i="16"/>
  <c r="DS96" i="16"/>
  <c r="DR96" i="16"/>
  <c r="DQ96" i="16"/>
  <c r="DP96" i="16"/>
  <c r="BB96" i="16"/>
  <c r="BA96" i="16"/>
  <c r="AZ96" i="16"/>
  <c r="AY96" i="16"/>
  <c r="AX96" i="16"/>
  <c r="DT95" i="16"/>
  <c r="DS95" i="16"/>
  <c r="DR95" i="16"/>
  <c r="DQ95" i="16"/>
  <c r="DP95" i="16"/>
  <c r="BB95" i="16"/>
  <c r="BA95" i="16"/>
  <c r="AZ95" i="16"/>
  <c r="AY95" i="16"/>
  <c r="AX95" i="16"/>
  <c r="DT94" i="16"/>
  <c r="DS94" i="16"/>
  <c r="DR94" i="16"/>
  <c r="DQ94" i="16"/>
  <c r="DP94" i="16"/>
  <c r="BB94" i="16"/>
  <c r="BA94" i="16"/>
  <c r="AZ94" i="16"/>
  <c r="AY94" i="16"/>
  <c r="AX94" i="16"/>
  <c r="DT93" i="16"/>
  <c r="DS93" i="16"/>
  <c r="DR93" i="16"/>
  <c r="DQ93" i="16"/>
  <c r="DP93" i="16"/>
  <c r="BB93" i="16"/>
  <c r="BA93" i="16"/>
  <c r="AZ93" i="16"/>
  <c r="AY93" i="16"/>
  <c r="AX93" i="16"/>
  <c r="DT92" i="16"/>
  <c r="DS92" i="16"/>
  <c r="DR92" i="16"/>
  <c r="DQ92" i="16"/>
  <c r="DP92" i="16"/>
  <c r="BB92" i="16"/>
  <c r="BA92" i="16"/>
  <c r="AZ92" i="16"/>
  <c r="AY92" i="16"/>
  <c r="AX92" i="16"/>
  <c r="DT91" i="16"/>
  <c r="DS91" i="16"/>
  <c r="DR91" i="16"/>
  <c r="DQ91" i="16"/>
  <c r="DP91" i="16"/>
  <c r="BB91" i="16"/>
  <c r="BA91" i="16"/>
  <c r="AZ91" i="16"/>
  <c r="AY91" i="16"/>
  <c r="AX91" i="16"/>
  <c r="DT90" i="16"/>
  <c r="DS90" i="16"/>
  <c r="DR90" i="16"/>
  <c r="DQ90" i="16"/>
  <c r="DP90" i="16"/>
  <c r="BB90" i="16"/>
  <c r="BA90" i="16"/>
  <c r="AZ90" i="16"/>
  <c r="AY90" i="16"/>
  <c r="AX90" i="16"/>
  <c r="DT89" i="16"/>
  <c r="DS89" i="16"/>
  <c r="DR89" i="16"/>
  <c r="DQ89" i="16"/>
  <c r="DP89" i="16"/>
  <c r="BB89" i="16"/>
  <c r="BA89" i="16"/>
  <c r="AZ89" i="16"/>
  <c r="AY89" i="16"/>
  <c r="AX89" i="16"/>
  <c r="DT88" i="16"/>
  <c r="DS88" i="16"/>
  <c r="DR88" i="16"/>
  <c r="DQ88" i="16"/>
  <c r="DP88" i="16"/>
  <c r="BB88" i="16"/>
  <c r="BA88" i="16"/>
  <c r="AZ88" i="16"/>
  <c r="AY88" i="16"/>
  <c r="AX88" i="16"/>
  <c r="DT87" i="16"/>
  <c r="DS87" i="16"/>
  <c r="DR87" i="16"/>
  <c r="DQ87" i="16"/>
  <c r="DP87" i="16"/>
  <c r="BB87" i="16"/>
  <c r="BA87" i="16"/>
  <c r="AZ87" i="16"/>
  <c r="AY87" i="16"/>
  <c r="AX87" i="16"/>
  <c r="DT86" i="16"/>
  <c r="DS86" i="16"/>
  <c r="DR86" i="16"/>
  <c r="DQ86" i="16"/>
  <c r="DP86" i="16"/>
  <c r="BB86" i="16"/>
  <c r="BA86" i="16"/>
  <c r="AZ86" i="16"/>
  <c r="AY86" i="16"/>
  <c r="AX86" i="16"/>
  <c r="DT85" i="16"/>
  <c r="DS85" i="16"/>
  <c r="DR85" i="16"/>
  <c r="DQ85" i="16"/>
  <c r="DP85" i="16"/>
  <c r="BB85" i="16"/>
  <c r="BA85" i="16"/>
  <c r="AZ85" i="16"/>
  <c r="AY85" i="16"/>
  <c r="AX85" i="16"/>
  <c r="DT84" i="16"/>
  <c r="DS84" i="16"/>
  <c r="DR84" i="16"/>
  <c r="DQ84" i="16"/>
  <c r="DP84" i="16"/>
  <c r="BB84" i="16"/>
  <c r="BA84" i="16"/>
  <c r="AZ84" i="16"/>
  <c r="AY84" i="16"/>
  <c r="AX84" i="16"/>
  <c r="DT83" i="16"/>
  <c r="DS83" i="16"/>
  <c r="DR83" i="16"/>
  <c r="DQ83" i="16"/>
  <c r="DP83" i="16"/>
  <c r="BB83" i="16"/>
  <c r="BA83" i="16"/>
  <c r="AZ83" i="16"/>
  <c r="AY83" i="16"/>
  <c r="AX83" i="16"/>
  <c r="DT82" i="16"/>
  <c r="DS82" i="16"/>
  <c r="DR82" i="16"/>
  <c r="DQ82" i="16"/>
  <c r="DP82" i="16"/>
  <c r="BB82" i="16"/>
  <c r="BA82" i="16"/>
  <c r="AZ82" i="16"/>
  <c r="AY82" i="16"/>
  <c r="AX82" i="16"/>
  <c r="DT81" i="16"/>
  <c r="DS81" i="16"/>
  <c r="DR81" i="16"/>
  <c r="DQ81" i="16"/>
  <c r="DP81" i="16"/>
  <c r="BB81" i="16"/>
  <c r="BA81" i="16"/>
  <c r="AZ81" i="16"/>
  <c r="AY81" i="16"/>
  <c r="AX81" i="16"/>
  <c r="DT80" i="16"/>
  <c r="DS80" i="16"/>
  <c r="DR80" i="16"/>
  <c r="DQ80" i="16"/>
  <c r="DP80" i="16"/>
  <c r="BB80" i="16"/>
  <c r="BA80" i="16"/>
  <c r="AZ80" i="16"/>
  <c r="AY80" i="16"/>
  <c r="AX80" i="16"/>
  <c r="DT79" i="16"/>
  <c r="DS79" i="16"/>
  <c r="DR79" i="16"/>
  <c r="DQ79" i="16"/>
  <c r="DP79" i="16"/>
  <c r="BB79" i="16"/>
  <c r="BA79" i="16"/>
  <c r="AZ79" i="16"/>
  <c r="AY79" i="16"/>
  <c r="AX79" i="16"/>
  <c r="DT78" i="16"/>
  <c r="DS78" i="16"/>
  <c r="DR78" i="16"/>
  <c r="DQ78" i="16"/>
  <c r="DP78" i="16"/>
  <c r="BB78" i="16"/>
  <c r="BA78" i="16"/>
  <c r="AZ78" i="16"/>
  <c r="AY78" i="16"/>
  <c r="AX78" i="16"/>
  <c r="DT77" i="16"/>
  <c r="DS77" i="16"/>
  <c r="DR77" i="16"/>
  <c r="DQ77" i="16"/>
  <c r="DP77" i="16"/>
  <c r="BB77" i="16"/>
  <c r="BA77" i="16"/>
  <c r="AZ77" i="16"/>
  <c r="AY77" i="16"/>
  <c r="AX77" i="16"/>
  <c r="DT76" i="16"/>
  <c r="DS76" i="16"/>
  <c r="DR76" i="16"/>
  <c r="DQ76" i="16"/>
  <c r="DP76" i="16"/>
  <c r="BB76" i="16"/>
  <c r="BA76" i="16"/>
  <c r="AZ76" i="16"/>
  <c r="AY76" i="16"/>
  <c r="AX76" i="16"/>
  <c r="DT75" i="16"/>
  <c r="DS75" i="16"/>
  <c r="DR75" i="16"/>
  <c r="DQ75" i="16"/>
  <c r="DP75" i="16"/>
  <c r="BB75" i="16"/>
  <c r="BA75" i="16"/>
  <c r="AZ75" i="16"/>
  <c r="AY75" i="16"/>
  <c r="AX75" i="16"/>
  <c r="DT74" i="16"/>
  <c r="DS74" i="16"/>
  <c r="DR74" i="16"/>
  <c r="DQ74" i="16"/>
  <c r="DP74" i="16"/>
  <c r="BB74" i="16"/>
  <c r="BA74" i="16"/>
  <c r="AZ74" i="16"/>
  <c r="AY74" i="16"/>
  <c r="AX74" i="16"/>
  <c r="DT73" i="16"/>
  <c r="DS73" i="16"/>
  <c r="DR73" i="16"/>
  <c r="DQ73" i="16"/>
  <c r="DP73" i="16"/>
  <c r="BB73" i="16"/>
  <c r="BA73" i="16"/>
  <c r="AZ73" i="16"/>
  <c r="AY73" i="16"/>
  <c r="AX73" i="16"/>
  <c r="DT72" i="16"/>
  <c r="DS72" i="16"/>
  <c r="DR72" i="16"/>
  <c r="DQ72" i="16"/>
  <c r="DP72" i="16"/>
  <c r="BB72" i="16"/>
  <c r="BA72" i="16"/>
  <c r="AZ72" i="16"/>
  <c r="AY72" i="16"/>
  <c r="AX72" i="16"/>
  <c r="DT71" i="16"/>
  <c r="DS71" i="16"/>
  <c r="DR71" i="16"/>
  <c r="DQ71" i="16"/>
  <c r="DP71" i="16"/>
  <c r="BB71" i="16"/>
  <c r="BA71" i="16"/>
  <c r="AZ71" i="16"/>
  <c r="AY71" i="16"/>
  <c r="AX71" i="16"/>
  <c r="DT70" i="16"/>
  <c r="DS70" i="16"/>
  <c r="DR70" i="16"/>
  <c r="DQ70" i="16"/>
  <c r="DP70" i="16"/>
  <c r="BB70" i="16"/>
  <c r="BA70" i="16"/>
  <c r="AZ70" i="16"/>
  <c r="AY70" i="16"/>
  <c r="AX70" i="16"/>
  <c r="DT69" i="16"/>
  <c r="DS69" i="16"/>
  <c r="DR69" i="16"/>
  <c r="DQ69" i="16"/>
  <c r="DP69" i="16"/>
  <c r="BB69" i="16"/>
  <c r="BA69" i="16"/>
  <c r="AZ69" i="16"/>
  <c r="AY69" i="16"/>
  <c r="AX69" i="16"/>
  <c r="DT68" i="16"/>
  <c r="DS68" i="16"/>
  <c r="DR68" i="16"/>
  <c r="DQ68" i="16"/>
  <c r="DP68" i="16"/>
  <c r="BB68" i="16"/>
  <c r="BA68" i="16"/>
  <c r="AZ68" i="16"/>
  <c r="AY68" i="16"/>
  <c r="AX68" i="16"/>
  <c r="DT67" i="16"/>
  <c r="DS67" i="16"/>
  <c r="DR67" i="16"/>
  <c r="DQ67" i="16"/>
  <c r="DP67" i="16"/>
  <c r="BB67" i="16"/>
  <c r="BA67" i="16"/>
  <c r="AZ67" i="16"/>
  <c r="AY67" i="16"/>
  <c r="AX67" i="16"/>
  <c r="DT66" i="16"/>
  <c r="DS66" i="16"/>
  <c r="DR66" i="16"/>
  <c r="DQ66" i="16"/>
  <c r="DP66" i="16"/>
  <c r="BB66" i="16"/>
  <c r="BA66" i="16"/>
  <c r="AZ66" i="16"/>
  <c r="AY66" i="16"/>
  <c r="AX66" i="16"/>
  <c r="DT65" i="16"/>
  <c r="DS65" i="16"/>
  <c r="DR65" i="16"/>
  <c r="DQ65" i="16"/>
  <c r="DP65" i="16"/>
  <c r="BB65" i="16"/>
  <c r="BA65" i="16"/>
  <c r="AZ65" i="16"/>
  <c r="AY65" i="16"/>
  <c r="AX65" i="16"/>
  <c r="DT64" i="16"/>
  <c r="DS64" i="16"/>
  <c r="DR64" i="16"/>
  <c r="DQ64" i="16"/>
  <c r="DP64" i="16"/>
  <c r="BB64" i="16"/>
  <c r="BA64" i="16"/>
  <c r="AZ64" i="16"/>
  <c r="AY64" i="16"/>
  <c r="AX64" i="16"/>
  <c r="DT63" i="16"/>
  <c r="DS63" i="16"/>
  <c r="DR63" i="16"/>
  <c r="DQ63" i="16"/>
  <c r="DP63" i="16"/>
  <c r="BB63" i="16"/>
  <c r="BA63" i="16"/>
  <c r="AZ63" i="16"/>
  <c r="AY63" i="16"/>
  <c r="AX63" i="16"/>
  <c r="DT62" i="16"/>
  <c r="DS62" i="16"/>
  <c r="DR62" i="16"/>
  <c r="DQ62" i="16"/>
  <c r="DP62" i="16"/>
  <c r="BB62" i="16"/>
  <c r="BA62" i="16"/>
  <c r="AZ62" i="16"/>
  <c r="AY62" i="16"/>
  <c r="AX62" i="16"/>
  <c r="DT61" i="16"/>
  <c r="DS61" i="16"/>
  <c r="DR61" i="16"/>
  <c r="DQ61" i="16"/>
  <c r="DP61" i="16"/>
  <c r="BB61" i="16"/>
  <c r="BA61" i="16"/>
  <c r="AZ61" i="16"/>
  <c r="AY61" i="16"/>
  <c r="AX61" i="16"/>
  <c r="DT60" i="16"/>
  <c r="DS60" i="16"/>
  <c r="DR60" i="16"/>
  <c r="DQ60" i="16"/>
  <c r="DP60" i="16"/>
  <c r="BB60" i="16"/>
  <c r="BA60" i="16"/>
  <c r="AZ60" i="16"/>
  <c r="AY60" i="16"/>
  <c r="AX60" i="16"/>
  <c r="DT59" i="16"/>
  <c r="DS59" i="16"/>
  <c r="DR59" i="16"/>
  <c r="DQ59" i="16"/>
  <c r="DP59" i="16"/>
  <c r="BB59" i="16"/>
  <c r="BA59" i="16"/>
  <c r="AZ59" i="16"/>
  <c r="AY59" i="16"/>
  <c r="AX59" i="16"/>
  <c r="DT58" i="16"/>
  <c r="DS58" i="16"/>
  <c r="DR58" i="16"/>
  <c r="DQ58" i="16"/>
  <c r="DP58" i="16"/>
  <c r="BB58" i="16"/>
  <c r="BA58" i="16"/>
  <c r="AZ58" i="16"/>
  <c r="AY58" i="16"/>
  <c r="AX58" i="16"/>
  <c r="DT57" i="16"/>
  <c r="DS57" i="16"/>
  <c r="DR57" i="16"/>
  <c r="DQ57" i="16"/>
  <c r="DP57" i="16"/>
  <c r="BB57" i="16"/>
  <c r="BA57" i="16"/>
  <c r="AZ57" i="16"/>
  <c r="AY57" i="16"/>
  <c r="AX57" i="16"/>
  <c r="DT56" i="16"/>
  <c r="DS56" i="16"/>
  <c r="DR56" i="16"/>
  <c r="DQ56" i="16"/>
  <c r="DP56" i="16"/>
  <c r="BB56" i="16"/>
  <c r="BA56" i="16"/>
  <c r="AZ56" i="16"/>
  <c r="AY56" i="16"/>
  <c r="AX56" i="16"/>
  <c r="DT55" i="16"/>
  <c r="DS55" i="16"/>
  <c r="DR55" i="16"/>
  <c r="DQ55" i="16"/>
  <c r="DP55" i="16"/>
  <c r="BB55" i="16"/>
  <c r="BA55" i="16"/>
  <c r="AZ55" i="16"/>
  <c r="AY55" i="16"/>
  <c r="AX55" i="16"/>
  <c r="DT54" i="16"/>
  <c r="DS54" i="16"/>
  <c r="DR54" i="16"/>
  <c r="DQ54" i="16"/>
  <c r="DP54" i="16"/>
  <c r="BB54" i="16"/>
  <c r="BA54" i="16"/>
  <c r="AZ54" i="16"/>
  <c r="AY54" i="16"/>
  <c r="AX54" i="16"/>
  <c r="DT53" i="16"/>
  <c r="DS53" i="16"/>
  <c r="DR53" i="16"/>
  <c r="DQ53" i="16"/>
  <c r="DP53" i="16"/>
  <c r="BB53" i="16"/>
  <c r="BA53" i="16"/>
  <c r="AZ53" i="16"/>
  <c r="AY53" i="16"/>
  <c r="AX53" i="16"/>
  <c r="DT52" i="16"/>
  <c r="DS52" i="16"/>
  <c r="DR52" i="16"/>
  <c r="DQ52" i="16"/>
  <c r="DP52" i="16"/>
  <c r="BB52" i="16"/>
  <c r="BA52" i="16"/>
  <c r="AZ52" i="16"/>
  <c r="AY52" i="16"/>
  <c r="AX52" i="16"/>
  <c r="DT51" i="16"/>
  <c r="DS51" i="16"/>
  <c r="DR51" i="16"/>
  <c r="DQ51" i="16"/>
  <c r="DP51" i="16"/>
  <c r="BB51" i="16"/>
  <c r="BA51" i="16"/>
  <c r="AZ51" i="16"/>
  <c r="AY51" i="16"/>
  <c r="AX51" i="16"/>
  <c r="DT50" i="16"/>
  <c r="DS50" i="16"/>
  <c r="DR50" i="16"/>
  <c r="DQ50" i="16"/>
  <c r="DP50" i="16"/>
  <c r="BB50" i="16"/>
  <c r="BA50" i="16"/>
  <c r="AZ50" i="16"/>
  <c r="AY50" i="16"/>
  <c r="AX50" i="16"/>
  <c r="DT49" i="16"/>
  <c r="DS49" i="16"/>
  <c r="DR49" i="16"/>
  <c r="DQ49" i="16"/>
  <c r="DP49" i="16"/>
  <c r="BB49" i="16"/>
  <c r="BA49" i="16"/>
  <c r="AZ49" i="16"/>
  <c r="AY49" i="16"/>
  <c r="AX49" i="16"/>
  <c r="DT48" i="16"/>
  <c r="DS48" i="16"/>
  <c r="DR48" i="16"/>
  <c r="DQ48" i="16"/>
  <c r="DP48" i="16"/>
  <c r="BB48" i="16"/>
  <c r="BA48" i="16"/>
  <c r="AZ48" i="16"/>
  <c r="AY48" i="16"/>
  <c r="AX48" i="16"/>
  <c r="DT47" i="16"/>
  <c r="DS47" i="16"/>
  <c r="DR47" i="16"/>
  <c r="DQ47" i="16"/>
  <c r="DP47" i="16"/>
  <c r="BB47" i="16"/>
  <c r="BA47" i="16"/>
  <c r="AZ47" i="16"/>
  <c r="AY47" i="16"/>
  <c r="AX47" i="16"/>
  <c r="DT46" i="16"/>
  <c r="DS46" i="16"/>
  <c r="DR46" i="16"/>
  <c r="DQ46" i="16"/>
  <c r="DP46" i="16"/>
  <c r="BB46" i="16"/>
  <c r="BA46" i="16"/>
  <c r="AZ46" i="16"/>
  <c r="AY46" i="16"/>
  <c r="AX46" i="16"/>
  <c r="DT45" i="16"/>
  <c r="DS45" i="16"/>
  <c r="DR45" i="16"/>
  <c r="DQ45" i="16"/>
  <c r="DP45" i="16"/>
  <c r="BB45" i="16"/>
  <c r="BA45" i="16"/>
  <c r="AZ45" i="16"/>
  <c r="AY45" i="16"/>
  <c r="AX45" i="16"/>
  <c r="DT44" i="16"/>
  <c r="DS44" i="16"/>
  <c r="DR44" i="16"/>
  <c r="DQ44" i="16"/>
  <c r="DP44" i="16"/>
  <c r="BB44" i="16"/>
  <c r="BA44" i="16"/>
  <c r="AZ44" i="16"/>
  <c r="AY44" i="16"/>
  <c r="AX44" i="16"/>
  <c r="DT43" i="16"/>
  <c r="DS43" i="16"/>
  <c r="DR43" i="16"/>
  <c r="DQ43" i="16"/>
  <c r="DP43" i="16"/>
  <c r="BB43" i="16"/>
  <c r="BA43" i="16"/>
  <c r="AZ43" i="16"/>
  <c r="AY43" i="16"/>
  <c r="AX43" i="16"/>
  <c r="DT42" i="16"/>
  <c r="DS42" i="16"/>
  <c r="DR42" i="16"/>
  <c r="DQ42" i="16"/>
  <c r="DP42" i="16"/>
  <c r="BB42" i="16"/>
  <c r="BA42" i="16"/>
  <c r="AZ42" i="16"/>
  <c r="AY42" i="16"/>
  <c r="AX42" i="16"/>
  <c r="DT41" i="16"/>
  <c r="DS41" i="16"/>
  <c r="DR41" i="16"/>
  <c r="DQ41" i="16"/>
  <c r="DP41" i="16"/>
  <c r="BB41" i="16"/>
  <c r="BA41" i="16"/>
  <c r="AZ41" i="16"/>
  <c r="AY41" i="16"/>
  <c r="AX41" i="16"/>
  <c r="DT40" i="16"/>
  <c r="DS40" i="16"/>
  <c r="DR40" i="16"/>
  <c r="DQ40" i="16"/>
  <c r="DP40" i="16"/>
  <c r="BB40" i="16"/>
  <c r="BA40" i="16"/>
  <c r="AZ40" i="16"/>
  <c r="AY40" i="16"/>
  <c r="AX40" i="16"/>
  <c r="DT39" i="16"/>
  <c r="DS39" i="16"/>
  <c r="DR39" i="16"/>
  <c r="DQ39" i="16"/>
  <c r="DP39" i="16"/>
  <c r="BB39" i="16"/>
  <c r="BA39" i="16"/>
  <c r="AZ39" i="16"/>
  <c r="AY39" i="16"/>
  <c r="AX39" i="16"/>
  <c r="DT38" i="16"/>
  <c r="DS38" i="16"/>
  <c r="DR38" i="16"/>
  <c r="DQ38" i="16"/>
  <c r="DP38" i="16"/>
  <c r="BB38" i="16"/>
  <c r="BA38" i="16"/>
  <c r="AZ38" i="16"/>
  <c r="AY38" i="16"/>
  <c r="AX38" i="16"/>
  <c r="DT37" i="16"/>
  <c r="DS37" i="16"/>
  <c r="DR37" i="16"/>
  <c r="DQ37" i="16"/>
  <c r="DP37" i="16"/>
  <c r="BB37" i="16"/>
  <c r="BA37" i="16"/>
  <c r="AZ37" i="16"/>
  <c r="AY37" i="16"/>
  <c r="AX37" i="16"/>
  <c r="DT36" i="16"/>
  <c r="DS36" i="16"/>
  <c r="DR36" i="16"/>
  <c r="DQ36" i="16"/>
  <c r="DP36" i="16"/>
  <c r="BB36" i="16"/>
  <c r="BA36" i="16"/>
  <c r="AZ36" i="16"/>
  <c r="AY36" i="16"/>
  <c r="AX36" i="16"/>
  <c r="DT35" i="16"/>
  <c r="DS35" i="16"/>
  <c r="DR35" i="16"/>
  <c r="DQ35" i="16"/>
  <c r="DP35" i="16"/>
  <c r="BB35" i="16"/>
  <c r="BA35" i="16"/>
  <c r="AZ35" i="16"/>
  <c r="AY35" i="16"/>
  <c r="AX35" i="16"/>
  <c r="DT34" i="16"/>
  <c r="DS34" i="16"/>
  <c r="DR34" i="16"/>
  <c r="DQ34" i="16"/>
  <c r="DP34" i="16"/>
  <c r="BB34" i="16"/>
  <c r="BA34" i="16"/>
  <c r="AZ34" i="16"/>
  <c r="AY34" i="16"/>
  <c r="AX34" i="16"/>
  <c r="DT33" i="16"/>
  <c r="DS33" i="16"/>
  <c r="DR33" i="16"/>
  <c r="DQ33" i="16"/>
  <c r="DP33" i="16"/>
  <c r="BB33" i="16"/>
  <c r="BA33" i="16"/>
  <c r="AZ33" i="16"/>
  <c r="AY33" i="16"/>
  <c r="AX33" i="16"/>
  <c r="DT32" i="16"/>
  <c r="DS32" i="16"/>
  <c r="DR32" i="16"/>
  <c r="DQ32" i="16"/>
  <c r="DP32" i="16"/>
  <c r="BB32" i="16"/>
  <c r="BA32" i="16"/>
  <c r="AZ32" i="16"/>
  <c r="AY32" i="16"/>
  <c r="AX32" i="16"/>
  <c r="DT31" i="16"/>
  <c r="DS31" i="16"/>
  <c r="DR31" i="16"/>
  <c r="DQ31" i="16"/>
  <c r="DP31" i="16"/>
  <c r="BB31" i="16"/>
  <c r="BA31" i="16"/>
  <c r="AZ31" i="16"/>
  <c r="AY31" i="16"/>
  <c r="AX31" i="16"/>
  <c r="DT30" i="16"/>
  <c r="DS30" i="16"/>
  <c r="DR30" i="16"/>
  <c r="DQ30" i="16"/>
  <c r="DP30" i="16"/>
  <c r="BB30" i="16"/>
  <c r="BA30" i="16"/>
  <c r="AZ30" i="16"/>
  <c r="AY30" i="16"/>
  <c r="AX30" i="16"/>
  <c r="DT29" i="16"/>
  <c r="DS29" i="16"/>
  <c r="DR29" i="16"/>
  <c r="DQ29" i="16"/>
  <c r="DP29" i="16"/>
  <c r="BB29" i="16"/>
  <c r="BA29" i="16"/>
  <c r="AZ29" i="16"/>
  <c r="AY29" i="16"/>
  <c r="AX29" i="16"/>
  <c r="DT28" i="16"/>
  <c r="DS28" i="16"/>
  <c r="DR28" i="16"/>
  <c r="DQ28" i="16"/>
  <c r="DP28" i="16"/>
  <c r="BB28" i="16"/>
  <c r="BA28" i="16"/>
  <c r="AZ28" i="16"/>
  <c r="AY28" i="16"/>
  <c r="AX28" i="16"/>
  <c r="DT27" i="16"/>
  <c r="DS27" i="16"/>
  <c r="DR27" i="16"/>
  <c r="DQ27" i="16"/>
  <c r="DP27" i="16"/>
  <c r="BB27" i="16"/>
  <c r="BA27" i="16"/>
  <c r="AZ27" i="16"/>
  <c r="AY27" i="16"/>
  <c r="AX27" i="16"/>
  <c r="DT26" i="16"/>
  <c r="DS26" i="16"/>
  <c r="DR26" i="16"/>
  <c r="DQ26" i="16"/>
  <c r="DP26" i="16"/>
  <c r="BB26" i="16"/>
  <c r="BA26" i="16"/>
  <c r="AZ26" i="16"/>
  <c r="AY26" i="16"/>
  <c r="AX26" i="16"/>
  <c r="DT25" i="16"/>
  <c r="DS25" i="16"/>
  <c r="DR25" i="16"/>
  <c r="DQ25" i="16"/>
  <c r="DP25" i="16"/>
  <c r="BB25" i="16"/>
  <c r="BA25" i="16"/>
  <c r="AZ25" i="16"/>
  <c r="AY25" i="16"/>
  <c r="AX25" i="16"/>
  <c r="DT24" i="16"/>
  <c r="DS24" i="16"/>
  <c r="DR24" i="16"/>
  <c r="DQ24" i="16"/>
  <c r="DP24" i="16"/>
  <c r="BB24" i="16"/>
  <c r="BA24" i="16"/>
  <c r="AZ24" i="16"/>
  <c r="AY24" i="16"/>
  <c r="AX24" i="16"/>
  <c r="DT23" i="16"/>
  <c r="DS23" i="16"/>
  <c r="DR23" i="16"/>
  <c r="DQ23" i="16"/>
  <c r="DP23" i="16"/>
  <c r="BB23" i="16"/>
  <c r="BA23" i="16"/>
  <c r="AZ23" i="16"/>
  <c r="AY23" i="16"/>
  <c r="AX23" i="16"/>
  <c r="DT22" i="16"/>
  <c r="DS22" i="16"/>
  <c r="DR22" i="16"/>
  <c r="DQ22" i="16"/>
  <c r="DP22" i="16"/>
  <c r="BB22" i="16"/>
  <c r="BA22" i="16"/>
  <c r="AZ22" i="16"/>
  <c r="AY22" i="16"/>
  <c r="AX22" i="16"/>
  <c r="DT21" i="16"/>
  <c r="DS21" i="16"/>
  <c r="DR21" i="16"/>
  <c r="DQ21" i="16"/>
  <c r="DP21" i="16"/>
  <c r="BB21" i="16"/>
  <c r="BA21" i="16"/>
  <c r="AZ21" i="16"/>
  <c r="AY21" i="16"/>
  <c r="AX21" i="16"/>
  <c r="DT20" i="16"/>
  <c r="DS20" i="16"/>
  <c r="DR20" i="16"/>
  <c r="DQ20" i="16"/>
  <c r="DP20" i="16"/>
  <c r="BB20" i="16"/>
  <c r="BA20" i="16"/>
  <c r="AZ20" i="16"/>
  <c r="AY20" i="16"/>
  <c r="AX20" i="16"/>
  <c r="DT19" i="16"/>
  <c r="DS19" i="16"/>
  <c r="DR19" i="16"/>
  <c r="DQ19" i="16"/>
  <c r="DP19" i="16"/>
  <c r="BB19" i="16"/>
  <c r="BA19" i="16"/>
  <c r="AZ19" i="16"/>
  <c r="AY19" i="16"/>
  <c r="AX19" i="16"/>
  <c r="DT18" i="16"/>
  <c r="DS18" i="16"/>
  <c r="DR18" i="16"/>
  <c r="DQ18" i="16"/>
  <c r="DP18" i="16"/>
  <c r="BB18" i="16"/>
  <c r="BA18" i="16"/>
  <c r="AZ18" i="16"/>
  <c r="AY18" i="16"/>
  <c r="AX18" i="16"/>
  <c r="DT17" i="16"/>
  <c r="DS17" i="16"/>
  <c r="DR17" i="16"/>
  <c r="DQ17" i="16"/>
  <c r="DP17" i="16"/>
  <c r="BB17" i="16"/>
  <c r="BA17" i="16"/>
  <c r="AZ17" i="16"/>
  <c r="AY17" i="16"/>
  <c r="AX17" i="16"/>
  <c r="DT16" i="16"/>
  <c r="DS16" i="16"/>
  <c r="DR16" i="16"/>
  <c r="DQ16" i="16"/>
  <c r="DP16" i="16"/>
  <c r="BB16" i="16"/>
  <c r="BA16" i="16"/>
  <c r="AZ16" i="16"/>
  <c r="AY16" i="16"/>
  <c r="AX16" i="16"/>
  <c r="DT15" i="16"/>
  <c r="DS15" i="16"/>
  <c r="DR15" i="16"/>
  <c r="DQ15" i="16"/>
  <c r="DP15" i="16"/>
  <c r="BB15" i="16"/>
  <c r="BA15" i="16"/>
  <c r="AZ15" i="16"/>
  <c r="AY15" i="16"/>
  <c r="AX15" i="16"/>
  <c r="DT14" i="16"/>
  <c r="DS14" i="16"/>
  <c r="DR14" i="16"/>
  <c r="DQ14" i="16"/>
  <c r="DP14" i="16"/>
  <c r="BB14" i="16"/>
  <c r="BA14" i="16"/>
  <c r="AZ14" i="16"/>
  <c r="AY14" i="16"/>
  <c r="AX14" i="16"/>
  <c r="DT13" i="16"/>
  <c r="DS13" i="16"/>
  <c r="DR13" i="16"/>
  <c r="DQ13" i="16"/>
  <c r="DP13" i="16"/>
  <c r="BB13" i="16"/>
  <c r="BA13" i="16"/>
  <c r="AZ13" i="16"/>
  <c r="AY13" i="16"/>
  <c r="AX13" i="16"/>
  <c r="DT12" i="16"/>
  <c r="DS12" i="16"/>
  <c r="DR12" i="16"/>
  <c r="DQ12" i="16"/>
  <c r="DP12" i="16"/>
  <c r="BB12" i="16"/>
  <c r="BA12" i="16"/>
  <c r="AZ12" i="16"/>
  <c r="AY12" i="16"/>
  <c r="AX12" i="16"/>
  <c r="DT11" i="16"/>
  <c r="DS11" i="16"/>
  <c r="DR11" i="16"/>
  <c r="DQ11" i="16"/>
  <c r="DP11" i="16"/>
  <c r="BB11" i="16"/>
  <c r="BA11" i="16"/>
  <c r="AZ11" i="16"/>
  <c r="AY11" i="16"/>
  <c r="AX11" i="16"/>
  <c r="DT10" i="16"/>
  <c r="DS10" i="16"/>
  <c r="DR10" i="16"/>
  <c r="DQ10" i="16"/>
  <c r="DP10" i="16"/>
  <c r="BB10" i="16"/>
  <c r="BA10" i="16"/>
  <c r="AZ10" i="16"/>
  <c r="AY10" i="16"/>
  <c r="AX10" i="16"/>
  <c r="DT9" i="16"/>
  <c r="DS9" i="16"/>
  <c r="DR9" i="16"/>
  <c r="DQ9" i="16"/>
  <c r="DP9" i="16"/>
  <c r="BB9" i="16"/>
  <c r="BA9" i="16"/>
  <c r="AZ9" i="16"/>
  <c r="AY9" i="16"/>
  <c r="AX9" i="16"/>
  <c r="DT8" i="16"/>
  <c r="DS8" i="16"/>
  <c r="DR8" i="16"/>
  <c r="DQ8" i="16"/>
  <c r="DP8" i="16"/>
  <c r="BB8" i="16"/>
  <c r="BA8" i="16"/>
  <c r="AZ8" i="16"/>
  <c r="AY8" i="16"/>
  <c r="AX8" i="16"/>
  <c r="DT7" i="16"/>
  <c r="DS7" i="16"/>
  <c r="DR7" i="16"/>
  <c r="DQ7" i="16"/>
  <c r="DP7" i="16"/>
  <c r="BB7" i="16"/>
  <c r="BA7" i="16"/>
  <c r="AZ7" i="16"/>
  <c r="AY7" i="16"/>
  <c r="AX7" i="16"/>
  <c r="DT6" i="16"/>
  <c r="DS6" i="16"/>
  <c r="DR6" i="16"/>
  <c r="DQ6" i="16"/>
  <c r="DP6" i="16"/>
  <c r="BB6" i="16"/>
  <c r="BA6" i="16"/>
  <c r="AZ6" i="16"/>
  <c r="AY6" i="16"/>
  <c r="AX6" i="16"/>
  <c r="DT5" i="16"/>
  <c r="DS5" i="16"/>
  <c r="DR5" i="16"/>
  <c r="DQ5" i="16"/>
  <c r="DP5" i="16"/>
  <c r="BB5" i="16"/>
  <c r="BA5" i="16"/>
  <c r="AZ5" i="16"/>
  <c r="AY5" i="16"/>
  <c r="AX5" i="16"/>
  <c r="DT4" i="16"/>
  <c r="DS4" i="16"/>
  <c r="DR4" i="16"/>
  <c r="DQ4" i="16"/>
  <c r="DP4" i="16"/>
  <c r="BB4" i="16"/>
  <c r="BA4" i="16"/>
  <c r="AZ4" i="16"/>
  <c r="AY4" i="16"/>
  <c r="AX4" i="16"/>
  <c r="DT3" i="16"/>
  <c r="DS3" i="16"/>
  <c r="DR3" i="16"/>
  <c r="DQ3" i="16"/>
  <c r="DP3" i="16"/>
  <c r="BB3" i="16"/>
  <c r="BA3" i="16"/>
  <c r="AZ3" i="16"/>
  <c r="AY3" i="16"/>
  <c r="AX3" i="16"/>
</calcChain>
</file>

<file path=xl/sharedStrings.xml><?xml version="1.0" encoding="utf-8"?>
<sst xmlns="http://schemas.openxmlformats.org/spreadsheetml/2006/main" count="750" uniqueCount="92">
  <si>
    <t>Wavel.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</si>
  <si>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</si>
  <si>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</si>
  <si>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</si>
  <si>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</si>
  <si>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</si>
  <si>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</si>
  <si>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</si>
  <si>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</si>
  <si>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</si>
  <si>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</si>
  <si>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</si>
  <si>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</si>
  <si>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</si>
  <si>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</si>
  <si>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</si>
  <si>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</si>
  <si>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</si>
  <si>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</si>
  <si>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C10</t>
  </si>
  <si>
    <t>C11</t>
  </si>
  <si>
    <t>C12</t>
  </si>
  <si>
    <t>ŚRD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</si>
  <si>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</si>
  <si>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</si>
  <si>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</si>
  <si>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</si>
  <si>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</si>
  <si>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</si>
  <si>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</si>
  <si>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</si>
  <si>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</si>
  <si>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G1</t>
  </si>
  <si>
    <t>G2</t>
  </si>
  <si>
    <t>G3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</si>
  <si>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</si>
  <si>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</si>
  <si>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</si>
  <si>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</si>
  <si>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</si>
  <si>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</si>
  <si>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</si>
  <si>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</si>
  <si>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</si>
  <si>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A1</t>
  </si>
  <si>
    <t>A2</t>
  </si>
  <si>
    <t>A3</t>
  </si>
  <si>
    <t>\</t>
  </si>
  <si>
    <t>D10</t>
  </si>
  <si>
    <t>F7</t>
  </si>
  <si>
    <t>F8</t>
  </si>
  <si>
    <t>F9</t>
  </si>
  <si>
    <t>F10</t>
  </si>
  <si>
    <t>F11</t>
  </si>
  <si>
    <t>F12</t>
  </si>
  <si>
    <t>C7</t>
  </si>
  <si>
    <t>C8</t>
  </si>
  <si>
    <t>C9</t>
  </si>
  <si>
    <t>C1</t>
  </si>
  <si>
    <t>C2</t>
  </si>
  <si>
    <t>C3</t>
  </si>
  <si>
    <t>C4</t>
  </si>
  <si>
    <t>C5</t>
  </si>
  <si>
    <t>C6</t>
  </si>
  <si>
    <t>F4</t>
  </si>
  <si>
    <t>F5</t>
  </si>
  <si>
    <t>F6</t>
  </si>
  <si>
    <t>E7</t>
  </si>
  <si>
    <t>E8</t>
  </si>
  <si>
    <t>E9</t>
  </si>
  <si>
    <t>E10</t>
  </si>
  <si>
    <t>E11</t>
  </si>
  <si>
    <t>E12</t>
  </si>
  <si>
    <t>LampHigh</t>
  </si>
  <si>
    <t>G7</t>
  </si>
  <si>
    <t>G8</t>
  </si>
  <si>
    <t>G9</t>
  </si>
  <si>
    <t>E4</t>
  </si>
  <si>
    <t>D4</t>
  </si>
  <si>
    <t>D7</t>
  </si>
  <si>
    <t>D8</t>
  </si>
  <si>
    <t>D9</t>
  </si>
  <si>
    <t>1Ch</t>
  </si>
  <si>
    <t>2Ch</t>
  </si>
  <si>
    <t>3Ch</t>
  </si>
  <si>
    <t>4Ch</t>
  </si>
  <si>
    <t>5Ch</t>
  </si>
  <si>
    <t>6Ch</t>
  </si>
  <si>
    <t>7Ch</t>
  </si>
  <si>
    <t>8Ch</t>
  </si>
  <si>
    <t>9Ch</t>
  </si>
  <si>
    <t>Petal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</si>
</sst>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rgb="FFFFFFFF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0" xfId="0" applyFont="1" applyFill="1"/>
    <xf numFmtId="0" fontId="3" fillId="0" borderId="0" xfId="0" applyFont="1"/>
    <xf numFmtId="0" fontId="5" fillId="0" borderId="0" xfId="0" applyFont="1"/>
    <xf numFmtId="0" fontId="6" fillId="2" borderId="0" xfId="0" applyFont="1" applyFill="1"/>
    <xf numFmtId="0" fontId="4" fillId="0" borderId="0" xfId="0" applyFont="1"/>
    <xf numFmtId="0" fontId="6" fillId="0" borderId="0" xfId="0" applyFont="1"/>
    <xf numFmtId="0" fontId="8" fillId="0" borderId="0" xfId="0" applyFont="1"/>
    <xf numFmtId="0" fontId="11" fillId="2" borderId="0" xfId="0" applyFont="1" applyFill="1"/>
    <xf numFmtId="0" fontId="12" fillId="0" borderId="0" xfId="0" applyFont="1"/>
    <xf numFmtId="1" fontId="12" fillId="0" borderId="0" xfId="0" applyNumberFormat="1" applyFont="1"/>
    <xf numFmtId="1" fontId="2" fillId="2" borderId="0" xfId="0" applyNumberFormat="1" applyFont="1" applyFill="1"/>
    <xf numFmtId="1" fontId="3" fillId="0" borderId="0" xfId="0" applyNumberFormat="1" applyFont="1"/>
    <xf numFmtId="1" fontId="6" fillId="2" borderId="0" xfId="0" applyNumberFormat="1" applyFont="1" applyFill="1"/>
    <xf numFmtId="1" fontId="11" fillId="2" borderId="0" xfId="0" applyNumberFormat="1" applyFont="1" applyFill="1"/>
    <xf numFmtId="1" fontId="10" fillId="2" borderId="0" xfId="0" applyNumberFormat="1" applyFont="1" applyFill="1"/>
    <xf numFmtId="1" fontId="0" fillId="0" borderId="0" xfId="0" applyNumberFormat="1"/>
    <xf numFmtId="1" fontId="5" fillId="0" borderId="0" xfId="0" applyNumberFormat="1" applyFont="1"/>
    <xf numFmtId="1" fontId="9" fillId="0" borderId="0" xfId="0" applyNumberFormat="1" applyFont="1"/>
    <xf numFmtId="1" fontId="2" fillId="3" borderId="0" xfId="0" applyNumberFormat="1" applyFont="1" applyFill="1"/>
    <xf numFmtId="1" fontId="6" fillId="3" borderId="0" xfId="0" applyNumberFormat="1" applyFont="1" applyFill="1"/>
    <xf numFmtId="1" fontId="7" fillId="2" borderId="0" xfId="0" applyNumberFormat="1" applyFont="1" applyFill="1"/>
    <xf numFmtId="1" fontId="8" fillId="0" borderId="0" xfId="0" applyNumberFormat="1" applyFont="1"/>
    <xf numFmtId="1" fontId="11" fillId="3" borderId="0" xfId="0" applyNumberFormat="1" applyFont="1" applyFill="1"/>
    <xf numFmtId="164" fontId="3" fillId="0" borderId="0" xfId="0" applyNumberFormat="1" applyFont="1"/>
    <xf numFmtId="1" fontId="4" fillId="0" borderId="0" xfId="0" applyNumberFormat="1" applyFont="1"/>
    <xf numFmtId="1" fontId="6" fillId="0" borderId="0" xfId="0" applyNumberFormat="1" applyFont="1"/>
    <xf numFmtId="1" fontId="0" fillId="0" borderId="0" xfId="0" applyNumberFormat="1" applyBorder="1"/>
    <xf numFmtId="1" fontId="6" fillId="0" borderId="0" xfId="0" applyNumberFormat="1" applyFont="1" applyFill="1" applyBorder="1"/>
    <xf numFmtId="1" fontId="5" fillId="0" borderId="0" xfId="0" applyNumberFormat="1" applyFont="1" applyFill="1" applyBorder="1"/>
    <xf numFmtId="1" fontId="3" fillId="0" borderId="0" xfId="0" applyNumberFormat="1" applyFont="1" applyFill="1" applyBorder="1"/>
    <xf numFmtId="1" fontId="0" fillId="0" borderId="0" xfId="0" applyNumberForma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8C32-10C9-4959-875F-2DE3C5EC6E60}">
  <dimension ref="A1:DM203"/>
  <sheetViews>
    <sheetView tabSelected="1" topLeftCell="CT1" zoomScale="55" zoomScaleNormal="55" workbookViewId="0">
      <selection activeCell="DW22" sqref="DW22"/>
    </sheetView>
  </sheetViews>
  <sheetFormatPr defaultRowHeight="15" x14ac:dyDescent="0.25"/>
  <cols>
    <col min="18" max="18" width="11.42578125" customWidth="1"/>
    <col min="25" max="25" width="9.85546875" bestFit="1" customWidth="1"/>
    <col min="65" max="65" width="9.140625" customWidth="1"/>
  </cols>
  <sheetData>
    <row r="1" spans="1:117" x14ac:dyDescent="0.25">
      <c r="A1" t="s">
        <v>82</v>
      </c>
      <c r="N1" t="s">
        <v>83</v>
      </c>
      <c r="AA1" t="s">
        <v>84</v>
      </c>
      <c r="AN1" t="s">
        <v>85</v>
      </c>
      <c r="BA1" t="s">
        <v>86</v>
      </c>
      <c r="BN1" t="s">
        <v>87</v>
      </c>
      <c r="CA1" t="s">
        <v>88</v>
      </c>
      <c r="CN1" t="s">
        <v>89</v>
      </c>
      <c r="CO1" s="2"/>
      <c r="CP1" s="2"/>
      <c r="CQ1" s="2"/>
      <c r="DA1" t="s">
        <v>90</v>
      </c>
      <c r="DB1" s="2"/>
      <c r="DC1" s="2"/>
      <c r="DD1" s="2"/>
    </row>
    <row r="2" spans="1:117" x14ac:dyDescent="0.25">
      <c r="A2" s="4" t="s">
        <v>0</v>
      </c>
      <c r="B2" s="1" t="s">
        <v>44</v>
      </c>
      <c r="C2" s="1" t="s">
        <v>45</v>
      </c>
      <c r="D2" s="1" t="s">
        <v>46</v>
      </c>
      <c r="E2" s="4" t="s">
        <v>49</v>
      </c>
      <c r="F2" s="4" t="s">
        <v>50</v>
      </c>
      <c r="G2" s="4" t="s">
        <v>51</v>
      </c>
      <c r="H2" s="4" t="s">
        <v>52</v>
      </c>
      <c r="I2" s="4" t="s">
        <v>53</v>
      </c>
      <c r="J2" s="4" t="s">
        <v>54</v>
      </c>
      <c r="K2" s="8" t="s">
        <v>4</v>
      </c>
      <c r="L2" s="8" t="s">
        <v>5</v>
      </c>
      <c r="M2" s="8" t="s">
        <v>6</v>
      </c>
      <c r="N2" s="4" t="s">
        <v>0</v>
      </c>
      <c r="O2" s="4" t="s">
        <v>44</v>
      </c>
      <c r="P2" s="4" t="s">
        <v>45</v>
      </c>
      <c r="Q2" s="4" t="s">
        <v>46</v>
      </c>
      <c r="R2" s="4" t="s">
        <v>55</v>
      </c>
      <c r="S2" s="4" t="s">
        <v>56</v>
      </c>
      <c r="T2" s="4" t="s">
        <v>57</v>
      </c>
      <c r="U2" s="4" t="s">
        <v>19</v>
      </c>
      <c r="V2" s="4" t="s">
        <v>20</v>
      </c>
      <c r="W2" s="4" t="s">
        <v>21</v>
      </c>
      <c r="X2" s="8" t="s">
        <v>13</v>
      </c>
      <c r="Y2" s="8" t="s">
        <v>14</v>
      </c>
      <c r="Z2" s="8" t="s">
        <v>15</v>
      </c>
      <c r="AA2" s="1" t="s">
        <v>0</v>
      </c>
      <c r="AB2" s="4" t="s">
        <v>26</v>
      </c>
      <c r="AC2" s="4" t="s">
        <v>27</v>
      </c>
      <c r="AD2" s="4" t="s">
        <v>28</v>
      </c>
      <c r="AE2" s="4" t="s">
        <v>58</v>
      </c>
      <c r="AF2" s="4" t="s">
        <v>59</v>
      </c>
      <c r="AG2" s="4" t="s">
        <v>60</v>
      </c>
      <c r="AH2" s="4" t="s">
        <v>61</v>
      </c>
      <c r="AI2" s="4" t="s">
        <v>62</v>
      </c>
      <c r="AJ2" s="4" t="s">
        <v>63</v>
      </c>
      <c r="AK2" s="8" t="s">
        <v>55</v>
      </c>
      <c r="AL2" s="8" t="s">
        <v>56</v>
      </c>
      <c r="AM2" s="8" t="s">
        <v>57</v>
      </c>
      <c r="AN2" s="1" t="s">
        <v>0</v>
      </c>
      <c r="AO2" s="4" t="s">
        <v>29</v>
      </c>
      <c r="AP2" s="4" t="s">
        <v>30</v>
      </c>
      <c r="AQ2" s="4" t="s">
        <v>31</v>
      </c>
      <c r="AR2" s="4" t="s">
        <v>58</v>
      </c>
      <c r="AS2" s="4" t="s">
        <v>59</v>
      </c>
      <c r="AT2" s="4" t="s">
        <v>60</v>
      </c>
      <c r="AU2" s="4" t="s">
        <v>61</v>
      </c>
      <c r="AV2" s="4" t="s">
        <v>62</v>
      </c>
      <c r="AW2" s="4" t="s">
        <v>63</v>
      </c>
      <c r="AX2" s="8" t="s">
        <v>79</v>
      </c>
      <c r="AY2" s="8" t="s">
        <v>80</v>
      </c>
      <c r="AZ2" s="8" t="s">
        <v>81</v>
      </c>
      <c r="BA2" s="1" t="s">
        <v>0</v>
      </c>
      <c r="BB2" s="4" t="s">
        <v>32</v>
      </c>
      <c r="BC2" s="4" t="s">
        <v>33</v>
      </c>
      <c r="BD2" s="4" t="s">
        <v>34</v>
      </c>
      <c r="BE2" s="1" t="s">
        <v>29</v>
      </c>
      <c r="BF2" s="1" t="s">
        <v>30</v>
      </c>
      <c r="BG2" s="1" t="s">
        <v>31</v>
      </c>
      <c r="BH2" s="1" t="s">
        <v>64</v>
      </c>
      <c r="BI2" s="1" t="s">
        <v>65</v>
      </c>
      <c r="BJ2" s="1" t="s">
        <v>66</v>
      </c>
      <c r="BK2" s="1" t="s">
        <v>67</v>
      </c>
      <c r="BL2" s="1" t="s">
        <v>68</v>
      </c>
      <c r="BM2" s="1" t="s">
        <v>69</v>
      </c>
      <c r="BN2" s="1" t="s">
        <v>0</v>
      </c>
      <c r="BO2" s="4" t="s">
        <v>35</v>
      </c>
      <c r="BP2" s="4" t="s">
        <v>36</v>
      </c>
      <c r="BQ2" s="4" t="s">
        <v>37</v>
      </c>
      <c r="BR2" s="1" t="s">
        <v>49</v>
      </c>
      <c r="BS2" s="1" t="s">
        <v>50</v>
      </c>
      <c r="BT2" s="1" t="s">
        <v>51</v>
      </c>
      <c r="BU2" s="1" t="s">
        <v>52</v>
      </c>
      <c r="BV2" s="1" t="s">
        <v>53</v>
      </c>
      <c r="BW2" s="1" t="s">
        <v>54</v>
      </c>
      <c r="BX2" s="1" t="s">
        <v>49</v>
      </c>
      <c r="BY2" s="1" t="s">
        <v>50</v>
      </c>
      <c r="BZ2" s="1" t="s">
        <v>51</v>
      </c>
      <c r="CA2" s="1" t="s">
        <v>0</v>
      </c>
      <c r="CB2" s="4" t="s">
        <v>1</v>
      </c>
      <c r="CC2" s="4" t="s">
        <v>2</v>
      </c>
      <c r="CD2" s="4" t="s">
        <v>3</v>
      </c>
      <c r="CE2" s="1" t="s">
        <v>58</v>
      </c>
      <c r="CF2" s="1" t="s">
        <v>59</v>
      </c>
      <c r="CG2" s="1" t="s">
        <v>60</v>
      </c>
      <c r="CH2" s="1" t="s">
        <v>61</v>
      </c>
      <c r="CI2" s="1" t="s">
        <v>62</v>
      </c>
      <c r="CJ2" s="1" t="s">
        <v>63</v>
      </c>
      <c r="CK2" s="1" t="s">
        <v>74</v>
      </c>
      <c r="CL2" s="1" t="s">
        <v>75</v>
      </c>
      <c r="CM2" s="1" t="s">
        <v>76</v>
      </c>
      <c r="CN2" s="1" t="s">
        <v>0</v>
      </c>
      <c r="CO2" s="1" t="s">
        <v>16</v>
      </c>
      <c r="CP2" s="1" t="s">
        <v>17</v>
      </c>
      <c r="CQ2" s="1" t="s">
        <v>18</v>
      </c>
      <c r="CR2" s="1" t="s">
        <v>19</v>
      </c>
      <c r="CS2" s="1" t="s">
        <v>20</v>
      </c>
      <c r="CT2" s="1" t="s">
        <v>21</v>
      </c>
      <c r="CU2" s="1" t="s">
        <v>44</v>
      </c>
      <c r="CV2" s="1" t="s">
        <v>45</v>
      </c>
      <c r="CW2" s="1" t="s">
        <v>46</v>
      </c>
      <c r="CX2" s="1" t="s">
        <v>19</v>
      </c>
      <c r="CY2" s="1" t="s">
        <v>20</v>
      </c>
      <c r="CZ2" s="1" t="s">
        <v>21</v>
      </c>
      <c r="DA2" s="1" t="s">
        <v>0</v>
      </c>
      <c r="DB2" s="1" t="s">
        <v>19</v>
      </c>
      <c r="DC2" s="1" t="s">
        <v>20</v>
      </c>
      <c r="DD2" s="1" t="s">
        <v>21</v>
      </c>
      <c r="DE2" s="1" t="s">
        <v>29</v>
      </c>
      <c r="DF2" s="1" t="s">
        <v>30</v>
      </c>
      <c r="DG2" s="1" t="s">
        <v>31</v>
      </c>
      <c r="DH2" s="1" t="s">
        <v>64</v>
      </c>
      <c r="DI2" s="1" t="s">
        <v>65</v>
      </c>
      <c r="DJ2" s="1" t="s">
        <v>46</v>
      </c>
      <c r="DK2" s="1" t="s">
        <v>52</v>
      </c>
      <c r="DL2" s="1" t="s">
        <v>53</v>
      </c>
      <c r="DM2" s="1" t="s">
        <v>54</v>
      </c>
    </row>
    <row r="3" spans="1:117" x14ac:dyDescent="0.25">
      <c r="A3" s="4">
        <v>400</v>
      </c>
      <c r="B3" s="2">
        <v>3.2608999999999999</v>
      </c>
      <c r="C3" s="2">
        <v>3.1619000000000002</v>
      </c>
      <c r="D3" s="2">
        <v>3.0331000000000001</v>
      </c>
      <c r="E3" s="3">
        <v>1.2109000000000001</v>
      </c>
      <c r="F3" s="3">
        <v>1.2750999999999999</v>
      </c>
      <c r="G3" s="3">
        <v>1.2819</v>
      </c>
      <c r="H3" s="3">
        <v>0.77829999999999999</v>
      </c>
      <c r="I3" s="3">
        <v>0.79990000000000006</v>
      </c>
      <c r="J3" s="3">
        <v>0.86509999999999998</v>
      </c>
      <c r="K3" s="9">
        <v>0.44779999999999998</v>
      </c>
      <c r="L3" s="9">
        <v>0.50249999999999995</v>
      </c>
      <c r="M3" s="9">
        <v>0.73019999999999996</v>
      </c>
      <c r="N3" s="4">
        <v>400</v>
      </c>
      <c r="O3" s="3">
        <v>1.3187</v>
      </c>
      <c r="P3" s="3">
        <v>1.4588000000000001</v>
      </c>
      <c r="Q3" s="3">
        <v>1.327</v>
      </c>
      <c r="R3" s="3">
        <v>1.5284</v>
      </c>
      <c r="S3" s="3">
        <v>1.5650999999999999</v>
      </c>
      <c r="T3" s="3">
        <v>1.619</v>
      </c>
      <c r="U3" s="3">
        <v>1.3298000000000001</v>
      </c>
      <c r="V3" s="3">
        <v>1.3160000000000001</v>
      </c>
      <c r="W3" s="3">
        <v>1.5023</v>
      </c>
      <c r="X3" s="9">
        <v>0.88590000000000002</v>
      </c>
      <c r="Y3" s="9">
        <v>0.96330000000000005</v>
      </c>
      <c r="Z3" s="9">
        <v>1.0327</v>
      </c>
      <c r="AA3" s="4">
        <v>400</v>
      </c>
      <c r="AB3" s="3">
        <v>0.6018</v>
      </c>
      <c r="AC3" s="3">
        <v>0.51929999999999998</v>
      </c>
      <c r="AD3" s="3">
        <v>0.55989999999999995</v>
      </c>
      <c r="AE3" s="3">
        <v>0.66590000000000005</v>
      </c>
      <c r="AF3" s="3">
        <v>0.55410000000000004</v>
      </c>
      <c r="AG3" s="3">
        <v>0.5504</v>
      </c>
      <c r="AH3" s="3">
        <v>1.3546</v>
      </c>
      <c r="AI3" s="3">
        <v>1.0165</v>
      </c>
      <c r="AJ3" s="3">
        <v>1.0454000000000001</v>
      </c>
      <c r="AK3" s="9">
        <v>1.0477000000000001</v>
      </c>
      <c r="AL3" s="9">
        <v>1.0578000000000001</v>
      </c>
      <c r="AM3" s="9">
        <v>1.0750999999999999</v>
      </c>
      <c r="AN3" s="4">
        <v>400</v>
      </c>
      <c r="AO3" s="3">
        <v>1.2486999999999999</v>
      </c>
      <c r="AP3" s="3">
        <v>1.9139999999999999</v>
      </c>
      <c r="AQ3" s="3">
        <v>1.8111999999999999</v>
      </c>
      <c r="AR3" s="3">
        <v>0.94640000000000002</v>
      </c>
      <c r="AS3" s="3">
        <v>0.97319999999999995</v>
      </c>
      <c r="AT3" s="3">
        <v>0.77410000000000001</v>
      </c>
      <c r="AU3" s="3">
        <v>1.5186999999999999</v>
      </c>
      <c r="AV3" s="3">
        <v>2.0847000000000002</v>
      </c>
      <c r="AW3" s="3">
        <v>2.0223</v>
      </c>
      <c r="AX3" s="9">
        <v>1.7496</v>
      </c>
      <c r="AY3" s="9">
        <v>1.7845</v>
      </c>
      <c r="AZ3" s="9">
        <v>1.8343</v>
      </c>
      <c r="BA3" s="4">
        <v>400</v>
      </c>
      <c r="BB3" s="3">
        <v>0.38979999999999998</v>
      </c>
      <c r="BC3" s="3">
        <v>0.28139999999999998</v>
      </c>
      <c r="BD3" s="3">
        <v>0.2868</v>
      </c>
      <c r="BE3" s="2">
        <v>0.4466</v>
      </c>
      <c r="BF3" s="2">
        <v>0.48</v>
      </c>
      <c r="BG3" s="2">
        <v>0.49309999999999998</v>
      </c>
      <c r="BH3" s="2">
        <v>1.1283000000000001</v>
      </c>
      <c r="BI3" s="2">
        <v>1.2323</v>
      </c>
      <c r="BJ3" s="2">
        <v>1.3260000000000001</v>
      </c>
      <c r="BK3" s="2">
        <v>0.87039999999999995</v>
      </c>
      <c r="BL3" s="2">
        <v>0.91110000000000002</v>
      </c>
      <c r="BM3" s="2">
        <v>0.92720000000000002</v>
      </c>
      <c r="BN3" s="4">
        <v>400</v>
      </c>
      <c r="BO3" s="3">
        <v>0.49220000000000003</v>
      </c>
      <c r="BP3" s="3">
        <v>0.65790000000000004</v>
      </c>
      <c r="BQ3" s="3">
        <v>0.67410000000000003</v>
      </c>
      <c r="BR3" s="2">
        <v>0.56040000000000001</v>
      </c>
      <c r="BS3" s="2">
        <v>0.56210000000000004</v>
      </c>
      <c r="BT3" s="2">
        <v>0.56620000000000004</v>
      </c>
      <c r="BU3" s="2">
        <v>0.4274</v>
      </c>
      <c r="BV3" s="2">
        <v>0.42109999999999997</v>
      </c>
      <c r="BW3" s="2">
        <v>0.41449999999999998</v>
      </c>
      <c r="BX3" s="2">
        <v>0.23899999999999999</v>
      </c>
      <c r="BY3" s="2">
        <v>0.25950000000000001</v>
      </c>
      <c r="BZ3" s="2">
        <v>0.27310000000000001</v>
      </c>
      <c r="CA3" s="4">
        <v>400</v>
      </c>
      <c r="CB3" s="3">
        <v>1.2342</v>
      </c>
      <c r="CC3" s="3">
        <v>1.7176</v>
      </c>
      <c r="CD3" s="3">
        <v>1.5746</v>
      </c>
      <c r="CE3" s="2">
        <v>0.84260000000000002</v>
      </c>
      <c r="CF3" s="2">
        <v>0.87080000000000002</v>
      </c>
      <c r="CG3" s="2">
        <v>0.86529999999999996</v>
      </c>
      <c r="CH3" s="2">
        <v>0.8024</v>
      </c>
      <c r="CI3" s="2">
        <v>0.82779999999999998</v>
      </c>
      <c r="CJ3" s="2">
        <v>0.90259999999999996</v>
      </c>
      <c r="CK3" s="2">
        <v>0.69610000000000005</v>
      </c>
      <c r="CL3" s="2">
        <v>0.74170000000000003</v>
      </c>
      <c r="CM3" s="2">
        <v>0.75180000000000002</v>
      </c>
      <c r="CN3" s="4">
        <v>400</v>
      </c>
      <c r="CO3" s="2">
        <v>1.3045</v>
      </c>
      <c r="CP3" s="2">
        <v>1.3046</v>
      </c>
      <c r="CQ3" s="2">
        <v>1.3566</v>
      </c>
      <c r="CR3" s="2">
        <v>0.53690000000000004</v>
      </c>
      <c r="CS3" s="2">
        <v>0.59179999999999999</v>
      </c>
      <c r="CT3" s="2">
        <v>0.56710000000000005</v>
      </c>
      <c r="CU3" s="24">
        <v>0.45565</v>
      </c>
      <c r="CV3" s="24">
        <v>0.48055000000000003</v>
      </c>
      <c r="CW3" s="24">
        <v>0.46325000000000005</v>
      </c>
      <c r="CX3" s="2">
        <v>0.37440000000000001</v>
      </c>
      <c r="CY3" s="2">
        <v>0.36930000000000002</v>
      </c>
      <c r="CZ3" s="2">
        <v>0.3594</v>
      </c>
      <c r="DA3" s="4">
        <v>400</v>
      </c>
      <c r="DB3" s="2">
        <v>1.8405</v>
      </c>
      <c r="DC3" s="2">
        <v>1.8769</v>
      </c>
      <c r="DD3" s="2">
        <v>1.8675999999999999</v>
      </c>
      <c r="DE3" s="2">
        <v>0.83260000000000001</v>
      </c>
      <c r="DF3" s="2">
        <v>0.9133</v>
      </c>
      <c r="DG3">
        <v>0.87295</v>
      </c>
      <c r="DH3" s="24">
        <v>0.72055000000000002</v>
      </c>
      <c r="DI3" s="24">
        <v>0.76500000000000001</v>
      </c>
      <c r="DJ3" s="24">
        <v>0.74117500000000003</v>
      </c>
      <c r="DK3" s="2">
        <v>0.60850000000000004</v>
      </c>
      <c r="DL3" s="2">
        <v>0.61670000000000003</v>
      </c>
      <c r="DM3" s="2">
        <v>0.60940000000000005</v>
      </c>
    </row>
    <row r="4" spans="1:117" x14ac:dyDescent="0.25">
      <c r="A4" s="4">
        <v>402</v>
      </c>
      <c r="B4" s="5">
        <v>3.2025000000000001</v>
      </c>
      <c r="C4" s="2">
        <v>3.2464</v>
      </c>
      <c r="D4" s="2">
        <v>3.2953000000000001</v>
      </c>
      <c r="E4" s="3">
        <v>1.0993999999999999</v>
      </c>
      <c r="F4" s="3">
        <v>1.1589</v>
      </c>
      <c r="G4" s="3">
        <v>1.1635</v>
      </c>
      <c r="H4" s="3">
        <v>0.70279999999999998</v>
      </c>
      <c r="I4" s="3">
        <v>0.72170000000000001</v>
      </c>
      <c r="J4" s="3">
        <v>0.78490000000000004</v>
      </c>
      <c r="K4" s="9">
        <v>0.41799999999999998</v>
      </c>
      <c r="L4" s="9">
        <v>0.46689999999999998</v>
      </c>
      <c r="M4" s="9">
        <v>0.71009999999999995</v>
      </c>
      <c r="N4" s="4">
        <v>402</v>
      </c>
      <c r="O4" s="3">
        <v>1.2699</v>
      </c>
      <c r="P4" s="3">
        <v>1.4087000000000001</v>
      </c>
      <c r="Q4" s="3">
        <v>1.2819</v>
      </c>
      <c r="R4" s="3">
        <v>1.5117</v>
      </c>
      <c r="S4" s="3">
        <v>1.5353000000000001</v>
      </c>
      <c r="T4" s="3">
        <v>1.6044</v>
      </c>
      <c r="U4" s="3">
        <v>1.2966</v>
      </c>
      <c r="V4" s="3">
        <v>1.2916000000000001</v>
      </c>
      <c r="W4" s="3">
        <v>1.4818</v>
      </c>
      <c r="X4" s="9">
        <v>0.86199999999999999</v>
      </c>
      <c r="Y4" s="9">
        <v>0.9405</v>
      </c>
      <c r="Z4" s="9">
        <v>1.0101</v>
      </c>
      <c r="AA4" s="4">
        <v>402</v>
      </c>
      <c r="AB4" s="3">
        <v>0.58199999999999996</v>
      </c>
      <c r="AC4" s="3">
        <v>0.50080000000000002</v>
      </c>
      <c r="AD4" s="3">
        <v>0.54159999999999997</v>
      </c>
      <c r="AE4" s="3">
        <v>0.64459999999999995</v>
      </c>
      <c r="AF4" s="3">
        <v>0.5323</v>
      </c>
      <c r="AG4" s="3">
        <v>0.52739999999999998</v>
      </c>
      <c r="AH4" s="3">
        <v>1.3254999999999999</v>
      </c>
      <c r="AI4" s="3">
        <v>0.98509999999999998</v>
      </c>
      <c r="AJ4" s="3">
        <v>1.0144</v>
      </c>
      <c r="AK4" s="9">
        <v>1.0136000000000001</v>
      </c>
      <c r="AL4" s="9">
        <v>1.0244</v>
      </c>
      <c r="AM4" s="9">
        <v>1.036</v>
      </c>
      <c r="AN4" s="4">
        <v>402</v>
      </c>
      <c r="AO4" s="3">
        <v>1.1535</v>
      </c>
      <c r="AP4" s="3">
        <v>1.7842</v>
      </c>
      <c r="AQ4" s="3">
        <v>1.6717</v>
      </c>
      <c r="AR4" s="3">
        <v>0.88500000000000001</v>
      </c>
      <c r="AS4" s="3">
        <v>0.91359999999999997</v>
      </c>
      <c r="AT4" s="3">
        <v>0.72189999999999999</v>
      </c>
      <c r="AU4" s="3">
        <v>1.4858</v>
      </c>
      <c r="AV4" s="3">
        <v>2.0156999999999998</v>
      </c>
      <c r="AW4" s="3">
        <v>1.9867999999999999</v>
      </c>
      <c r="AX4" s="9">
        <v>1.7162999999999999</v>
      </c>
      <c r="AY4" s="9">
        <v>1.7473000000000001</v>
      </c>
      <c r="AZ4" s="9">
        <v>1.8069999999999999</v>
      </c>
      <c r="BA4" s="4">
        <v>402</v>
      </c>
      <c r="BB4" s="3">
        <v>0.38979999999999998</v>
      </c>
      <c r="BC4" s="3">
        <v>0.28139999999999998</v>
      </c>
      <c r="BD4" s="3">
        <v>0.2868</v>
      </c>
      <c r="BE4" s="2">
        <v>0.42830000000000001</v>
      </c>
      <c r="BF4" s="2">
        <v>0.4597</v>
      </c>
      <c r="BG4" s="2">
        <v>0.47389999999999999</v>
      </c>
      <c r="BH4" s="2">
        <v>1.0939000000000001</v>
      </c>
      <c r="BI4" s="2">
        <v>1.2000999999999999</v>
      </c>
      <c r="BJ4" s="2">
        <v>1.2764</v>
      </c>
      <c r="BK4" s="2">
        <v>0.84179999999999999</v>
      </c>
      <c r="BL4" s="2">
        <v>0.88200000000000001</v>
      </c>
      <c r="BM4" s="2">
        <v>0.89729999999999999</v>
      </c>
      <c r="BN4" s="4">
        <v>402</v>
      </c>
      <c r="BO4" s="3">
        <v>0.4824</v>
      </c>
      <c r="BP4" s="3">
        <v>0.64239999999999997</v>
      </c>
      <c r="BQ4" s="3">
        <v>0.66100000000000003</v>
      </c>
      <c r="BR4" s="2">
        <v>0.54920000000000002</v>
      </c>
      <c r="BS4" s="2">
        <v>0.55130000000000001</v>
      </c>
      <c r="BT4" s="2">
        <v>0.55500000000000005</v>
      </c>
      <c r="BU4" s="2">
        <v>0.41889999999999999</v>
      </c>
      <c r="BV4" s="2">
        <v>0.41249999999999998</v>
      </c>
      <c r="BW4" s="2">
        <v>0.40629999999999999</v>
      </c>
      <c r="BX4" s="2">
        <v>0.23419999999999999</v>
      </c>
      <c r="BY4" s="2">
        <v>0.25440000000000002</v>
      </c>
      <c r="BZ4" s="2">
        <v>0.26679999999999998</v>
      </c>
      <c r="CA4" s="4">
        <v>402</v>
      </c>
      <c r="CB4" s="3">
        <v>1.2342</v>
      </c>
      <c r="CC4" s="3">
        <v>1.7176</v>
      </c>
      <c r="CD4" s="3">
        <v>1.5746</v>
      </c>
      <c r="CE4" s="2">
        <v>0.80649999999999999</v>
      </c>
      <c r="CF4" s="2">
        <v>0.83260000000000001</v>
      </c>
      <c r="CG4" s="2">
        <v>0.83009999999999995</v>
      </c>
      <c r="CH4" s="2">
        <v>0.76649999999999996</v>
      </c>
      <c r="CI4" s="2">
        <v>0.79059999999999997</v>
      </c>
      <c r="CJ4" s="2">
        <v>0.86299999999999999</v>
      </c>
      <c r="CK4" s="2">
        <v>0.66010000000000002</v>
      </c>
      <c r="CL4" s="2">
        <v>0.70569999999999999</v>
      </c>
      <c r="CM4" s="2">
        <v>0.71419999999999995</v>
      </c>
      <c r="CN4" s="4">
        <v>402</v>
      </c>
      <c r="CO4" s="2">
        <v>1.2663</v>
      </c>
      <c r="CP4" s="2">
        <v>1.2718</v>
      </c>
      <c r="CQ4" s="2">
        <v>1.3164</v>
      </c>
      <c r="CR4" s="2">
        <v>0.53469999999999995</v>
      </c>
      <c r="CS4" s="2">
        <v>0.58750000000000002</v>
      </c>
      <c r="CT4" s="2">
        <v>0.56389999999999996</v>
      </c>
      <c r="CU4" s="24">
        <v>0.45305000000000001</v>
      </c>
      <c r="CV4" s="24">
        <v>0.47685</v>
      </c>
      <c r="CW4" s="24">
        <v>0.46024999999999994</v>
      </c>
      <c r="CX4" s="2">
        <v>0.37140000000000001</v>
      </c>
      <c r="CY4" s="2">
        <v>0.36620000000000003</v>
      </c>
      <c r="CZ4" s="2">
        <v>0.35659999999999997</v>
      </c>
      <c r="DA4" s="4">
        <v>402</v>
      </c>
      <c r="DB4" s="2">
        <v>1.8362000000000001</v>
      </c>
      <c r="DC4" s="2">
        <v>1.8615999999999999</v>
      </c>
      <c r="DD4" s="2">
        <v>1.8688</v>
      </c>
      <c r="DE4" s="2">
        <v>0.81079999999999997</v>
      </c>
      <c r="DF4" s="2">
        <v>0.8901</v>
      </c>
      <c r="DG4">
        <v>0.85044999999999993</v>
      </c>
      <c r="DH4" s="24">
        <v>0.70104999999999995</v>
      </c>
      <c r="DI4" s="24">
        <v>0.74470000000000003</v>
      </c>
      <c r="DJ4" s="24">
        <v>0.72112500000000002</v>
      </c>
      <c r="DK4" s="2">
        <v>0.59130000000000005</v>
      </c>
      <c r="DL4" s="2">
        <v>0.59930000000000005</v>
      </c>
      <c r="DM4" s="2">
        <v>0.59179999999999999</v>
      </c>
    </row>
    <row r="5" spans="1:117" x14ac:dyDescent="0.25">
      <c r="A5" s="4">
        <v>404</v>
      </c>
      <c r="B5" s="2">
        <v>3.1642000000000001</v>
      </c>
      <c r="C5" s="2">
        <v>3.0712999999999999</v>
      </c>
      <c r="D5" s="2">
        <v>3.0066999999999999</v>
      </c>
      <c r="E5" s="3">
        <v>1.0065999999999999</v>
      </c>
      <c r="F5" s="3">
        <v>1.0551999999999999</v>
      </c>
      <c r="G5" s="3">
        <v>1.0602</v>
      </c>
      <c r="H5" s="3">
        <v>0.63990000000000002</v>
      </c>
      <c r="I5" s="3">
        <v>0.6512</v>
      </c>
      <c r="J5" s="3">
        <v>0.71009999999999995</v>
      </c>
      <c r="K5" s="9">
        <v>0.38800000000000001</v>
      </c>
      <c r="L5" s="9">
        <v>0.4355</v>
      </c>
      <c r="M5" s="9">
        <v>0.69030000000000002</v>
      </c>
      <c r="N5" s="4">
        <v>404</v>
      </c>
      <c r="O5" s="3">
        <v>1.2403</v>
      </c>
      <c r="P5" s="3">
        <v>1.3808</v>
      </c>
      <c r="Q5" s="3">
        <v>1.2567999999999999</v>
      </c>
      <c r="R5" s="3">
        <v>1.4767999999999999</v>
      </c>
      <c r="S5" s="3">
        <v>1.502</v>
      </c>
      <c r="T5" s="3">
        <v>1.5616000000000001</v>
      </c>
      <c r="U5" s="3">
        <v>1.2635000000000001</v>
      </c>
      <c r="V5" s="3">
        <v>1.2505999999999999</v>
      </c>
      <c r="W5" s="3">
        <v>1.4424999999999999</v>
      </c>
      <c r="X5" s="9">
        <v>0.83860000000000001</v>
      </c>
      <c r="Y5" s="9">
        <v>0.91500000000000004</v>
      </c>
      <c r="Z5" s="9">
        <v>0.97970000000000002</v>
      </c>
      <c r="AA5" s="4">
        <v>404</v>
      </c>
      <c r="AB5" s="3">
        <v>0.56640000000000001</v>
      </c>
      <c r="AC5" s="3">
        <v>0.4869</v>
      </c>
      <c r="AD5" s="3">
        <v>0.52449999999999997</v>
      </c>
      <c r="AE5" s="3">
        <v>0.62150000000000005</v>
      </c>
      <c r="AF5" s="3">
        <v>0.50960000000000005</v>
      </c>
      <c r="AG5" s="3">
        <v>0.505</v>
      </c>
      <c r="AH5" s="3">
        <v>1.2822</v>
      </c>
      <c r="AI5" s="3">
        <v>0.95089999999999997</v>
      </c>
      <c r="AJ5" s="3">
        <v>0.97660000000000002</v>
      </c>
      <c r="AK5" s="9">
        <v>0.97809999999999997</v>
      </c>
      <c r="AL5" s="9">
        <v>0.98919999999999997</v>
      </c>
      <c r="AM5" s="9">
        <v>1.0047999999999999</v>
      </c>
      <c r="AN5" s="4">
        <v>404</v>
      </c>
      <c r="AO5" s="3">
        <v>1.0709</v>
      </c>
      <c r="AP5" s="3">
        <v>1.6464000000000001</v>
      </c>
      <c r="AQ5" s="3">
        <v>1.5276000000000001</v>
      </c>
      <c r="AR5" s="3">
        <v>0.83340000000000003</v>
      </c>
      <c r="AS5" s="3">
        <v>0.85309999999999997</v>
      </c>
      <c r="AT5" s="3">
        <v>0.67669999999999997</v>
      </c>
      <c r="AU5" s="3">
        <v>1.4358</v>
      </c>
      <c r="AV5" s="3">
        <v>1.9664999999999999</v>
      </c>
      <c r="AW5" s="3">
        <v>1.9244000000000001</v>
      </c>
      <c r="AX5" s="9">
        <v>1.6343000000000001</v>
      </c>
      <c r="AY5" s="9">
        <v>1.6878</v>
      </c>
      <c r="AZ5" s="9">
        <v>1.7239</v>
      </c>
      <c r="BA5" s="4">
        <v>404</v>
      </c>
      <c r="BB5" s="3">
        <v>0.37869999999999998</v>
      </c>
      <c r="BC5" s="3">
        <v>0.26989999999999997</v>
      </c>
      <c r="BD5" s="3">
        <v>0.27189999999999998</v>
      </c>
      <c r="BE5" s="2">
        <v>0.41089999999999999</v>
      </c>
      <c r="BF5" s="2">
        <v>0.43969999999999998</v>
      </c>
      <c r="BG5" s="2">
        <v>0.4536</v>
      </c>
      <c r="BH5" s="2">
        <v>1.0536000000000001</v>
      </c>
      <c r="BI5" s="2">
        <v>1.1614</v>
      </c>
      <c r="BJ5" s="2">
        <v>1.2410000000000001</v>
      </c>
      <c r="BK5" s="2">
        <v>0.81659999999999999</v>
      </c>
      <c r="BL5" s="2">
        <v>0.85880000000000001</v>
      </c>
      <c r="BM5" s="2">
        <v>0.87309999999999999</v>
      </c>
      <c r="BN5" s="4">
        <v>404</v>
      </c>
      <c r="BO5" s="3">
        <v>0.47360000000000002</v>
      </c>
      <c r="BP5" s="3">
        <v>0.63139999999999996</v>
      </c>
      <c r="BQ5" s="3">
        <v>0.6482</v>
      </c>
      <c r="BR5" s="2">
        <v>0.53820000000000001</v>
      </c>
      <c r="BS5" s="2">
        <v>0.54</v>
      </c>
      <c r="BT5" s="2">
        <v>0.54479999999999995</v>
      </c>
      <c r="BU5" s="2">
        <v>0.40970000000000001</v>
      </c>
      <c r="BV5" s="2">
        <v>0.40439999999999998</v>
      </c>
      <c r="BW5" s="2">
        <v>0.39700000000000002</v>
      </c>
      <c r="BX5" s="2">
        <v>0.23050000000000001</v>
      </c>
      <c r="BY5" s="2">
        <v>0.24959999999999999</v>
      </c>
      <c r="BZ5" s="2">
        <v>0.26290000000000002</v>
      </c>
      <c r="CA5" s="4">
        <v>404</v>
      </c>
      <c r="CB5" s="3">
        <v>1.0922000000000001</v>
      </c>
      <c r="CC5" s="3">
        <v>1.5154000000000001</v>
      </c>
      <c r="CD5" s="3">
        <v>1.3927</v>
      </c>
      <c r="CE5" s="2">
        <v>0.77029999999999998</v>
      </c>
      <c r="CF5" s="2">
        <v>0.79569999999999996</v>
      </c>
      <c r="CG5" s="2">
        <v>0.79290000000000005</v>
      </c>
      <c r="CH5" s="2">
        <v>0.72799999999999998</v>
      </c>
      <c r="CI5" s="2">
        <v>0.75019999999999998</v>
      </c>
      <c r="CJ5" s="2">
        <v>0.82240000000000002</v>
      </c>
      <c r="CK5" s="2">
        <v>0.63160000000000005</v>
      </c>
      <c r="CL5" s="2">
        <v>0.67149999999999999</v>
      </c>
      <c r="CM5" s="2">
        <v>0.68120000000000003</v>
      </c>
      <c r="CN5" s="4">
        <v>404</v>
      </c>
      <c r="CO5" s="2">
        <v>1.2314000000000001</v>
      </c>
      <c r="CP5" s="2">
        <v>1.2378</v>
      </c>
      <c r="CQ5" s="2">
        <v>1.2809000000000001</v>
      </c>
      <c r="CR5" s="2">
        <v>0.52939999999999998</v>
      </c>
      <c r="CS5" s="2">
        <v>0.58420000000000005</v>
      </c>
      <c r="CT5" s="2">
        <v>0.56010000000000004</v>
      </c>
      <c r="CU5" s="24">
        <v>0.44950000000000001</v>
      </c>
      <c r="CV5" s="24">
        <v>0.47455000000000003</v>
      </c>
      <c r="CW5" s="24">
        <v>0.45730000000000004</v>
      </c>
      <c r="CX5" s="2">
        <v>0.36959999999999998</v>
      </c>
      <c r="CY5" s="2">
        <v>0.3649</v>
      </c>
      <c r="CZ5" s="2">
        <v>0.35449999999999998</v>
      </c>
      <c r="DA5" s="4">
        <v>404</v>
      </c>
      <c r="DB5" s="2">
        <v>1.7927999999999999</v>
      </c>
      <c r="DC5" s="2">
        <v>1.8258000000000001</v>
      </c>
      <c r="DD5" s="2">
        <v>1.8307</v>
      </c>
      <c r="DE5" s="2">
        <v>0.79120000000000001</v>
      </c>
      <c r="DF5" s="2">
        <v>0.8679</v>
      </c>
      <c r="DG5">
        <v>0.82955000000000001</v>
      </c>
      <c r="DH5" s="24">
        <v>0.68364999999999998</v>
      </c>
      <c r="DI5" s="24">
        <v>0.72520000000000007</v>
      </c>
      <c r="DJ5" s="24">
        <v>0.70192500000000002</v>
      </c>
      <c r="DK5" s="2">
        <v>0.57609999999999995</v>
      </c>
      <c r="DL5" s="2">
        <v>0.58250000000000002</v>
      </c>
      <c r="DM5" s="2">
        <v>0.57430000000000003</v>
      </c>
    </row>
    <row r="6" spans="1:117" x14ac:dyDescent="0.25">
      <c r="A6" s="4">
        <v>406</v>
      </c>
      <c r="B6" s="2">
        <v>3.0312000000000001</v>
      </c>
      <c r="C6" s="2">
        <v>2.9546000000000001</v>
      </c>
      <c r="D6" s="2">
        <v>2.6227999999999998</v>
      </c>
      <c r="E6" s="3">
        <v>0.92330000000000001</v>
      </c>
      <c r="F6" s="3">
        <v>0.96199999999999997</v>
      </c>
      <c r="G6" s="3">
        <v>0.97599999999999998</v>
      </c>
      <c r="H6" s="3">
        <v>0.57730000000000004</v>
      </c>
      <c r="I6" s="3">
        <v>0.58489999999999998</v>
      </c>
      <c r="J6" s="3">
        <v>0.6472</v>
      </c>
      <c r="K6" s="9">
        <v>0.36359999999999998</v>
      </c>
      <c r="L6" s="9">
        <v>0.40749999999999997</v>
      </c>
      <c r="M6" s="9">
        <v>0.67300000000000004</v>
      </c>
      <c r="N6" s="4">
        <v>406</v>
      </c>
      <c r="O6" s="3">
        <v>1.2112000000000001</v>
      </c>
      <c r="P6" s="3">
        <v>1.3463000000000001</v>
      </c>
      <c r="Q6" s="3">
        <v>1.218</v>
      </c>
      <c r="R6" s="3">
        <v>1.4394</v>
      </c>
      <c r="S6" s="3">
        <v>1.4617</v>
      </c>
      <c r="T6" s="3">
        <v>1.5296000000000001</v>
      </c>
      <c r="U6" s="3">
        <v>1.2292000000000001</v>
      </c>
      <c r="V6" s="3">
        <v>1.2178</v>
      </c>
      <c r="W6" s="3">
        <v>1.4039999999999999</v>
      </c>
      <c r="X6" s="9">
        <v>0.8196</v>
      </c>
      <c r="Y6" s="9">
        <v>0.89</v>
      </c>
      <c r="Z6" s="9">
        <v>0.95520000000000005</v>
      </c>
      <c r="AA6" s="4">
        <v>406</v>
      </c>
      <c r="AB6" s="3">
        <v>0.5534</v>
      </c>
      <c r="AC6" s="3">
        <v>0.47660000000000002</v>
      </c>
      <c r="AD6" s="3">
        <v>0.51500000000000001</v>
      </c>
      <c r="AE6" s="3">
        <v>0.60419999999999996</v>
      </c>
      <c r="AF6" s="3">
        <v>0.49109999999999998</v>
      </c>
      <c r="AG6" s="3">
        <v>0.48809999999999998</v>
      </c>
      <c r="AH6" s="3">
        <v>1.256</v>
      </c>
      <c r="AI6" s="3">
        <v>0.92430000000000001</v>
      </c>
      <c r="AJ6" s="3">
        <v>0.94540000000000002</v>
      </c>
      <c r="AK6" s="9">
        <v>0.9496</v>
      </c>
      <c r="AL6" s="9">
        <v>0.96199999999999997</v>
      </c>
      <c r="AM6" s="9">
        <v>0.97130000000000005</v>
      </c>
      <c r="AN6" s="4">
        <v>406</v>
      </c>
      <c r="AO6" s="3">
        <v>0.99829999999999997</v>
      </c>
      <c r="AP6" s="3">
        <v>1.5363</v>
      </c>
      <c r="AQ6" s="3">
        <v>1.4148000000000001</v>
      </c>
      <c r="AR6" s="3">
        <v>0.78069999999999995</v>
      </c>
      <c r="AS6" s="3">
        <v>0.80840000000000001</v>
      </c>
      <c r="AT6" s="3">
        <v>0.63780000000000003</v>
      </c>
      <c r="AU6" s="3">
        <v>1.3864000000000001</v>
      </c>
      <c r="AV6" s="3">
        <v>1.9267000000000001</v>
      </c>
      <c r="AW6" s="3">
        <v>1.8913</v>
      </c>
      <c r="AX6" s="9">
        <v>1.5860000000000001</v>
      </c>
      <c r="AY6" s="9">
        <v>1.6346000000000001</v>
      </c>
      <c r="AZ6" s="9">
        <v>1.6547000000000001</v>
      </c>
      <c r="BA6" s="4">
        <v>406</v>
      </c>
      <c r="BB6" s="3">
        <v>0.36659999999999998</v>
      </c>
      <c r="BC6" s="3">
        <v>0.25629999999999997</v>
      </c>
      <c r="BD6" s="3">
        <v>0.25990000000000002</v>
      </c>
      <c r="BE6" s="2">
        <v>0.39779999999999999</v>
      </c>
      <c r="BF6" s="2">
        <v>0.42499999999999999</v>
      </c>
      <c r="BG6" s="2">
        <v>0.43780000000000002</v>
      </c>
      <c r="BH6" s="2">
        <v>1.0213000000000001</v>
      </c>
      <c r="BI6" s="2">
        <v>1.1257999999999999</v>
      </c>
      <c r="BJ6" s="2">
        <v>1.2018</v>
      </c>
      <c r="BK6" s="2">
        <v>0.79259999999999997</v>
      </c>
      <c r="BL6" s="2">
        <v>0.83379999999999999</v>
      </c>
      <c r="BM6" s="2">
        <v>0.84519999999999995</v>
      </c>
      <c r="BN6" s="4">
        <v>406</v>
      </c>
      <c r="BO6" s="3">
        <v>0.46810000000000002</v>
      </c>
      <c r="BP6" s="3">
        <v>0.62480000000000002</v>
      </c>
      <c r="BQ6" s="3">
        <v>0.64070000000000005</v>
      </c>
      <c r="BR6" s="2">
        <v>0.5282</v>
      </c>
      <c r="BS6" s="2">
        <v>0.53080000000000005</v>
      </c>
      <c r="BT6" s="2">
        <v>0.53490000000000004</v>
      </c>
      <c r="BU6" s="2">
        <v>0.40410000000000001</v>
      </c>
      <c r="BV6" s="2">
        <v>0.39689999999999998</v>
      </c>
      <c r="BW6" s="2">
        <v>0.39140000000000003</v>
      </c>
      <c r="BX6" s="2">
        <v>0.2261</v>
      </c>
      <c r="BY6" s="2">
        <v>0.2452</v>
      </c>
      <c r="BZ6" s="2">
        <v>0.25750000000000001</v>
      </c>
      <c r="CA6" s="4">
        <v>406</v>
      </c>
      <c r="CB6" s="3">
        <v>0.96840000000000004</v>
      </c>
      <c r="CC6" s="3">
        <v>1.3546</v>
      </c>
      <c r="CD6" s="3">
        <v>1.2527999999999999</v>
      </c>
      <c r="CE6" s="2">
        <v>0.74239999999999995</v>
      </c>
      <c r="CF6" s="2">
        <v>0.76219999999999999</v>
      </c>
      <c r="CG6" s="2">
        <v>0.7631</v>
      </c>
      <c r="CH6" s="2">
        <v>0.6976</v>
      </c>
      <c r="CI6" s="2">
        <v>0.71789999999999998</v>
      </c>
      <c r="CJ6" s="2">
        <v>0.78849999999999998</v>
      </c>
      <c r="CK6" s="2">
        <v>0.60109999999999997</v>
      </c>
      <c r="CL6" s="2">
        <v>0.64139999999999997</v>
      </c>
      <c r="CM6" s="2">
        <v>0.65200000000000002</v>
      </c>
      <c r="CN6" s="4">
        <v>406</v>
      </c>
      <c r="CO6" s="2">
        <v>1.2036</v>
      </c>
      <c r="CP6" s="2">
        <v>1.2113</v>
      </c>
      <c r="CQ6" s="2">
        <v>1.2551000000000001</v>
      </c>
      <c r="CR6" s="2">
        <v>0.52749999999999997</v>
      </c>
      <c r="CS6" s="2">
        <v>0.58089999999999997</v>
      </c>
      <c r="CT6" s="2">
        <v>0.5575</v>
      </c>
      <c r="CU6" s="24">
        <v>0.44745000000000001</v>
      </c>
      <c r="CV6" s="24">
        <v>0.47199999999999998</v>
      </c>
      <c r="CW6" s="24">
        <v>0.45515</v>
      </c>
      <c r="CX6" s="2">
        <v>0.3674</v>
      </c>
      <c r="CY6" s="2">
        <v>0.36309999999999998</v>
      </c>
      <c r="CZ6" s="2">
        <v>0.3528</v>
      </c>
      <c r="DA6" s="4">
        <v>406</v>
      </c>
      <c r="DB6" s="2">
        <v>1.7408999999999999</v>
      </c>
      <c r="DC6" s="2">
        <v>1.7783</v>
      </c>
      <c r="DD6" s="2">
        <v>1.7799</v>
      </c>
      <c r="DE6" s="2">
        <v>0.7722</v>
      </c>
      <c r="DF6" s="2">
        <v>0.85029999999999994</v>
      </c>
      <c r="DG6">
        <v>0.81125000000000003</v>
      </c>
      <c r="DH6" s="24">
        <v>0.66660000000000008</v>
      </c>
      <c r="DI6" s="24">
        <v>0.70934999999999993</v>
      </c>
      <c r="DJ6" s="24">
        <v>0.68527500000000008</v>
      </c>
      <c r="DK6" s="2">
        <v>0.56100000000000005</v>
      </c>
      <c r="DL6" s="2">
        <v>0.56840000000000002</v>
      </c>
      <c r="DM6" s="2">
        <v>0.55930000000000002</v>
      </c>
    </row>
    <row r="7" spans="1:117" x14ac:dyDescent="0.25">
      <c r="A7" s="4">
        <v>408</v>
      </c>
      <c r="B7" s="2">
        <v>2.8323999999999998</v>
      </c>
      <c r="C7" s="2">
        <v>2.6433</v>
      </c>
      <c r="D7" s="2">
        <v>2.3738999999999999</v>
      </c>
      <c r="E7" s="3">
        <v>0.84040000000000004</v>
      </c>
      <c r="F7" s="3">
        <v>0.87819999999999998</v>
      </c>
      <c r="G7" s="3">
        <v>0.89159999999999995</v>
      </c>
      <c r="H7" s="3">
        <v>0.5202</v>
      </c>
      <c r="I7" s="3">
        <v>0.5333</v>
      </c>
      <c r="J7" s="3">
        <v>0.5907</v>
      </c>
      <c r="K7" s="9">
        <v>0.34089999999999998</v>
      </c>
      <c r="L7" s="9">
        <v>0.38009999999999999</v>
      </c>
      <c r="M7" s="9">
        <v>0.65310000000000001</v>
      </c>
      <c r="N7" s="4">
        <v>408</v>
      </c>
      <c r="O7" s="3">
        <v>1.1821999999999999</v>
      </c>
      <c r="P7" s="3">
        <v>1.3068</v>
      </c>
      <c r="Q7" s="3">
        <v>1.1854</v>
      </c>
      <c r="R7" s="3">
        <v>1.4013</v>
      </c>
      <c r="S7" s="3">
        <v>1.4142999999999999</v>
      </c>
      <c r="T7" s="3">
        <v>1.4842</v>
      </c>
      <c r="U7" s="3">
        <v>1.1942999999999999</v>
      </c>
      <c r="V7" s="3">
        <v>1.1771</v>
      </c>
      <c r="W7" s="3">
        <v>1.3692</v>
      </c>
      <c r="X7" s="9">
        <v>0.79430000000000001</v>
      </c>
      <c r="Y7" s="9">
        <v>0.86409999999999998</v>
      </c>
      <c r="Z7" s="9">
        <v>0.92420000000000002</v>
      </c>
      <c r="AA7" s="4">
        <v>408</v>
      </c>
      <c r="AB7" s="3">
        <v>0.54179999999999995</v>
      </c>
      <c r="AC7" s="3">
        <v>0.45910000000000001</v>
      </c>
      <c r="AD7" s="3">
        <v>0.49480000000000002</v>
      </c>
      <c r="AE7" s="3">
        <v>0.58530000000000004</v>
      </c>
      <c r="AF7" s="3">
        <v>0.47360000000000002</v>
      </c>
      <c r="AG7" s="3">
        <v>0.46949999999999997</v>
      </c>
      <c r="AH7" s="3">
        <v>1.2315</v>
      </c>
      <c r="AI7" s="3">
        <v>0.89490000000000003</v>
      </c>
      <c r="AJ7" s="3">
        <v>0.91779999999999995</v>
      </c>
      <c r="AK7" s="9">
        <v>0.91349999999999998</v>
      </c>
      <c r="AL7" s="9">
        <v>0.92379999999999995</v>
      </c>
      <c r="AM7" s="9">
        <v>0.94110000000000005</v>
      </c>
      <c r="AN7" s="4">
        <v>408</v>
      </c>
      <c r="AO7" s="3">
        <v>0.9194</v>
      </c>
      <c r="AP7" s="3">
        <v>1.4240999999999999</v>
      </c>
      <c r="AQ7" s="3">
        <v>1.2927</v>
      </c>
      <c r="AR7" s="3">
        <v>0.73409999999999997</v>
      </c>
      <c r="AS7" s="3">
        <v>0.75270000000000004</v>
      </c>
      <c r="AT7" s="3">
        <v>0.59550000000000003</v>
      </c>
      <c r="AU7" s="3">
        <v>1.3371</v>
      </c>
      <c r="AV7" s="3">
        <v>1.8643000000000001</v>
      </c>
      <c r="AW7" s="3">
        <v>1.796</v>
      </c>
      <c r="AX7" s="9">
        <v>1.5354000000000001</v>
      </c>
      <c r="AY7" s="9">
        <v>1.5712999999999999</v>
      </c>
      <c r="AZ7" s="9">
        <v>1.6101000000000001</v>
      </c>
      <c r="BA7" s="4">
        <v>408</v>
      </c>
      <c r="BB7" s="3">
        <v>0.3629</v>
      </c>
      <c r="BC7" s="3">
        <v>0.25080000000000002</v>
      </c>
      <c r="BD7" s="3">
        <v>0.25409999999999999</v>
      </c>
      <c r="BE7" s="2">
        <v>0.38150000000000001</v>
      </c>
      <c r="BF7" s="2">
        <v>0.4088</v>
      </c>
      <c r="BG7" s="2">
        <v>0.42059999999999997</v>
      </c>
      <c r="BH7" s="2">
        <v>0.99450000000000005</v>
      </c>
      <c r="BI7" s="2">
        <v>1.0942000000000001</v>
      </c>
      <c r="BJ7" s="2">
        <v>1.1684000000000001</v>
      </c>
      <c r="BK7" s="2">
        <v>0.76549999999999996</v>
      </c>
      <c r="BL7" s="2">
        <v>0.80169999999999997</v>
      </c>
      <c r="BM7" s="2">
        <v>0.81699999999999995</v>
      </c>
      <c r="BN7" s="4">
        <v>408</v>
      </c>
      <c r="BO7" s="3">
        <v>0.46160000000000001</v>
      </c>
      <c r="BP7" s="3">
        <v>0.6169</v>
      </c>
      <c r="BQ7" s="3">
        <v>0.6341</v>
      </c>
      <c r="BR7" s="2">
        <v>0.51819999999999999</v>
      </c>
      <c r="BS7" s="2">
        <v>0.51980000000000004</v>
      </c>
      <c r="BT7" s="2">
        <v>0.52329999999999999</v>
      </c>
      <c r="BU7" s="2">
        <v>0.39560000000000001</v>
      </c>
      <c r="BV7" s="2">
        <v>0.3896</v>
      </c>
      <c r="BW7" s="2">
        <v>0.38319999999999999</v>
      </c>
      <c r="BX7" s="2">
        <v>0.22109999999999999</v>
      </c>
      <c r="BY7" s="2">
        <v>0.24030000000000001</v>
      </c>
      <c r="BZ7" s="2">
        <v>0.25219999999999998</v>
      </c>
      <c r="CA7" s="4">
        <v>408</v>
      </c>
      <c r="CB7" s="3">
        <v>0.87590000000000001</v>
      </c>
      <c r="CC7" s="3">
        <v>1.2181999999999999</v>
      </c>
      <c r="CD7" s="3">
        <v>1.1124000000000001</v>
      </c>
      <c r="CE7" s="2">
        <v>0.70909999999999995</v>
      </c>
      <c r="CF7" s="2">
        <v>0.73350000000000004</v>
      </c>
      <c r="CG7" s="2">
        <v>0.7329</v>
      </c>
      <c r="CH7" s="2">
        <v>0.66310000000000002</v>
      </c>
      <c r="CI7" s="2">
        <v>0.68310000000000004</v>
      </c>
      <c r="CJ7" s="2">
        <v>0.75509999999999999</v>
      </c>
      <c r="CK7" s="2">
        <v>0.57210000000000005</v>
      </c>
      <c r="CL7" s="2">
        <v>0.61009999999999998</v>
      </c>
      <c r="CM7" s="2">
        <v>0.6179</v>
      </c>
      <c r="CN7" s="4">
        <v>408</v>
      </c>
      <c r="CO7" s="2">
        <v>1.1829000000000001</v>
      </c>
      <c r="CP7" s="2">
        <v>1.1823000000000001</v>
      </c>
      <c r="CQ7" s="2">
        <v>1.228</v>
      </c>
      <c r="CR7" s="2">
        <v>0.5232</v>
      </c>
      <c r="CS7" s="2">
        <v>0.57809999999999995</v>
      </c>
      <c r="CT7" s="2">
        <v>0.55349999999999999</v>
      </c>
      <c r="CU7" s="24">
        <v>0.44479999999999997</v>
      </c>
      <c r="CV7" s="24">
        <v>0.46984999999999999</v>
      </c>
      <c r="CW7" s="24">
        <v>0.45265</v>
      </c>
      <c r="CX7" s="2">
        <v>0.3664</v>
      </c>
      <c r="CY7" s="2">
        <v>0.36159999999999998</v>
      </c>
      <c r="CZ7" s="2">
        <v>0.3518</v>
      </c>
      <c r="DA7" s="4">
        <v>408</v>
      </c>
      <c r="DB7" s="2">
        <v>1.7396</v>
      </c>
      <c r="DC7" s="2">
        <v>1.7769999999999999</v>
      </c>
      <c r="DD7" s="2">
        <v>1.7507999999999999</v>
      </c>
      <c r="DE7" s="2">
        <v>0.75670000000000004</v>
      </c>
      <c r="DF7" s="2">
        <v>0.83230000000000004</v>
      </c>
      <c r="DG7">
        <v>0.79449999999999998</v>
      </c>
      <c r="DH7" s="24">
        <v>0.65110000000000001</v>
      </c>
      <c r="DI7" s="24">
        <v>0.69220000000000004</v>
      </c>
      <c r="DJ7" s="24">
        <v>0.66975000000000007</v>
      </c>
      <c r="DK7" s="2">
        <v>0.54549999999999998</v>
      </c>
      <c r="DL7" s="2">
        <v>0.55210000000000004</v>
      </c>
      <c r="DM7" s="2">
        <v>0.54500000000000004</v>
      </c>
    </row>
    <row r="8" spans="1:117" x14ac:dyDescent="0.25">
      <c r="A8" s="4">
        <v>410</v>
      </c>
      <c r="B8" s="2">
        <v>2.5363000000000002</v>
      </c>
      <c r="C8" s="2">
        <v>2.3172999999999999</v>
      </c>
      <c r="D8" s="2">
        <v>2.0526</v>
      </c>
      <c r="E8" s="3">
        <v>0.76919999999999999</v>
      </c>
      <c r="F8" s="3">
        <v>0.81059999999999999</v>
      </c>
      <c r="G8" s="3">
        <v>0.81720000000000004</v>
      </c>
      <c r="H8" s="3">
        <v>0.47760000000000002</v>
      </c>
      <c r="I8" s="3">
        <v>0.48280000000000001</v>
      </c>
      <c r="J8" s="3">
        <v>0.53669999999999995</v>
      </c>
      <c r="K8" s="9">
        <v>0.31929999999999997</v>
      </c>
      <c r="L8" s="9">
        <v>0.35649999999999998</v>
      </c>
      <c r="M8" s="9">
        <v>0.6381</v>
      </c>
      <c r="N8" s="4">
        <v>410</v>
      </c>
      <c r="O8" s="3">
        <v>1.1445000000000001</v>
      </c>
      <c r="P8" s="3">
        <v>1.2667999999999999</v>
      </c>
      <c r="Q8" s="3">
        <v>1.1581999999999999</v>
      </c>
      <c r="R8" s="3">
        <v>1.3693</v>
      </c>
      <c r="S8" s="3">
        <v>1.3875</v>
      </c>
      <c r="T8" s="3">
        <v>1.4574</v>
      </c>
      <c r="U8" s="3">
        <v>1.1718</v>
      </c>
      <c r="V8" s="3">
        <v>1.1558999999999999</v>
      </c>
      <c r="W8" s="3">
        <v>1.3424</v>
      </c>
      <c r="X8" s="9">
        <v>0.77590000000000003</v>
      </c>
      <c r="Y8" s="9">
        <v>0.84440000000000004</v>
      </c>
      <c r="Z8" s="9">
        <v>0.90300000000000002</v>
      </c>
      <c r="AA8" s="4">
        <v>410</v>
      </c>
      <c r="AB8" s="3">
        <v>0.5282</v>
      </c>
      <c r="AC8" s="3">
        <v>0.44940000000000002</v>
      </c>
      <c r="AD8" s="3">
        <v>0.48709999999999998</v>
      </c>
      <c r="AE8" s="3">
        <v>0.56740000000000002</v>
      </c>
      <c r="AF8" s="3">
        <v>0.45700000000000002</v>
      </c>
      <c r="AG8" s="3">
        <v>0.45269999999999999</v>
      </c>
      <c r="AH8" s="3">
        <v>1.1943999999999999</v>
      </c>
      <c r="AI8" s="3">
        <v>0.86470000000000002</v>
      </c>
      <c r="AJ8" s="3">
        <v>0.88890000000000002</v>
      </c>
      <c r="AK8" s="9">
        <v>0.89180000000000004</v>
      </c>
      <c r="AL8" s="9">
        <v>0.89780000000000004</v>
      </c>
      <c r="AM8" s="9">
        <v>0.90980000000000005</v>
      </c>
      <c r="AN8" s="4">
        <v>410</v>
      </c>
      <c r="AO8" s="3">
        <v>0.85829999999999995</v>
      </c>
      <c r="AP8" s="3">
        <v>1.3145</v>
      </c>
      <c r="AQ8" s="3">
        <v>1.1938</v>
      </c>
      <c r="AR8" s="3">
        <v>0.69310000000000005</v>
      </c>
      <c r="AS8" s="3">
        <v>0.71299999999999997</v>
      </c>
      <c r="AT8" s="3">
        <v>0.56200000000000006</v>
      </c>
      <c r="AU8" s="3">
        <v>1.2907</v>
      </c>
      <c r="AV8" s="3">
        <v>1.8004</v>
      </c>
      <c r="AW8" s="3">
        <v>1.7543</v>
      </c>
      <c r="AX8" s="9">
        <v>1.4975000000000001</v>
      </c>
      <c r="AY8" s="9">
        <v>1.5355000000000001</v>
      </c>
      <c r="AZ8" s="9">
        <v>1.5651999999999999</v>
      </c>
      <c r="BA8" s="4">
        <v>410</v>
      </c>
      <c r="BB8" s="3">
        <v>0.35049999999999998</v>
      </c>
      <c r="BC8" s="3">
        <v>0.24049999999999999</v>
      </c>
      <c r="BD8" s="3">
        <v>0.2424</v>
      </c>
      <c r="BE8" s="2">
        <v>0.36809999999999998</v>
      </c>
      <c r="BF8" s="2">
        <v>0.39419999999999999</v>
      </c>
      <c r="BG8" s="2">
        <v>0.40620000000000001</v>
      </c>
      <c r="BH8" s="2">
        <v>0.95920000000000005</v>
      </c>
      <c r="BI8" s="2">
        <v>1.0558000000000001</v>
      </c>
      <c r="BJ8" s="2">
        <v>1.1281000000000001</v>
      </c>
      <c r="BK8" s="2">
        <v>0.74399999999999999</v>
      </c>
      <c r="BL8" s="2">
        <v>0.77890000000000004</v>
      </c>
      <c r="BM8" s="2">
        <v>0.79020000000000001</v>
      </c>
      <c r="BN8" s="4">
        <v>410</v>
      </c>
      <c r="BO8" s="3">
        <v>0.45889999999999997</v>
      </c>
      <c r="BP8" s="3">
        <v>0.61339999999999995</v>
      </c>
      <c r="BQ8" s="3">
        <v>0.63</v>
      </c>
      <c r="BR8" s="2">
        <v>0.50790000000000002</v>
      </c>
      <c r="BS8" s="2">
        <v>0.5091</v>
      </c>
      <c r="BT8" s="2">
        <v>0.51439999999999997</v>
      </c>
      <c r="BU8" s="2">
        <v>0.38790000000000002</v>
      </c>
      <c r="BV8" s="2">
        <v>0.3821</v>
      </c>
      <c r="BW8" s="2">
        <v>0.37590000000000001</v>
      </c>
      <c r="BX8" s="2">
        <v>0.21809999999999999</v>
      </c>
      <c r="BY8" s="2">
        <v>0.23630000000000001</v>
      </c>
      <c r="BZ8" s="2">
        <v>0.2485</v>
      </c>
      <c r="CA8" s="4">
        <v>410</v>
      </c>
      <c r="CB8" s="3">
        <v>0.77149999999999996</v>
      </c>
      <c r="CC8" s="3">
        <v>1.0644</v>
      </c>
      <c r="CD8" s="3">
        <v>0.98060000000000003</v>
      </c>
      <c r="CE8" s="2">
        <v>0.68220000000000003</v>
      </c>
      <c r="CF8" s="2">
        <v>0.70589999999999997</v>
      </c>
      <c r="CG8" s="2">
        <v>0.70279999999999998</v>
      </c>
      <c r="CH8" s="2">
        <v>0.63139999999999996</v>
      </c>
      <c r="CI8" s="2">
        <v>0.65090000000000003</v>
      </c>
      <c r="CJ8" s="2">
        <v>0.72109999999999996</v>
      </c>
      <c r="CK8" s="2">
        <v>0.54969999999999997</v>
      </c>
      <c r="CL8" s="2">
        <v>0.58430000000000004</v>
      </c>
      <c r="CM8" s="2">
        <v>0.59199999999999997</v>
      </c>
      <c r="CN8" s="4">
        <v>410</v>
      </c>
      <c r="CO8" s="2">
        <v>1.1619000000000002</v>
      </c>
      <c r="CP8" s="2">
        <v>1.1598000000000002</v>
      </c>
      <c r="CQ8" s="2">
        <v>1.208</v>
      </c>
      <c r="CR8" s="2">
        <v>0.52</v>
      </c>
      <c r="CS8" s="2">
        <v>0.57399999999999995</v>
      </c>
      <c r="CT8" s="2">
        <v>0.54800000000000004</v>
      </c>
      <c r="CU8" s="24">
        <v>0.4425</v>
      </c>
      <c r="CV8" s="24">
        <v>0.46684999999999999</v>
      </c>
      <c r="CW8" s="24">
        <v>0.44905000000000006</v>
      </c>
      <c r="CX8" s="2">
        <v>0.36499999999999999</v>
      </c>
      <c r="CY8" s="2">
        <v>0.35970000000000002</v>
      </c>
      <c r="CZ8" s="2">
        <v>0.35010000000000002</v>
      </c>
      <c r="DA8" s="4">
        <v>410</v>
      </c>
      <c r="DB8" s="2">
        <v>1.7081999999999999</v>
      </c>
      <c r="DC8" s="2">
        <v>1.7201</v>
      </c>
      <c r="DD8" s="2">
        <v>1.7411000000000001</v>
      </c>
      <c r="DE8" s="2">
        <v>0.7409</v>
      </c>
      <c r="DF8" s="2">
        <v>0.81459999999999999</v>
      </c>
      <c r="DG8">
        <v>0.77774999999999994</v>
      </c>
      <c r="DH8" s="24">
        <v>0.63575000000000004</v>
      </c>
      <c r="DI8" s="24">
        <v>0.67659999999999998</v>
      </c>
      <c r="DJ8" s="24">
        <v>0.65397499999999997</v>
      </c>
      <c r="DK8" s="2">
        <v>0.53059999999999996</v>
      </c>
      <c r="DL8" s="2">
        <v>0.53859999999999997</v>
      </c>
      <c r="DM8" s="2">
        <v>0.5302</v>
      </c>
    </row>
    <row r="9" spans="1:117" x14ac:dyDescent="0.25">
      <c r="A9" s="4">
        <v>412</v>
      </c>
      <c r="B9" s="2">
        <v>2.2953999999999999</v>
      </c>
      <c r="C9" s="2">
        <v>2.0680000000000001</v>
      </c>
      <c r="D9" s="2">
        <v>1.8416999999999999</v>
      </c>
      <c r="E9" s="3">
        <v>0.71340000000000003</v>
      </c>
      <c r="F9" s="3">
        <v>0.75090000000000001</v>
      </c>
      <c r="G9" s="3">
        <v>0.75790000000000002</v>
      </c>
      <c r="H9" s="3">
        <v>0.43630000000000002</v>
      </c>
      <c r="I9" s="3">
        <v>0.44269999999999998</v>
      </c>
      <c r="J9" s="3">
        <v>0.49680000000000002</v>
      </c>
      <c r="K9" s="9">
        <v>0.30109999999999998</v>
      </c>
      <c r="L9" s="9">
        <v>0.33739999999999998</v>
      </c>
      <c r="M9" s="9">
        <v>0.62370000000000003</v>
      </c>
      <c r="N9" s="4">
        <v>412</v>
      </c>
      <c r="O9" s="3">
        <v>1.1218999999999999</v>
      </c>
      <c r="P9" s="3">
        <v>1.2383999999999999</v>
      </c>
      <c r="Q9" s="3">
        <v>1.1329</v>
      </c>
      <c r="R9" s="3">
        <v>1.3385</v>
      </c>
      <c r="S9" s="3">
        <v>1.3568</v>
      </c>
      <c r="T9" s="3">
        <v>1.4073</v>
      </c>
      <c r="U9" s="3">
        <v>1.1391</v>
      </c>
      <c r="V9" s="3">
        <v>1.1201000000000001</v>
      </c>
      <c r="W9" s="3">
        <v>1.3132999999999999</v>
      </c>
      <c r="X9" s="9">
        <v>0.75439999999999996</v>
      </c>
      <c r="Y9" s="9">
        <v>0.82020000000000004</v>
      </c>
      <c r="Z9" s="9">
        <v>0.876</v>
      </c>
      <c r="AA9" s="4">
        <v>412</v>
      </c>
      <c r="AB9" s="3">
        <v>0.51580000000000004</v>
      </c>
      <c r="AC9" s="3">
        <v>0.43769999999999998</v>
      </c>
      <c r="AD9" s="3">
        <v>0.47410000000000002</v>
      </c>
      <c r="AE9" s="3">
        <v>0.55200000000000005</v>
      </c>
      <c r="AF9" s="3">
        <v>0.44190000000000002</v>
      </c>
      <c r="AG9" s="3">
        <v>0.44</v>
      </c>
      <c r="AH9" s="3">
        <v>1.1724000000000001</v>
      </c>
      <c r="AI9" s="3">
        <v>0.84099999999999997</v>
      </c>
      <c r="AJ9" s="3">
        <v>0.86299999999999999</v>
      </c>
      <c r="AK9" s="9">
        <v>0.86150000000000004</v>
      </c>
      <c r="AL9" s="9">
        <v>0.87350000000000005</v>
      </c>
      <c r="AM9" s="9">
        <v>0.88280000000000003</v>
      </c>
      <c r="AN9" s="4">
        <v>412</v>
      </c>
      <c r="AO9" s="3">
        <v>0.80479999999999996</v>
      </c>
      <c r="AP9" s="3">
        <v>1.2309000000000001</v>
      </c>
      <c r="AQ9" s="3">
        <v>1.1046</v>
      </c>
      <c r="AR9" s="3">
        <v>0.65649999999999997</v>
      </c>
      <c r="AS9" s="3">
        <v>0.67479999999999996</v>
      </c>
      <c r="AT9" s="3">
        <v>0.53259999999999996</v>
      </c>
      <c r="AU9" s="3">
        <v>1.2472000000000001</v>
      </c>
      <c r="AV9" s="3">
        <v>1.7428999999999999</v>
      </c>
      <c r="AW9" s="3">
        <v>1.6904999999999999</v>
      </c>
      <c r="AX9" s="9">
        <v>1.4335</v>
      </c>
      <c r="AY9" s="9">
        <v>1.4923</v>
      </c>
      <c r="AZ9" s="9">
        <v>1.5135000000000001</v>
      </c>
      <c r="BA9" s="4">
        <v>412</v>
      </c>
      <c r="BB9" s="3">
        <v>0.34870000000000001</v>
      </c>
      <c r="BC9" s="3">
        <v>0.23369999999999999</v>
      </c>
      <c r="BD9" s="3">
        <v>0.2354</v>
      </c>
      <c r="BE9" s="2">
        <v>0.35770000000000002</v>
      </c>
      <c r="BF9" s="2">
        <v>0.38269999999999998</v>
      </c>
      <c r="BG9" s="2">
        <v>0.39379999999999998</v>
      </c>
      <c r="BH9" s="2">
        <v>0.93820000000000003</v>
      </c>
      <c r="BI9" s="2">
        <v>1.0306</v>
      </c>
      <c r="BJ9" s="2">
        <v>1.1015999999999999</v>
      </c>
      <c r="BK9" s="2">
        <v>0.71730000000000005</v>
      </c>
      <c r="BL9" s="2">
        <v>0.75529999999999997</v>
      </c>
      <c r="BM9" s="2">
        <v>0.76659999999999995</v>
      </c>
      <c r="BN9" s="4">
        <v>412</v>
      </c>
      <c r="BO9" s="3">
        <v>0.45479999999999998</v>
      </c>
      <c r="BP9" s="3">
        <v>0.61019999999999996</v>
      </c>
      <c r="BQ9" s="3">
        <v>0.62549999999999994</v>
      </c>
      <c r="BR9" s="2">
        <v>0.4995</v>
      </c>
      <c r="BS9" s="2">
        <v>0.50119999999999998</v>
      </c>
      <c r="BT9" s="2">
        <v>0.50419999999999998</v>
      </c>
      <c r="BU9" s="2">
        <v>0.38219999999999998</v>
      </c>
      <c r="BV9" s="2">
        <v>0.37630000000000002</v>
      </c>
      <c r="BW9" s="2">
        <v>0.37030000000000002</v>
      </c>
      <c r="BX9" s="2">
        <v>0.21429999999999999</v>
      </c>
      <c r="BY9" s="2">
        <v>0.23219999999999999</v>
      </c>
      <c r="BZ9" s="2">
        <v>0.24429999999999999</v>
      </c>
      <c r="CA9" s="4">
        <v>412</v>
      </c>
      <c r="CB9" s="3">
        <v>0.69179999999999997</v>
      </c>
      <c r="CC9" s="3">
        <v>0.95099999999999996</v>
      </c>
      <c r="CD9" s="3">
        <v>0.87439999999999996</v>
      </c>
      <c r="CE9" s="2">
        <v>0.66100000000000003</v>
      </c>
      <c r="CF9" s="2">
        <v>0.68369999999999997</v>
      </c>
      <c r="CG9" s="2">
        <v>0.68240000000000001</v>
      </c>
      <c r="CH9" s="2">
        <v>0.60870000000000002</v>
      </c>
      <c r="CI9" s="2">
        <v>0.62570000000000003</v>
      </c>
      <c r="CJ9" s="2">
        <v>0.69740000000000002</v>
      </c>
      <c r="CK9" s="2">
        <v>0.52549999999999997</v>
      </c>
      <c r="CL9" s="2">
        <v>0.55979999999999996</v>
      </c>
      <c r="CM9" s="2">
        <v>0.56769999999999998</v>
      </c>
      <c r="CN9" s="4">
        <v>412</v>
      </c>
      <c r="CO9" s="2">
        <v>1.1400000000000001</v>
      </c>
      <c r="CP9" s="2">
        <v>1.1445000000000001</v>
      </c>
      <c r="CQ9" s="2">
        <v>1.1876</v>
      </c>
      <c r="CR9" s="2">
        <v>0.51470000000000005</v>
      </c>
      <c r="CS9" s="2">
        <v>0.56930000000000003</v>
      </c>
      <c r="CT9" s="2">
        <v>0.54430000000000001</v>
      </c>
      <c r="CU9" s="24">
        <v>0.43875000000000003</v>
      </c>
      <c r="CV9" s="24">
        <v>0.46350000000000002</v>
      </c>
      <c r="CW9" s="24">
        <v>0.44640000000000002</v>
      </c>
      <c r="CX9" s="2">
        <v>0.36280000000000001</v>
      </c>
      <c r="CY9" s="2">
        <v>0.35770000000000002</v>
      </c>
      <c r="CZ9" s="2">
        <v>0.34849999999999998</v>
      </c>
      <c r="DA9" s="4">
        <v>412</v>
      </c>
      <c r="DB9" s="2">
        <v>1.6914</v>
      </c>
      <c r="DC9" s="2">
        <v>1.7097</v>
      </c>
      <c r="DD9" s="2">
        <v>1.7159</v>
      </c>
      <c r="DE9" s="2">
        <v>0.72450000000000003</v>
      </c>
      <c r="DF9" s="2">
        <v>0.79879999999999995</v>
      </c>
      <c r="DG9">
        <v>0.76164999999999994</v>
      </c>
      <c r="DH9" s="24">
        <v>0.62129999999999996</v>
      </c>
      <c r="DI9" s="24">
        <v>0.66244999999999998</v>
      </c>
      <c r="DJ9" s="24">
        <v>0.63992499999999997</v>
      </c>
      <c r="DK9" s="2">
        <v>0.5181</v>
      </c>
      <c r="DL9" s="2">
        <v>0.52610000000000001</v>
      </c>
      <c r="DM9" s="2">
        <v>0.51819999999999999</v>
      </c>
    </row>
    <row r="10" spans="1:117" x14ac:dyDescent="0.25">
      <c r="A10" s="4">
        <v>414</v>
      </c>
      <c r="B10" s="2">
        <v>2.0038999999999998</v>
      </c>
      <c r="C10" s="2">
        <v>1.7770999999999999</v>
      </c>
      <c r="D10" s="2">
        <v>1.5992</v>
      </c>
      <c r="E10" s="3">
        <v>0.65239999999999998</v>
      </c>
      <c r="F10" s="3">
        <v>0.68559999999999999</v>
      </c>
      <c r="G10" s="3">
        <v>0.69220000000000004</v>
      </c>
      <c r="H10" s="3">
        <v>0.39979999999999999</v>
      </c>
      <c r="I10" s="3">
        <v>0.40129999999999999</v>
      </c>
      <c r="J10" s="3">
        <v>0.45069999999999999</v>
      </c>
      <c r="K10" s="9">
        <v>0.28370000000000001</v>
      </c>
      <c r="L10" s="9">
        <v>0.31740000000000002</v>
      </c>
      <c r="M10" s="9">
        <v>0.61050000000000004</v>
      </c>
      <c r="N10" s="4">
        <v>414</v>
      </c>
      <c r="O10" s="3">
        <v>1.0914999999999999</v>
      </c>
      <c r="P10" s="3">
        <v>1.2007000000000001</v>
      </c>
      <c r="Q10" s="3">
        <v>1.1020000000000001</v>
      </c>
      <c r="R10" s="3">
        <v>1.3028999999999999</v>
      </c>
      <c r="S10" s="3">
        <v>1.3109</v>
      </c>
      <c r="T10" s="3">
        <v>1.3755999999999999</v>
      </c>
      <c r="U10" s="3">
        <v>1.1037999999999999</v>
      </c>
      <c r="V10" s="3">
        <v>1.0911999999999999</v>
      </c>
      <c r="W10" s="3">
        <v>1.2802</v>
      </c>
      <c r="X10" s="9">
        <v>0.7339</v>
      </c>
      <c r="Y10" s="9">
        <v>0.79830000000000001</v>
      </c>
      <c r="Z10" s="9">
        <v>0.85270000000000001</v>
      </c>
      <c r="AA10" s="4">
        <v>414</v>
      </c>
      <c r="AB10" s="3">
        <v>0.50529999999999997</v>
      </c>
      <c r="AC10" s="3">
        <v>0.42809999999999998</v>
      </c>
      <c r="AD10" s="3">
        <v>0.46479999999999999</v>
      </c>
      <c r="AE10" s="3">
        <v>0.53480000000000005</v>
      </c>
      <c r="AF10" s="3">
        <v>0.42599999999999999</v>
      </c>
      <c r="AG10" s="3">
        <v>0.4234</v>
      </c>
      <c r="AH10" s="3">
        <v>1.1415</v>
      </c>
      <c r="AI10" s="3">
        <v>0.80869999999999997</v>
      </c>
      <c r="AJ10" s="3">
        <v>0.83030000000000004</v>
      </c>
      <c r="AK10" s="9">
        <v>0.8357</v>
      </c>
      <c r="AL10" s="9">
        <v>0.84430000000000005</v>
      </c>
      <c r="AM10" s="9">
        <v>0.85929999999999995</v>
      </c>
      <c r="AN10" s="4">
        <v>414</v>
      </c>
      <c r="AO10" s="3">
        <v>0.75090000000000001</v>
      </c>
      <c r="AP10" s="3">
        <v>1.1369</v>
      </c>
      <c r="AQ10" s="3">
        <v>1.0126999999999999</v>
      </c>
      <c r="AR10" s="3">
        <v>0.61890000000000001</v>
      </c>
      <c r="AS10" s="3">
        <v>0.63429999999999997</v>
      </c>
      <c r="AT10" s="3">
        <v>0.49940000000000001</v>
      </c>
      <c r="AU10" s="3">
        <v>1.2089000000000001</v>
      </c>
      <c r="AV10" s="3">
        <v>1.6852</v>
      </c>
      <c r="AW10" s="3">
        <v>1.63</v>
      </c>
      <c r="AX10" s="9">
        <v>1.3935999999999999</v>
      </c>
      <c r="AY10" s="9">
        <v>1.4399</v>
      </c>
      <c r="AZ10" s="9">
        <v>1.4679</v>
      </c>
      <c r="BA10" s="4">
        <v>414</v>
      </c>
      <c r="BB10" s="3">
        <v>0.33879999999999999</v>
      </c>
      <c r="BC10" s="3">
        <v>0.2268</v>
      </c>
      <c r="BD10" s="3">
        <v>0.2268</v>
      </c>
      <c r="BE10" s="2">
        <v>0.34379999999999999</v>
      </c>
      <c r="BF10" s="2">
        <v>0.36830000000000002</v>
      </c>
      <c r="BG10" s="2">
        <v>0.37940000000000002</v>
      </c>
      <c r="BH10" s="2">
        <v>0.90529999999999999</v>
      </c>
      <c r="BI10" s="2">
        <v>0.9919</v>
      </c>
      <c r="BJ10" s="2">
        <v>1.0615000000000001</v>
      </c>
      <c r="BK10" s="2">
        <v>0.69279999999999997</v>
      </c>
      <c r="BL10" s="2">
        <v>0.72670000000000001</v>
      </c>
      <c r="BM10" s="2">
        <v>0.73870000000000002</v>
      </c>
      <c r="BN10" s="4">
        <v>414</v>
      </c>
      <c r="BO10" s="3">
        <v>0.45190000000000002</v>
      </c>
      <c r="BP10" s="3">
        <v>0.6079</v>
      </c>
      <c r="BQ10" s="3">
        <v>0.62339999999999995</v>
      </c>
      <c r="BR10" s="2">
        <v>0.48880000000000001</v>
      </c>
      <c r="BS10" s="2">
        <v>0.4904</v>
      </c>
      <c r="BT10" s="2">
        <v>0.49349999999999999</v>
      </c>
      <c r="BU10" s="2">
        <v>0.375</v>
      </c>
      <c r="BV10" s="2">
        <v>0.36840000000000001</v>
      </c>
      <c r="BW10" s="2">
        <v>0.36249999999999999</v>
      </c>
      <c r="BX10" s="2">
        <v>0.21049999999999999</v>
      </c>
      <c r="BY10" s="2">
        <v>0.2281</v>
      </c>
      <c r="BZ10" s="2">
        <v>0.2397</v>
      </c>
      <c r="CA10" s="4">
        <v>414</v>
      </c>
      <c r="CB10" s="3">
        <v>0.62619999999999998</v>
      </c>
      <c r="CC10" s="3">
        <v>0.84940000000000004</v>
      </c>
      <c r="CD10" s="3">
        <v>0.78859999999999997</v>
      </c>
      <c r="CE10" s="2">
        <v>0.63619999999999999</v>
      </c>
      <c r="CF10" s="2">
        <v>0.65800000000000003</v>
      </c>
      <c r="CG10" s="2">
        <v>0.65639999999999998</v>
      </c>
      <c r="CH10" s="2">
        <v>0.57889999999999997</v>
      </c>
      <c r="CI10" s="2">
        <v>0.59689999999999999</v>
      </c>
      <c r="CJ10" s="2">
        <v>0.66820000000000002</v>
      </c>
      <c r="CK10" s="2">
        <v>0.50190000000000001</v>
      </c>
      <c r="CL10" s="2">
        <v>0.53369999999999995</v>
      </c>
      <c r="CM10" s="2">
        <v>0.54249999999999998</v>
      </c>
      <c r="CN10" s="4">
        <v>414</v>
      </c>
      <c r="CO10" s="2">
        <v>1.121</v>
      </c>
      <c r="CP10" s="2">
        <v>1.1255000000000002</v>
      </c>
      <c r="CQ10" s="2">
        <v>1.1672</v>
      </c>
      <c r="CR10" s="2">
        <v>0.51</v>
      </c>
      <c r="CS10" s="2">
        <v>0.56279999999999997</v>
      </c>
      <c r="CT10" s="2">
        <v>0.53849999999999998</v>
      </c>
      <c r="CU10" s="24">
        <v>0.43585000000000002</v>
      </c>
      <c r="CV10" s="24">
        <v>0.45974999999999999</v>
      </c>
      <c r="CW10" s="24">
        <v>0.44269999999999998</v>
      </c>
      <c r="CX10" s="2">
        <v>0.36170000000000002</v>
      </c>
      <c r="CY10" s="2">
        <v>0.35670000000000002</v>
      </c>
      <c r="CZ10" s="2">
        <v>0.34689999999999999</v>
      </c>
      <c r="DA10" s="4">
        <v>414</v>
      </c>
      <c r="DB10" s="2">
        <v>1.6462000000000001</v>
      </c>
      <c r="DC10" s="2">
        <v>1.6771</v>
      </c>
      <c r="DD10" s="2">
        <v>1.6734</v>
      </c>
      <c r="DE10" s="2">
        <v>0.71050000000000002</v>
      </c>
      <c r="DF10" s="2">
        <v>0.78200000000000003</v>
      </c>
      <c r="DG10">
        <v>0.74625000000000008</v>
      </c>
      <c r="DH10" s="24">
        <v>0.6079</v>
      </c>
      <c r="DI10" s="24">
        <v>0.64670000000000005</v>
      </c>
      <c r="DJ10" s="24">
        <v>0.62607500000000005</v>
      </c>
      <c r="DK10" s="2">
        <v>0.50529999999999997</v>
      </c>
      <c r="DL10" s="2">
        <v>0.51139999999999997</v>
      </c>
      <c r="DM10" s="2">
        <v>0.50590000000000002</v>
      </c>
    </row>
    <row r="11" spans="1:117" x14ac:dyDescent="0.25">
      <c r="A11" s="4">
        <v>416</v>
      </c>
      <c r="B11" s="2">
        <v>1.7282999999999999</v>
      </c>
      <c r="C11" s="2">
        <v>1.5779000000000001</v>
      </c>
      <c r="D11" s="2">
        <v>1.4229000000000001</v>
      </c>
      <c r="E11" s="3">
        <v>0.61</v>
      </c>
      <c r="F11" s="3">
        <v>0.6371</v>
      </c>
      <c r="G11" s="3">
        <v>0.6482</v>
      </c>
      <c r="H11" s="3">
        <v>0.36859999999999998</v>
      </c>
      <c r="I11" s="3">
        <v>0.37209999999999999</v>
      </c>
      <c r="J11" s="3">
        <v>0.42159999999999997</v>
      </c>
      <c r="K11" s="9">
        <v>0.26879999999999998</v>
      </c>
      <c r="L11" s="9">
        <v>0.30109999999999998</v>
      </c>
      <c r="M11" s="9">
        <v>0.59809999999999997</v>
      </c>
      <c r="N11" s="4">
        <v>416</v>
      </c>
      <c r="O11" s="3">
        <v>1.0651999999999999</v>
      </c>
      <c r="P11" s="3">
        <v>1.1758999999999999</v>
      </c>
      <c r="Q11" s="3">
        <v>1.0766</v>
      </c>
      <c r="R11" s="3">
        <v>1.2746999999999999</v>
      </c>
      <c r="S11" s="3">
        <v>1.2896000000000001</v>
      </c>
      <c r="T11" s="3">
        <v>1.3465</v>
      </c>
      <c r="U11" s="3">
        <v>1.0799000000000001</v>
      </c>
      <c r="V11" s="3">
        <v>1.0640000000000001</v>
      </c>
      <c r="W11" s="3">
        <v>1.254</v>
      </c>
      <c r="X11" s="9">
        <v>0.71399999999999997</v>
      </c>
      <c r="Y11" s="9">
        <v>0.7762</v>
      </c>
      <c r="Z11" s="9">
        <v>0.83030000000000004</v>
      </c>
      <c r="AA11" s="4">
        <v>416</v>
      </c>
      <c r="AB11" s="3">
        <v>0.49469999999999997</v>
      </c>
      <c r="AC11" s="3">
        <v>0.41639999999999999</v>
      </c>
      <c r="AD11" s="3">
        <v>0.45519999999999999</v>
      </c>
      <c r="AE11" s="3">
        <v>0.52039999999999997</v>
      </c>
      <c r="AF11" s="3">
        <v>0.41160000000000002</v>
      </c>
      <c r="AG11" s="3">
        <v>0.41010000000000002</v>
      </c>
      <c r="AH11" s="3">
        <v>1.115</v>
      </c>
      <c r="AI11" s="3">
        <v>0.78390000000000004</v>
      </c>
      <c r="AJ11" s="3">
        <v>0.80269999999999997</v>
      </c>
      <c r="AK11" s="9">
        <v>0.81330000000000002</v>
      </c>
      <c r="AL11" s="9">
        <v>0.8226</v>
      </c>
      <c r="AM11" s="9">
        <v>0.83489999999999998</v>
      </c>
      <c r="AN11" s="4">
        <v>416</v>
      </c>
      <c r="AO11" s="3">
        <v>0.70530000000000004</v>
      </c>
      <c r="AP11" s="3">
        <v>1.0616000000000001</v>
      </c>
      <c r="AQ11" s="3">
        <v>0.93979999999999997</v>
      </c>
      <c r="AR11" s="3">
        <v>0.58940000000000003</v>
      </c>
      <c r="AS11" s="3">
        <v>0.60260000000000002</v>
      </c>
      <c r="AT11" s="3">
        <v>0.47410000000000002</v>
      </c>
      <c r="AU11" s="3">
        <v>1.1684000000000001</v>
      </c>
      <c r="AV11" s="3">
        <v>1.6244000000000001</v>
      </c>
      <c r="AW11" s="3">
        <v>1.5913999999999999</v>
      </c>
      <c r="AX11" s="9">
        <v>1.3524</v>
      </c>
      <c r="AY11" s="9">
        <v>1.3949</v>
      </c>
      <c r="AZ11" s="9">
        <v>1.4103000000000001</v>
      </c>
      <c r="BA11" s="4">
        <v>416</v>
      </c>
      <c r="BB11" s="3">
        <v>0.33529999999999999</v>
      </c>
      <c r="BC11" s="3">
        <v>0.22020000000000001</v>
      </c>
      <c r="BD11" s="3">
        <v>0.22220000000000001</v>
      </c>
      <c r="BE11" s="2">
        <v>0.33379999999999999</v>
      </c>
      <c r="BF11" s="2">
        <v>0.35849999999999999</v>
      </c>
      <c r="BG11" s="2">
        <v>0.36780000000000002</v>
      </c>
      <c r="BH11" s="2">
        <v>0.88060000000000005</v>
      </c>
      <c r="BI11" s="2">
        <v>0.96409999999999996</v>
      </c>
      <c r="BJ11" s="2">
        <v>1.0274000000000001</v>
      </c>
      <c r="BK11" s="2">
        <v>0.67079999999999995</v>
      </c>
      <c r="BL11" s="2">
        <v>0.70579999999999998</v>
      </c>
      <c r="BM11" s="2">
        <v>0.71499999999999997</v>
      </c>
      <c r="BN11" s="4">
        <v>416</v>
      </c>
      <c r="BO11" s="3">
        <v>0.45079999999999998</v>
      </c>
      <c r="BP11" s="3">
        <v>0.60629999999999995</v>
      </c>
      <c r="BQ11" s="3">
        <v>0.62090000000000001</v>
      </c>
      <c r="BR11" s="2">
        <v>0.48130000000000001</v>
      </c>
      <c r="BS11" s="2">
        <v>0.48209999999999997</v>
      </c>
      <c r="BT11" s="2">
        <v>0.48580000000000001</v>
      </c>
      <c r="BU11" s="2">
        <v>0.36880000000000002</v>
      </c>
      <c r="BV11" s="2">
        <v>0.36259999999999998</v>
      </c>
      <c r="BW11" s="2">
        <v>0.35680000000000001</v>
      </c>
      <c r="BX11" s="2">
        <v>0.20749999999999999</v>
      </c>
      <c r="BY11" s="2">
        <v>0.22500000000000001</v>
      </c>
      <c r="BZ11" s="2">
        <v>0.23630000000000001</v>
      </c>
      <c r="CA11" s="4">
        <v>416</v>
      </c>
      <c r="CB11" s="3">
        <v>0.56389999999999996</v>
      </c>
      <c r="CC11" s="3">
        <v>0.76390000000000002</v>
      </c>
      <c r="CD11" s="3">
        <v>0.69840000000000002</v>
      </c>
      <c r="CE11" s="2">
        <v>0.61799999999999999</v>
      </c>
      <c r="CF11" s="2">
        <v>0.63819999999999999</v>
      </c>
      <c r="CG11" s="2">
        <v>0.63629999999999998</v>
      </c>
      <c r="CH11" s="2">
        <v>0.55700000000000005</v>
      </c>
      <c r="CI11" s="2">
        <v>0.57479999999999998</v>
      </c>
      <c r="CJ11" s="2">
        <v>0.64370000000000005</v>
      </c>
      <c r="CK11" s="2">
        <v>0.48320000000000002</v>
      </c>
      <c r="CL11" s="2">
        <v>0.5131</v>
      </c>
      <c r="CM11" s="2">
        <v>0.52170000000000005</v>
      </c>
      <c r="CN11" s="4">
        <v>416</v>
      </c>
      <c r="CO11" s="2">
        <v>1.1024</v>
      </c>
      <c r="CP11" s="2">
        <v>1.1060000000000001</v>
      </c>
      <c r="CQ11" s="2">
        <v>1.1464000000000001</v>
      </c>
      <c r="CR11" s="2">
        <v>0.50390000000000001</v>
      </c>
      <c r="CS11" s="2">
        <v>0.55669999999999997</v>
      </c>
      <c r="CT11" s="2">
        <v>0.53069999999999995</v>
      </c>
      <c r="CU11" s="24">
        <v>0.43140000000000001</v>
      </c>
      <c r="CV11" s="24">
        <v>0.45534999999999998</v>
      </c>
      <c r="CW11" s="24">
        <v>0.43769999999999998</v>
      </c>
      <c r="CX11" s="2">
        <v>0.3589</v>
      </c>
      <c r="CY11" s="2">
        <v>0.35399999999999998</v>
      </c>
      <c r="CZ11" s="2">
        <v>0.34470000000000001</v>
      </c>
      <c r="DA11" s="4">
        <v>416</v>
      </c>
      <c r="DB11" s="2">
        <v>1.6271</v>
      </c>
      <c r="DC11" s="2">
        <v>1.6456999999999999</v>
      </c>
      <c r="DD11" s="2">
        <v>1.6508</v>
      </c>
      <c r="DE11" s="2">
        <v>0.69740000000000002</v>
      </c>
      <c r="DF11" s="2">
        <v>0.76839999999999997</v>
      </c>
      <c r="DG11">
        <v>0.7329</v>
      </c>
      <c r="DH11" s="24">
        <v>0.5958</v>
      </c>
      <c r="DI11" s="24">
        <v>0.63439999999999996</v>
      </c>
      <c r="DJ11" s="24">
        <v>0.61329999999999996</v>
      </c>
      <c r="DK11" s="2">
        <v>0.49419999999999997</v>
      </c>
      <c r="DL11" s="2">
        <v>0.50039999999999996</v>
      </c>
      <c r="DM11" s="2">
        <v>0.49370000000000003</v>
      </c>
    </row>
    <row r="12" spans="1:117" x14ac:dyDescent="0.25">
      <c r="A12" s="4">
        <v>418</v>
      </c>
      <c r="B12" s="2">
        <v>1.5213000000000001</v>
      </c>
      <c r="C12" s="2">
        <v>1.3831</v>
      </c>
      <c r="D12" s="2">
        <v>1.2751999999999999</v>
      </c>
      <c r="E12" s="3">
        <v>0.57389999999999997</v>
      </c>
      <c r="F12" s="3">
        <v>0.60209999999999997</v>
      </c>
      <c r="G12" s="3">
        <v>0.60580000000000001</v>
      </c>
      <c r="H12" s="3">
        <v>0.34539999999999998</v>
      </c>
      <c r="I12" s="3">
        <v>0.3468</v>
      </c>
      <c r="J12" s="3">
        <v>0.39300000000000002</v>
      </c>
      <c r="K12" s="9">
        <v>0.25609999999999999</v>
      </c>
      <c r="L12" s="9">
        <v>0.28699999999999998</v>
      </c>
      <c r="M12" s="9">
        <v>0.58879999999999999</v>
      </c>
      <c r="N12" s="4">
        <v>418</v>
      </c>
      <c r="O12" s="3">
        <v>1.0412999999999999</v>
      </c>
      <c r="P12" s="3">
        <v>1.1520999999999999</v>
      </c>
      <c r="Q12" s="3">
        <v>1.0501</v>
      </c>
      <c r="R12" s="3">
        <v>1.2465999999999999</v>
      </c>
      <c r="S12" s="3">
        <v>1.2509999999999999</v>
      </c>
      <c r="T12" s="3">
        <v>1.3089999999999999</v>
      </c>
      <c r="U12" s="3">
        <v>1.0506</v>
      </c>
      <c r="V12" s="3">
        <v>1.0353000000000001</v>
      </c>
      <c r="W12" s="3">
        <v>1.2244999999999999</v>
      </c>
      <c r="X12" s="9">
        <v>0.69679999999999997</v>
      </c>
      <c r="Y12" s="9">
        <v>0.75670000000000004</v>
      </c>
      <c r="Z12" s="9">
        <v>0.81100000000000005</v>
      </c>
      <c r="AA12" s="4">
        <v>418</v>
      </c>
      <c r="AB12" s="3">
        <v>0.48549999999999999</v>
      </c>
      <c r="AC12" s="3">
        <v>0.40839999999999999</v>
      </c>
      <c r="AD12" s="3">
        <v>0.44819999999999999</v>
      </c>
      <c r="AE12" s="3">
        <v>0.50900000000000001</v>
      </c>
      <c r="AF12" s="3">
        <v>0.39960000000000001</v>
      </c>
      <c r="AG12" s="3">
        <v>0.39729999999999999</v>
      </c>
      <c r="AH12" s="3">
        <v>1.0940000000000001</v>
      </c>
      <c r="AI12" s="3">
        <v>0.76049999999999995</v>
      </c>
      <c r="AJ12" s="3">
        <v>0.78259999999999996</v>
      </c>
      <c r="AK12" s="9">
        <v>0.7944</v>
      </c>
      <c r="AL12" s="9">
        <v>0.80200000000000005</v>
      </c>
      <c r="AM12" s="9">
        <v>0.81030000000000002</v>
      </c>
      <c r="AN12" s="4">
        <v>418</v>
      </c>
      <c r="AO12" s="3">
        <v>0.67190000000000005</v>
      </c>
      <c r="AP12" s="3">
        <v>1.0137</v>
      </c>
      <c r="AQ12" s="3">
        <v>0.88700000000000001</v>
      </c>
      <c r="AR12" s="3">
        <v>0.56069999999999998</v>
      </c>
      <c r="AS12" s="3">
        <v>0.57620000000000005</v>
      </c>
      <c r="AT12" s="3">
        <v>0.45279999999999998</v>
      </c>
      <c r="AU12" s="3">
        <v>1.1294999999999999</v>
      </c>
      <c r="AV12" s="3">
        <v>1.5879000000000001</v>
      </c>
      <c r="AW12" s="3">
        <v>1.5448999999999999</v>
      </c>
      <c r="AX12" s="9">
        <v>1.3149999999999999</v>
      </c>
      <c r="AY12" s="9">
        <v>1.3555999999999999</v>
      </c>
      <c r="AZ12" s="9">
        <v>1.3740000000000001</v>
      </c>
      <c r="BA12" s="4">
        <v>418</v>
      </c>
      <c r="BB12" s="3">
        <v>0.32950000000000002</v>
      </c>
      <c r="BC12" s="3">
        <v>0.21460000000000001</v>
      </c>
      <c r="BD12" s="3">
        <v>0.21429999999999999</v>
      </c>
      <c r="BE12" s="2">
        <v>0.32390000000000002</v>
      </c>
      <c r="BF12" s="2">
        <v>0.34670000000000001</v>
      </c>
      <c r="BG12" s="2">
        <v>0.35699999999999998</v>
      </c>
      <c r="BH12" s="2">
        <v>0.85360000000000003</v>
      </c>
      <c r="BI12" s="2">
        <v>0.93769999999999998</v>
      </c>
      <c r="BJ12" s="2">
        <v>1.002</v>
      </c>
      <c r="BK12" s="2">
        <v>0.65290000000000004</v>
      </c>
      <c r="BL12" s="2">
        <v>0.68640000000000001</v>
      </c>
      <c r="BM12" s="2">
        <v>0.69769999999999999</v>
      </c>
      <c r="BN12" s="4">
        <v>418</v>
      </c>
      <c r="BO12" s="3">
        <v>0.4501</v>
      </c>
      <c r="BP12" s="3">
        <v>0.60429999999999995</v>
      </c>
      <c r="BQ12" s="3">
        <v>0.62070000000000003</v>
      </c>
      <c r="BR12" s="2">
        <v>0.47139999999999999</v>
      </c>
      <c r="BS12" s="2">
        <v>0.4728</v>
      </c>
      <c r="BT12" s="2">
        <v>0.47720000000000001</v>
      </c>
      <c r="BU12" s="2">
        <v>0.3629</v>
      </c>
      <c r="BV12" s="2">
        <v>0.35570000000000002</v>
      </c>
      <c r="BW12" s="2">
        <v>0.35089999999999999</v>
      </c>
      <c r="BX12" s="2">
        <v>0.20449999999999999</v>
      </c>
      <c r="BY12" s="2">
        <v>0.2215</v>
      </c>
      <c r="BZ12" s="2">
        <v>0.23280000000000001</v>
      </c>
      <c r="CA12" s="4">
        <v>418</v>
      </c>
      <c r="CB12" s="3">
        <v>0.51619999999999999</v>
      </c>
      <c r="CC12" s="3">
        <v>0.69169999999999998</v>
      </c>
      <c r="CD12" s="3">
        <v>0.63519999999999999</v>
      </c>
      <c r="CE12" s="2">
        <v>0.60029999999999994</v>
      </c>
      <c r="CF12" s="2">
        <v>0.61780000000000002</v>
      </c>
      <c r="CG12" s="2">
        <v>0.61919999999999997</v>
      </c>
      <c r="CH12" s="2">
        <v>0.53680000000000005</v>
      </c>
      <c r="CI12" s="2">
        <v>0.55349999999999999</v>
      </c>
      <c r="CJ12" s="2">
        <v>0.62409999999999999</v>
      </c>
      <c r="CK12" s="2">
        <v>0.46639999999999998</v>
      </c>
      <c r="CL12" s="2">
        <v>0.498</v>
      </c>
      <c r="CM12" s="2">
        <v>0.50580000000000003</v>
      </c>
      <c r="CN12" s="4">
        <v>418</v>
      </c>
      <c r="CO12" s="2">
        <v>1.087</v>
      </c>
      <c r="CP12" s="2">
        <v>1.0899000000000001</v>
      </c>
      <c r="CQ12" s="2">
        <v>1.1361000000000001</v>
      </c>
      <c r="CR12" s="2">
        <v>0.4995</v>
      </c>
      <c r="CS12" s="2">
        <v>0.55089999999999995</v>
      </c>
      <c r="CT12" s="2">
        <v>0.52490000000000003</v>
      </c>
      <c r="CU12" s="24">
        <v>0.42799999999999999</v>
      </c>
      <c r="CV12" s="24">
        <v>0.45124999999999998</v>
      </c>
      <c r="CW12" s="24">
        <v>0.43375000000000002</v>
      </c>
      <c r="CX12" s="2">
        <v>0.35649999999999998</v>
      </c>
      <c r="CY12" s="2">
        <v>0.35160000000000002</v>
      </c>
      <c r="CZ12" s="2">
        <v>0.34260000000000002</v>
      </c>
      <c r="DA12" s="4">
        <v>418</v>
      </c>
      <c r="DB12" s="2">
        <v>1.6134999999999999</v>
      </c>
      <c r="DC12" s="2">
        <v>1.6323000000000001</v>
      </c>
      <c r="DD12" s="2">
        <v>1.6415</v>
      </c>
      <c r="DE12" s="2">
        <v>0.68700000000000006</v>
      </c>
      <c r="DF12" s="2">
        <v>0.75790000000000002</v>
      </c>
      <c r="DG12">
        <v>0.72245000000000004</v>
      </c>
      <c r="DH12" s="24">
        <v>0.58499999999999996</v>
      </c>
      <c r="DI12" s="24">
        <v>0.62339999999999995</v>
      </c>
      <c r="DJ12" s="24">
        <v>0.60297500000000004</v>
      </c>
      <c r="DK12" s="2">
        <v>0.48299999999999998</v>
      </c>
      <c r="DL12" s="2">
        <v>0.4889</v>
      </c>
      <c r="DM12" s="2">
        <v>0.48349999999999999</v>
      </c>
    </row>
    <row r="13" spans="1:117" x14ac:dyDescent="0.25">
      <c r="A13" s="4">
        <v>420</v>
      </c>
      <c r="B13" s="2">
        <v>1.3134999999999999</v>
      </c>
      <c r="C13" s="2">
        <v>1.2172000000000001</v>
      </c>
      <c r="D13" s="2">
        <v>1.1333</v>
      </c>
      <c r="E13" s="3">
        <v>0.54</v>
      </c>
      <c r="F13" s="3">
        <v>0.56610000000000005</v>
      </c>
      <c r="G13" s="3">
        <v>0.57450000000000001</v>
      </c>
      <c r="H13" s="3">
        <v>0.32369999999999999</v>
      </c>
      <c r="I13" s="3">
        <v>0.32240000000000002</v>
      </c>
      <c r="J13" s="3">
        <v>0.36919999999999997</v>
      </c>
      <c r="K13" s="9">
        <v>0.24660000000000001</v>
      </c>
      <c r="L13" s="9">
        <v>0.2747</v>
      </c>
      <c r="M13" s="9">
        <v>0.58079999999999998</v>
      </c>
      <c r="N13" s="4">
        <v>420</v>
      </c>
      <c r="O13" s="3">
        <v>1.0153000000000001</v>
      </c>
      <c r="P13" s="3">
        <v>1.1200000000000001</v>
      </c>
      <c r="Q13" s="3">
        <v>1.0234000000000001</v>
      </c>
      <c r="R13" s="3">
        <v>1.2191000000000001</v>
      </c>
      <c r="S13" s="3">
        <v>1.2232000000000001</v>
      </c>
      <c r="T13" s="3">
        <v>1.2896000000000001</v>
      </c>
      <c r="U13" s="3">
        <v>1.0273000000000001</v>
      </c>
      <c r="V13" s="3">
        <v>1.0122</v>
      </c>
      <c r="W13" s="3">
        <v>1.2018</v>
      </c>
      <c r="X13" s="9">
        <v>0.6804</v>
      </c>
      <c r="Y13" s="9">
        <v>0.73819999999999997</v>
      </c>
      <c r="Z13" s="9">
        <v>0.79139999999999999</v>
      </c>
      <c r="AA13" s="4">
        <v>420</v>
      </c>
      <c r="AB13" s="3">
        <v>0.47649999999999998</v>
      </c>
      <c r="AC13" s="3">
        <v>0.39929999999999999</v>
      </c>
      <c r="AD13" s="3">
        <v>0.43790000000000001</v>
      </c>
      <c r="AE13" s="3">
        <v>0.49509999999999998</v>
      </c>
      <c r="AF13" s="3">
        <v>0.38840000000000002</v>
      </c>
      <c r="AG13" s="3">
        <v>0.38669999999999999</v>
      </c>
      <c r="AH13" s="3">
        <v>1.0660000000000001</v>
      </c>
      <c r="AI13" s="3">
        <v>0.73750000000000004</v>
      </c>
      <c r="AJ13" s="3">
        <v>0.75819999999999999</v>
      </c>
      <c r="AK13" s="9">
        <v>0.77339999999999998</v>
      </c>
      <c r="AL13" s="9">
        <v>0.78220000000000001</v>
      </c>
      <c r="AM13" s="9">
        <v>0.79410000000000003</v>
      </c>
      <c r="AN13" s="4">
        <v>420</v>
      </c>
      <c r="AO13" s="3">
        <v>0.63870000000000005</v>
      </c>
      <c r="AP13" s="3">
        <v>0.96379999999999999</v>
      </c>
      <c r="AQ13" s="3">
        <v>0.82950000000000002</v>
      </c>
      <c r="AR13" s="3">
        <v>0.53859999999999997</v>
      </c>
      <c r="AS13" s="3">
        <v>0.55320000000000003</v>
      </c>
      <c r="AT13" s="3">
        <v>0.43219999999999997</v>
      </c>
      <c r="AU13" s="3">
        <v>1.0943000000000001</v>
      </c>
      <c r="AV13" s="3">
        <v>1.5251999999999999</v>
      </c>
      <c r="AW13" s="3">
        <v>1.4851000000000001</v>
      </c>
      <c r="AX13" s="9">
        <v>1.2750999999999999</v>
      </c>
      <c r="AY13" s="9">
        <v>1.3163</v>
      </c>
      <c r="AZ13" s="9">
        <v>1.3338000000000001</v>
      </c>
      <c r="BA13" s="4">
        <v>420</v>
      </c>
      <c r="BB13" s="3">
        <v>0.32500000000000001</v>
      </c>
      <c r="BC13" s="3">
        <v>0.20899999999999999</v>
      </c>
      <c r="BD13" s="3">
        <v>0.21110000000000001</v>
      </c>
      <c r="BE13" s="2">
        <v>0.31459999999999999</v>
      </c>
      <c r="BF13" s="2">
        <v>0.33660000000000001</v>
      </c>
      <c r="BG13" s="2">
        <v>0.34589999999999999</v>
      </c>
      <c r="BH13" s="2">
        <v>0.82909999999999995</v>
      </c>
      <c r="BI13" s="2">
        <v>0.90869999999999995</v>
      </c>
      <c r="BJ13" s="2">
        <v>0.9708</v>
      </c>
      <c r="BK13" s="2">
        <v>0.63380000000000003</v>
      </c>
      <c r="BL13" s="2">
        <v>0.66469999999999996</v>
      </c>
      <c r="BM13" s="2">
        <v>0.67649999999999999</v>
      </c>
      <c r="BN13" s="4">
        <v>420</v>
      </c>
      <c r="BO13" s="3">
        <v>0.4486</v>
      </c>
      <c r="BP13" s="3">
        <v>0.60709999999999997</v>
      </c>
      <c r="BQ13" s="3">
        <v>0.62160000000000004</v>
      </c>
      <c r="BR13" s="2">
        <v>0.4627</v>
      </c>
      <c r="BS13" s="2">
        <v>0.46450000000000002</v>
      </c>
      <c r="BT13" s="2">
        <v>0.46760000000000002</v>
      </c>
      <c r="BU13" s="2">
        <v>0.35709999999999997</v>
      </c>
      <c r="BV13" s="2">
        <v>0.35020000000000001</v>
      </c>
      <c r="BW13" s="2">
        <v>0.34549999999999997</v>
      </c>
      <c r="BX13" s="2">
        <v>0.2024</v>
      </c>
      <c r="BY13" s="2">
        <v>0.2198</v>
      </c>
      <c r="BZ13" s="2">
        <v>0.23039999999999999</v>
      </c>
      <c r="CA13" s="4">
        <v>420</v>
      </c>
      <c r="CB13" s="3">
        <v>0.47870000000000001</v>
      </c>
      <c r="CC13" s="3">
        <v>0.63900000000000001</v>
      </c>
      <c r="CD13" s="3">
        <v>0.58740000000000003</v>
      </c>
      <c r="CE13" s="2">
        <v>0.58360000000000001</v>
      </c>
      <c r="CF13" s="2">
        <v>0.60340000000000005</v>
      </c>
      <c r="CG13" s="2">
        <v>0.60250000000000004</v>
      </c>
      <c r="CH13" s="2">
        <v>0.51800000000000002</v>
      </c>
      <c r="CI13" s="2">
        <v>0.53400000000000003</v>
      </c>
      <c r="CJ13" s="2">
        <v>0.60250000000000004</v>
      </c>
      <c r="CK13" s="2">
        <v>0.45169999999999999</v>
      </c>
      <c r="CL13" s="2">
        <v>0.48139999999999999</v>
      </c>
      <c r="CM13" s="2">
        <v>0.48820000000000002</v>
      </c>
      <c r="CN13" s="4">
        <v>420</v>
      </c>
      <c r="CO13" s="2">
        <v>1.0729</v>
      </c>
      <c r="CP13" s="2">
        <v>1.0779000000000001</v>
      </c>
      <c r="CQ13" s="2">
        <v>1.1204000000000001</v>
      </c>
      <c r="CR13" s="2">
        <v>0.49120000000000003</v>
      </c>
      <c r="CS13" s="2">
        <v>0.54300000000000004</v>
      </c>
      <c r="CT13" s="2">
        <v>0.51680000000000004</v>
      </c>
      <c r="CU13" s="24">
        <v>0.42259999999999998</v>
      </c>
      <c r="CV13" s="24">
        <v>0.44620000000000004</v>
      </c>
      <c r="CW13" s="24">
        <v>0.4284</v>
      </c>
      <c r="CX13" s="2">
        <v>0.35399999999999998</v>
      </c>
      <c r="CY13" s="2">
        <v>0.34939999999999999</v>
      </c>
      <c r="CZ13" s="2">
        <v>0.34</v>
      </c>
      <c r="DA13" s="4">
        <v>420</v>
      </c>
      <c r="DB13" s="2">
        <v>1.5952</v>
      </c>
      <c r="DC13" s="2">
        <v>1.6166</v>
      </c>
      <c r="DD13" s="2">
        <v>1.6215999999999999</v>
      </c>
      <c r="DE13" s="2">
        <v>0.67469999999999997</v>
      </c>
      <c r="DF13" s="2">
        <v>0.74339999999999995</v>
      </c>
      <c r="DG13">
        <v>0.70904999999999996</v>
      </c>
      <c r="DH13" s="24">
        <v>0.57394999999999996</v>
      </c>
      <c r="DI13" s="24">
        <v>0.61104999999999998</v>
      </c>
      <c r="DJ13" s="24">
        <v>0.59112500000000001</v>
      </c>
      <c r="DK13" s="2">
        <v>0.47320000000000001</v>
      </c>
      <c r="DL13" s="2">
        <v>0.47870000000000001</v>
      </c>
      <c r="DM13" s="2">
        <v>0.47320000000000001</v>
      </c>
    </row>
    <row r="14" spans="1:117" x14ac:dyDescent="0.25">
      <c r="A14" s="4">
        <v>422</v>
      </c>
      <c r="B14" s="2">
        <v>1.1462000000000001</v>
      </c>
      <c r="C14" s="2">
        <v>1.0724</v>
      </c>
      <c r="D14" s="2">
        <v>1.0125</v>
      </c>
      <c r="E14" s="3">
        <v>0.51339999999999997</v>
      </c>
      <c r="F14" s="3">
        <v>0.53690000000000004</v>
      </c>
      <c r="G14" s="3">
        <v>0.54530000000000001</v>
      </c>
      <c r="H14" s="3">
        <v>0.30609999999999998</v>
      </c>
      <c r="I14" s="3">
        <v>0.30430000000000001</v>
      </c>
      <c r="J14" s="3">
        <v>0.3488</v>
      </c>
      <c r="K14" s="9">
        <v>0.23699999999999999</v>
      </c>
      <c r="L14" s="9">
        <v>0.2636</v>
      </c>
      <c r="M14" s="9">
        <v>0.57379999999999998</v>
      </c>
      <c r="N14" s="4">
        <v>422</v>
      </c>
      <c r="O14" s="3">
        <v>0.99719999999999998</v>
      </c>
      <c r="P14" s="3">
        <v>1.0982000000000001</v>
      </c>
      <c r="Q14" s="3">
        <v>1.0042</v>
      </c>
      <c r="R14" s="3">
        <v>1.1974</v>
      </c>
      <c r="S14" s="3">
        <v>1.1959</v>
      </c>
      <c r="T14" s="3">
        <v>1.2583</v>
      </c>
      <c r="U14" s="3">
        <v>1.0055000000000001</v>
      </c>
      <c r="V14" s="3">
        <v>0.99229999999999996</v>
      </c>
      <c r="W14" s="3">
        <v>1.1821999999999999</v>
      </c>
      <c r="X14" s="9">
        <v>0.66339999999999999</v>
      </c>
      <c r="Y14" s="9">
        <v>0.7208</v>
      </c>
      <c r="Z14" s="9">
        <v>0.7712</v>
      </c>
      <c r="AA14" s="4">
        <v>422</v>
      </c>
      <c r="AB14" s="3">
        <v>0.46750000000000003</v>
      </c>
      <c r="AC14" s="3">
        <v>0.39119999999999999</v>
      </c>
      <c r="AD14" s="3">
        <v>0.42909999999999998</v>
      </c>
      <c r="AE14" s="3">
        <v>0.48420000000000002</v>
      </c>
      <c r="AF14" s="3">
        <v>0.37740000000000001</v>
      </c>
      <c r="AG14" s="3">
        <v>0.37659999999999999</v>
      </c>
      <c r="AH14" s="3">
        <v>1.0466</v>
      </c>
      <c r="AI14" s="3">
        <v>0.71679999999999999</v>
      </c>
      <c r="AJ14" s="3">
        <v>0.73680000000000001</v>
      </c>
      <c r="AK14" s="9">
        <v>0.75629999999999997</v>
      </c>
      <c r="AL14" s="9">
        <v>0.76190000000000002</v>
      </c>
      <c r="AM14" s="9">
        <v>0.77400000000000002</v>
      </c>
      <c r="AN14" s="4">
        <v>422</v>
      </c>
      <c r="AO14" s="3">
        <v>0.61099999999999999</v>
      </c>
      <c r="AP14" s="3">
        <v>0.91949999999999998</v>
      </c>
      <c r="AQ14" s="3">
        <v>0.78449999999999998</v>
      </c>
      <c r="AR14" s="3">
        <v>0.5171</v>
      </c>
      <c r="AS14" s="3">
        <v>0.52810000000000001</v>
      </c>
      <c r="AT14" s="3">
        <v>0.41289999999999999</v>
      </c>
      <c r="AU14" s="3">
        <v>1.0587</v>
      </c>
      <c r="AV14" s="3">
        <v>1.4834000000000001</v>
      </c>
      <c r="AW14" s="3">
        <v>1.4404999999999999</v>
      </c>
      <c r="AX14" s="9">
        <v>1.2415</v>
      </c>
      <c r="AY14" s="9">
        <v>1.28</v>
      </c>
      <c r="AZ14" s="9">
        <v>1.2925</v>
      </c>
      <c r="BA14" s="4">
        <v>422</v>
      </c>
      <c r="BB14" s="3">
        <v>0.31969999999999998</v>
      </c>
      <c r="BC14" s="3">
        <v>0.2046</v>
      </c>
      <c r="BD14" s="3">
        <v>0.20549999999999999</v>
      </c>
      <c r="BE14" s="2">
        <v>0.30599999999999999</v>
      </c>
      <c r="BF14" s="2">
        <v>0.32719999999999999</v>
      </c>
      <c r="BG14" s="2">
        <v>0.33710000000000001</v>
      </c>
      <c r="BH14" s="2">
        <v>0.80600000000000005</v>
      </c>
      <c r="BI14" s="2">
        <v>0.88100000000000001</v>
      </c>
      <c r="BJ14" s="2">
        <v>0.94159999999999999</v>
      </c>
      <c r="BK14" s="2">
        <v>0.61499999999999999</v>
      </c>
      <c r="BL14" s="2">
        <v>0.64610000000000001</v>
      </c>
      <c r="BM14" s="2">
        <v>0.65669999999999995</v>
      </c>
      <c r="BN14" s="4">
        <v>422</v>
      </c>
      <c r="BO14" s="3">
        <v>0.44879999999999998</v>
      </c>
      <c r="BP14" s="3">
        <v>0.60599999999999998</v>
      </c>
      <c r="BQ14" s="3">
        <v>0.62219999999999998</v>
      </c>
      <c r="BR14" s="2">
        <v>0.45519999999999999</v>
      </c>
      <c r="BS14" s="2">
        <v>0.4572</v>
      </c>
      <c r="BT14" s="2">
        <v>0.46060000000000001</v>
      </c>
      <c r="BU14" s="2">
        <v>0.3523</v>
      </c>
      <c r="BV14" s="2">
        <v>0.3448</v>
      </c>
      <c r="BW14" s="2">
        <v>0.33989999999999998</v>
      </c>
      <c r="BX14" s="2">
        <v>0.1993</v>
      </c>
      <c r="BY14" s="2">
        <v>0.21640000000000001</v>
      </c>
      <c r="BZ14" s="2">
        <v>0.2266</v>
      </c>
      <c r="CA14" s="4">
        <v>422</v>
      </c>
      <c r="CB14" s="3">
        <v>0.44690000000000002</v>
      </c>
      <c r="CC14" s="3">
        <v>0.59060000000000001</v>
      </c>
      <c r="CD14" s="3">
        <v>0.5454</v>
      </c>
      <c r="CE14" s="2">
        <v>0.57050000000000001</v>
      </c>
      <c r="CF14" s="2">
        <v>0.58899999999999997</v>
      </c>
      <c r="CG14" s="2">
        <v>0.58940000000000003</v>
      </c>
      <c r="CH14" s="2">
        <v>0.50170000000000003</v>
      </c>
      <c r="CI14" s="2">
        <v>0.51700000000000002</v>
      </c>
      <c r="CJ14" s="2">
        <v>0.58609999999999995</v>
      </c>
      <c r="CK14" s="2">
        <v>0.437</v>
      </c>
      <c r="CL14" s="2">
        <v>0.46610000000000001</v>
      </c>
      <c r="CM14" s="2">
        <v>0.47339999999999999</v>
      </c>
      <c r="CN14" s="4">
        <v>422</v>
      </c>
      <c r="CO14" s="2">
        <v>1.0575000000000001</v>
      </c>
      <c r="CP14" s="2">
        <v>1.0611999999999999</v>
      </c>
      <c r="CQ14" s="2">
        <v>1.1006</v>
      </c>
      <c r="CR14" s="2">
        <v>0.48409999999999997</v>
      </c>
      <c r="CS14" s="2">
        <v>0.5353</v>
      </c>
      <c r="CT14" s="2">
        <v>0.50829999999999997</v>
      </c>
      <c r="CU14" s="24">
        <v>0.41789999999999999</v>
      </c>
      <c r="CV14" s="24">
        <v>0.44055</v>
      </c>
      <c r="CW14" s="24">
        <v>0.4229</v>
      </c>
      <c r="CX14" s="2">
        <v>0.35170000000000001</v>
      </c>
      <c r="CY14" s="2">
        <v>0.3458</v>
      </c>
      <c r="CZ14" s="2">
        <v>0.33750000000000002</v>
      </c>
      <c r="DA14" s="4">
        <v>422</v>
      </c>
      <c r="DB14" s="2">
        <v>1.5693999999999999</v>
      </c>
      <c r="DC14" s="2">
        <v>1.5903</v>
      </c>
      <c r="DD14" s="2">
        <v>1.5859000000000001</v>
      </c>
      <c r="DE14" s="2">
        <v>0.66369999999999996</v>
      </c>
      <c r="DF14" s="2">
        <v>0.73129999999999995</v>
      </c>
      <c r="DG14">
        <v>0.69750000000000001</v>
      </c>
      <c r="DH14" s="24">
        <v>0.56359999999999999</v>
      </c>
      <c r="DI14" s="24">
        <v>0.60024999999999995</v>
      </c>
      <c r="DJ14" s="24">
        <v>0.58035000000000003</v>
      </c>
      <c r="DK14" s="2">
        <v>0.46350000000000002</v>
      </c>
      <c r="DL14" s="2">
        <v>0.46920000000000001</v>
      </c>
      <c r="DM14" s="2">
        <v>0.4632</v>
      </c>
    </row>
    <row r="15" spans="1:117" x14ac:dyDescent="0.25">
      <c r="A15" s="4">
        <v>424</v>
      </c>
      <c r="B15" s="2">
        <v>1.0134000000000001</v>
      </c>
      <c r="C15" s="2">
        <v>0.96819999999999995</v>
      </c>
      <c r="D15" s="2">
        <v>0.93300000000000005</v>
      </c>
      <c r="E15" s="3">
        <v>0.4879</v>
      </c>
      <c r="F15" s="3">
        <v>0.50919999999999999</v>
      </c>
      <c r="G15" s="3">
        <v>0.51790000000000003</v>
      </c>
      <c r="H15" s="3">
        <v>0.28860000000000002</v>
      </c>
      <c r="I15" s="3">
        <v>0.28720000000000001</v>
      </c>
      <c r="J15" s="3">
        <v>0.33179999999999998</v>
      </c>
      <c r="K15" s="9">
        <v>0.22850000000000001</v>
      </c>
      <c r="L15" s="9">
        <v>0.255</v>
      </c>
      <c r="M15" s="9">
        <v>0.56599999999999995</v>
      </c>
      <c r="N15" s="4">
        <v>424</v>
      </c>
      <c r="O15" s="3">
        <v>0.9758</v>
      </c>
      <c r="P15" s="3">
        <v>1.0781000000000001</v>
      </c>
      <c r="Q15" s="3">
        <v>0.98309999999999997</v>
      </c>
      <c r="R15" s="3">
        <v>1.1746000000000001</v>
      </c>
      <c r="S15" s="3">
        <v>1.1738</v>
      </c>
      <c r="T15" s="3">
        <v>1.2332000000000001</v>
      </c>
      <c r="U15" s="3">
        <v>0.98519999999999996</v>
      </c>
      <c r="V15" s="3">
        <v>0.96860000000000002</v>
      </c>
      <c r="W15" s="3">
        <v>1.1628000000000001</v>
      </c>
      <c r="X15" s="9">
        <v>0.64770000000000005</v>
      </c>
      <c r="Y15" s="9">
        <v>0.70489999999999997</v>
      </c>
      <c r="Z15" s="9">
        <v>0.75539999999999996</v>
      </c>
      <c r="AA15" s="4">
        <v>424</v>
      </c>
      <c r="AB15" s="3">
        <v>0.45960000000000001</v>
      </c>
      <c r="AC15" s="3">
        <v>0.38319999999999999</v>
      </c>
      <c r="AD15" s="3">
        <v>0.42330000000000001</v>
      </c>
      <c r="AE15" s="3">
        <v>0.47339999999999999</v>
      </c>
      <c r="AF15" s="3">
        <v>0.36799999999999999</v>
      </c>
      <c r="AG15" s="3">
        <v>0.36709999999999998</v>
      </c>
      <c r="AH15" s="3">
        <v>1.0236000000000001</v>
      </c>
      <c r="AI15" s="3">
        <v>0.69950000000000001</v>
      </c>
      <c r="AJ15" s="3">
        <v>0.71709999999999996</v>
      </c>
      <c r="AK15" s="9">
        <v>0.73960000000000004</v>
      </c>
      <c r="AL15" s="9">
        <v>0.74590000000000001</v>
      </c>
      <c r="AM15" s="9">
        <v>0.75800000000000001</v>
      </c>
      <c r="AN15" s="4">
        <v>424</v>
      </c>
      <c r="AO15" s="3">
        <v>0.59079999999999999</v>
      </c>
      <c r="AP15" s="3">
        <v>0.88049999999999995</v>
      </c>
      <c r="AQ15" s="3">
        <v>0.74950000000000006</v>
      </c>
      <c r="AR15" s="3">
        <v>0.49819999999999998</v>
      </c>
      <c r="AS15" s="3">
        <v>0.51019999999999999</v>
      </c>
      <c r="AT15" s="3">
        <v>0.3982</v>
      </c>
      <c r="AU15" s="3">
        <v>1.0319</v>
      </c>
      <c r="AV15" s="3">
        <v>1.4424999999999999</v>
      </c>
      <c r="AW15" s="3">
        <v>1.4064000000000001</v>
      </c>
      <c r="AX15" s="9">
        <v>1.2012</v>
      </c>
      <c r="AY15" s="9">
        <v>1.2411000000000001</v>
      </c>
      <c r="AZ15" s="9">
        <v>1.2650999999999999</v>
      </c>
      <c r="BA15" s="4">
        <v>424</v>
      </c>
      <c r="BB15" s="3">
        <v>0.313</v>
      </c>
      <c r="BC15" s="3">
        <v>0.2001</v>
      </c>
      <c r="BD15" s="3">
        <v>0.2</v>
      </c>
      <c r="BE15" s="2">
        <v>0.2974</v>
      </c>
      <c r="BF15" s="2">
        <v>0.31900000000000001</v>
      </c>
      <c r="BG15" s="2">
        <v>0.32690000000000002</v>
      </c>
      <c r="BH15" s="2">
        <v>0.78339999999999999</v>
      </c>
      <c r="BI15" s="2">
        <v>0.85929999999999995</v>
      </c>
      <c r="BJ15" s="2">
        <v>0.91800000000000004</v>
      </c>
      <c r="BK15" s="2">
        <v>0.59750000000000003</v>
      </c>
      <c r="BL15" s="2">
        <v>0.62829999999999997</v>
      </c>
      <c r="BM15" s="2">
        <v>0.63700000000000001</v>
      </c>
      <c r="BN15" s="4">
        <v>424</v>
      </c>
      <c r="BO15" s="3">
        <v>0.4501</v>
      </c>
      <c r="BP15" s="3">
        <v>0.61070000000000002</v>
      </c>
      <c r="BQ15" s="3">
        <v>0.62470000000000003</v>
      </c>
      <c r="BR15" s="2">
        <v>0.44790000000000002</v>
      </c>
      <c r="BS15" s="2">
        <v>0.44919999999999999</v>
      </c>
      <c r="BT15" s="2">
        <v>0.45279999999999998</v>
      </c>
      <c r="BU15" s="2">
        <v>0.34710000000000002</v>
      </c>
      <c r="BV15" s="2">
        <v>0.33989999999999998</v>
      </c>
      <c r="BW15" s="2">
        <v>0.3347</v>
      </c>
      <c r="BX15" s="2">
        <v>0.19739999999999999</v>
      </c>
      <c r="BY15" s="2">
        <v>0.2137</v>
      </c>
      <c r="BZ15" s="2">
        <v>0.2233</v>
      </c>
      <c r="CA15" s="4">
        <v>424</v>
      </c>
      <c r="CB15" s="3">
        <v>0.42349999999999999</v>
      </c>
      <c r="CC15" s="3">
        <v>0.55740000000000001</v>
      </c>
      <c r="CD15" s="3">
        <v>0.51370000000000005</v>
      </c>
      <c r="CE15" s="2">
        <v>0.5575</v>
      </c>
      <c r="CF15" s="2">
        <v>0.57689999999999997</v>
      </c>
      <c r="CG15" s="2">
        <v>0.57599999999999996</v>
      </c>
      <c r="CH15" s="2">
        <v>0.48459999999999998</v>
      </c>
      <c r="CI15" s="2">
        <v>0.50070000000000003</v>
      </c>
      <c r="CJ15" s="2">
        <v>0.56869999999999998</v>
      </c>
      <c r="CK15" s="2">
        <v>0.42280000000000001</v>
      </c>
      <c r="CL15" s="2">
        <v>0.45129999999999998</v>
      </c>
      <c r="CM15" s="2">
        <v>0.45850000000000002</v>
      </c>
      <c r="CN15" s="4">
        <v>424</v>
      </c>
      <c r="CO15" s="2">
        <v>1.0467</v>
      </c>
      <c r="CP15" s="2">
        <v>1.0524</v>
      </c>
      <c r="CQ15" s="2">
        <v>1.0901000000000001</v>
      </c>
      <c r="CR15" s="2">
        <v>0.4773</v>
      </c>
      <c r="CS15" s="2">
        <v>0.52769999999999995</v>
      </c>
      <c r="CT15" s="2">
        <v>0.50170000000000003</v>
      </c>
      <c r="CU15" s="24">
        <v>0.41315000000000002</v>
      </c>
      <c r="CV15" s="24">
        <v>0.43564999999999998</v>
      </c>
      <c r="CW15" s="24">
        <v>0.41835</v>
      </c>
      <c r="CX15" s="2">
        <v>0.34899999999999998</v>
      </c>
      <c r="CY15" s="2">
        <v>0.34360000000000002</v>
      </c>
      <c r="CZ15" s="2">
        <v>0.33500000000000002</v>
      </c>
      <c r="DA15" s="4">
        <v>424</v>
      </c>
      <c r="DB15" s="2">
        <v>1.5618000000000001</v>
      </c>
      <c r="DC15" s="2">
        <v>1.5831999999999999</v>
      </c>
      <c r="DD15" s="2">
        <v>1.5866</v>
      </c>
      <c r="DE15" s="2">
        <v>0.65549999999999997</v>
      </c>
      <c r="DF15" s="2">
        <v>0.72160000000000002</v>
      </c>
      <c r="DG15">
        <v>0.68855</v>
      </c>
      <c r="DH15" s="24">
        <v>0.55515000000000003</v>
      </c>
      <c r="DI15" s="24">
        <v>0.59084999999999999</v>
      </c>
      <c r="DJ15" s="24">
        <v>0.57157499999999994</v>
      </c>
      <c r="DK15" s="2">
        <v>0.45479999999999998</v>
      </c>
      <c r="DL15" s="2">
        <v>0.46010000000000001</v>
      </c>
      <c r="DM15" s="2">
        <v>0.4546</v>
      </c>
    </row>
    <row r="16" spans="1:117" x14ac:dyDescent="0.25">
      <c r="A16" s="4">
        <v>426</v>
      </c>
      <c r="B16" s="2">
        <v>0.9073</v>
      </c>
      <c r="C16" s="2">
        <v>0.86780000000000002</v>
      </c>
      <c r="D16" s="2">
        <v>0.85819999999999996</v>
      </c>
      <c r="E16" s="3">
        <v>0.46850000000000003</v>
      </c>
      <c r="F16" s="3">
        <v>0.4894</v>
      </c>
      <c r="G16" s="3">
        <v>0.49740000000000001</v>
      </c>
      <c r="H16" s="3">
        <v>0.2767</v>
      </c>
      <c r="I16" s="3">
        <v>0.27400000000000002</v>
      </c>
      <c r="J16" s="3">
        <v>0.31719999999999998</v>
      </c>
      <c r="K16" s="9">
        <v>0.2218</v>
      </c>
      <c r="L16" s="9">
        <v>0.24629999999999999</v>
      </c>
      <c r="M16" s="9">
        <v>0.56020000000000003</v>
      </c>
      <c r="N16" s="4">
        <v>426</v>
      </c>
      <c r="O16" s="3">
        <v>0.95579999999999998</v>
      </c>
      <c r="P16" s="3">
        <v>1.0523</v>
      </c>
      <c r="Q16" s="3">
        <v>0.96140000000000003</v>
      </c>
      <c r="R16" s="3">
        <v>1.1567000000000001</v>
      </c>
      <c r="S16" s="3">
        <v>1.1504000000000001</v>
      </c>
      <c r="T16" s="3">
        <v>1.2142999999999999</v>
      </c>
      <c r="U16" s="3">
        <v>0.96550000000000002</v>
      </c>
      <c r="V16" s="3">
        <v>0.94820000000000004</v>
      </c>
      <c r="W16" s="3">
        <v>1.1407</v>
      </c>
      <c r="X16" s="9">
        <v>0.63549999999999995</v>
      </c>
      <c r="Y16" s="9">
        <v>0.68969999999999998</v>
      </c>
      <c r="Z16" s="9">
        <v>0.73750000000000004</v>
      </c>
      <c r="AA16" s="4">
        <v>426</v>
      </c>
      <c r="AB16" s="3">
        <v>0.45140000000000002</v>
      </c>
      <c r="AC16" s="3">
        <v>0.37819999999999998</v>
      </c>
      <c r="AD16" s="3">
        <v>0.4148</v>
      </c>
      <c r="AE16" s="3">
        <v>0.46429999999999999</v>
      </c>
      <c r="AF16" s="3">
        <v>0.35849999999999999</v>
      </c>
      <c r="AG16" s="3">
        <v>0.35799999999999998</v>
      </c>
      <c r="AH16" s="3">
        <v>1.0038</v>
      </c>
      <c r="AI16" s="3">
        <v>0.68020000000000003</v>
      </c>
      <c r="AJ16" s="3">
        <v>0.69730000000000003</v>
      </c>
      <c r="AK16" s="9">
        <v>0.7258</v>
      </c>
      <c r="AL16" s="9">
        <v>0.73309999999999997</v>
      </c>
      <c r="AM16" s="9">
        <v>0.74260000000000004</v>
      </c>
      <c r="AN16" s="4">
        <v>426</v>
      </c>
      <c r="AO16" s="3">
        <v>0.57110000000000005</v>
      </c>
      <c r="AP16" s="3">
        <v>0.84670000000000001</v>
      </c>
      <c r="AQ16" s="3">
        <v>0.72</v>
      </c>
      <c r="AR16" s="3">
        <v>0.48020000000000002</v>
      </c>
      <c r="AS16" s="3">
        <v>0.49209999999999998</v>
      </c>
      <c r="AT16" s="3">
        <v>0.3841</v>
      </c>
      <c r="AU16" s="3">
        <v>1.0024</v>
      </c>
      <c r="AV16" s="3">
        <v>1.4004000000000001</v>
      </c>
      <c r="AW16" s="3">
        <v>1.3613</v>
      </c>
      <c r="AX16" s="9">
        <v>1.1727000000000001</v>
      </c>
      <c r="AY16" s="9">
        <v>1.2164999999999999</v>
      </c>
      <c r="AZ16" s="9">
        <v>1.2357</v>
      </c>
      <c r="BA16" s="4">
        <v>426</v>
      </c>
      <c r="BB16" s="3">
        <v>0.30980000000000002</v>
      </c>
      <c r="BC16" s="3">
        <v>0.19620000000000001</v>
      </c>
      <c r="BD16" s="3">
        <v>0.19700000000000001</v>
      </c>
      <c r="BE16" s="2">
        <v>0.28999999999999998</v>
      </c>
      <c r="BF16" s="2">
        <v>0.31069999999999998</v>
      </c>
      <c r="BG16" s="2">
        <v>0.31940000000000002</v>
      </c>
      <c r="BH16" s="2">
        <v>0.76039999999999996</v>
      </c>
      <c r="BI16" s="2">
        <v>0.83240000000000003</v>
      </c>
      <c r="BJ16" s="2">
        <v>0.89290000000000003</v>
      </c>
      <c r="BK16" s="2">
        <v>0.58120000000000005</v>
      </c>
      <c r="BL16" s="2">
        <v>0.60960000000000003</v>
      </c>
      <c r="BM16" s="2">
        <v>0.61870000000000003</v>
      </c>
      <c r="BN16" s="4">
        <v>426</v>
      </c>
      <c r="BO16" s="3">
        <v>0.45040000000000002</v>
      </c>
      <c r="BP16" s="3">
        <v>0.61070000000000002</v>
      </c>
      <c r="BQ16" s="3">
        <v>0.62590000000000001</v>
      </c>
      <c r="BR16" s="2">
        <v>0.44119999999999998</v>
      </c>
      <c r="BS16" s="2">
        <v>0.44259999999999999</v>
      </c>
      <c r="BT16" s="2">
        <v>0.4466</v>
      </c>
      <c r="BU16" s="2">
        <v>0.34179999999999999</v>
      </c>
      <c r="BV16" s="2">
        <v>0.3357</v>
      </c>
      <c r="BW16" s="2">
        <v>0.33040000000000003</v>
      </c>
      <c r="BX16" s="2">
        <v>0.19450000000000001</v>
      </c>
      <c r="BY16" s="2">
        <v>0.21099999999999999</v>
      </c>
      <c r="BZ16" s="2">
        <v>0.22170000000000001</v>
      </c>
      <c r="CA16" s="4">
        <v>426</v>
      </c>
      <c r="CB16" s="3">
        <v>0.40679999999999999</v>
      </c>
      <c r="CC16" s="3">
        <v>0.52980000000000005</v>
      </c>
      <c r="CD16" s="3">
        <v>0.4874</v>
      </c>
      <c r="CE16" s="2">
        <v>0.54579999999999995</v>
      </c>
      <c r="CF16" s="2">
        <v>0.56410000000000005</v>
      </c>
      <c r="CG16" s="2">
        <v>0.56410000000000005</v>
      </c>
      <c r="CH16" s="2">
        <v>0.47170000000000001</v>
      </c>
      <c r="CI16" s="2">
        <v>0.48580000000000001</v>
      </c>
      <c r="CJ16" s="2">
        <v>0.55369999999999997</v>
      </c>
      <c r="CK16" s="2">
        <v>0.41220000000000001</v>
      </c>
      <c r="CL16" s="2">
        <v>0.43919999999999998</v>
      </c>
      <c r="CM16" s="2">
        <v>0.44579999999999997</v>
      </c>
      <c r="CN16" s="4">
        <v>426</v>
      </c>
      <c r="CO16" s="2">
        <v>1.0346</v>
      </c>
      <c r="CP16" s="2">
        <v>1.0390999999999999</v>
      </c>
      <c r="CQ16" s="2">
        <v>1.0821000000000001</v>
      </c>
      <c r="CR16" s="2">
        <v>0.47020000000000001</v>
      </c>
      <c r="CS16" s="2">
        <v>0.51959999999999995</v>
      </c>
      <c r="CT16" s="2">
        <v>0.49270000000000003</v>
      </c>
      <c r="CU16" s="24">
        <v>0.40875</v>
      </c>
      <c r="CV16" s="24">
        <v>0.43024999999999997</v>
      </c>
      <c r="CW16" s="24">
        <v>0.41300000000000003</v>
      </c>
      <c r="CX16" s="2">
        <v>0.3473</v>
      </c>
      <c r="CY16" s="2">
        <v>0.34089999999999998</v>
      </c>
      <c r="CZ16" s="2">
        <v>0.33329999999999999</v>
      </c>
      <c r="DA16" s="4">
        <v>426</v>
      </c>
      <c r="DB16" s="2">
        <v>1.5510999999999999</v>
      </c>
      <c r="DC16" s="2">
        <v>1.5733999999999999</v>
      </c>
      <c r="DD16" s="2">
        <v>1.5754999999999999</v>
      </c>
      <c r="DE16" s="2">
        <v>0.6462</v>
      </c>
      <c r="DF16" s="2">
        <v>0.71199999999999997</v>
      </c>
      <c r="DG16">
        <v>0.67910000000000004</v>
      </c>
      <c r="DH16" s="24">
        <v>0.54605000000000004</v>
      </c>
      <c r="DI16" s="24">
        <v>0.58179999999999998</v>
      </c>
      <c r="DJ16" s="24">
        <v>0.56215000000000004</v>
      </c>
      <c r="DK16" s="2">
        <v>0.44590000000000002</v>
      </c>
      <c r="DL16" s="2">
        <v>0.4516</v>
      </c>
      <c r="DM16" s="2">
        <v>0.44519999999999998</v>
      </c>
    </row>
    <row r="17" spans="1:117" x14ac:dyDescent="0.25">
      <c r="A17" s="4">
        <v>428</v>
      </c>
      <c r="B17" s="2">
        <v>0.77929999999999999</v>
      </c>
      <c r="C17" s="2">
        <v>0.78220000000000001</v>
      </c>
      <c r="D17" s="2">
        <v>0.79</v>
      </c>
      <c r="E17" s="3">
        <v>0.44819999999999999</v>
      </c>
      <c r="F17" s="3">
        <v>0.46800000000000003</v>
      </c>
      <c r="G17" s="3">
        <v>0.47610000000000002</v>
      </c>
      <c r="H17" s="3">
        <v>0.26329999999999998</v>
      </c>
      <c r="I17" s="3">
        <v>0.26040000000000002</v>
      </c>
      <c r="J17" s="3">
        <v>0.30359999999999998</v>
      </c>
      <c r="K17" s="9">
        <v>0.21360000000000001</v>
      </c>
      <c r="L17" s="9">
        <v>0.23760000000000001</v>
      </c>
      <c r="M17" s="9">
        <v>0.5534</v>
      </c>
      <c r="N17" s="4">
        <v>428</v>
      </c>
      <c r="O17" s="3">
        <v>0.93200000000000005</v>
      </c>
      <c r="P17" s="3">
        <v>1.0290999999999999</v>
      </c>
      <c r="Q17" s="3">
        <v>0.94</v>
      </c>
      <c r="R17" s="3">
        <v>1.1259999999999999</v>
      </c>
      <c r="S17" s="3">
        <v>1.1185</v>
      </c>
      <c r="T17" s="3">
        <v>1.1796</v>
      </c>
      <c r="U17" s="3">
        <v>0.94069999999999998</v>
      </c>
      <c r="V17" s="3">
        <v>0.92310000000000003</v>
      </c>
      <c r="W17" s="3">
        <v>1.1108</v>
      </c>
      <c r="X17" s="9">
        <v>0.61919999999999997</v>
      </c>
      <c r="Y17" s="9">
        <v>0.66910000000000003</v>
      </c>
      <c r="Z17" s="9">
        <v>0.71870000000000001</v>
      </c>
      <c r="AA17" s="4">
        <v>428</v>
      </c>
      <c r="AB17" s="3">
        <v>0.44640000000000002</v>
      </c>
      <c r="AC17" s="3">
        <v>0.37180000000000002</v>
      </c>
      <c r="AD17" s="3">
        <v>0.40920000000000001</v>
      </c>
      <c r="AE17" s="3">
        <v>0.45229999999999998</v>
      </c>
      <c r="AF17" s="3">
        <v>0.3478</v>
      </c>
      <c r="AG17" s="3">
        <v>0.34760000000000002</v>
      </c>
      <c r="AH17" s="3">
        <v>0.97929999999999995</v>
      </c>
      <c r="AI17" s="3">
        <v>0.65720000000000001</v>
      </c>
      <c r="AJ17" s="3">
        <v>0.6744</v>
      </c>
      <c r="AK17" s="9">
        <v>0.70720000000000005</v>
      </c>
      <c r="AL17" s="9">
        <v>0.71279999999999999</v>
      </c>
      <c r="AM17" s="9">
        <v>0.72340000000000004</v>
      </c>
      <c r="AN17" s="4">
        <v>428</v>
      </c>
      <c r="AO17" s="3">
        <v>0.55010000000000003</v>
      </c>
      <c r="AP17" s="3">
        <v>0.81699999999999995</v>
      </c>
      <c r="AQ17" s="3">
        <v>0.68689999999999996</v>
      </c>
      <c r="AR17" s="3">
        <v>0.46250000000000002</v>
      </c>
      <c r="AS17" s="3">
        <v>0.47399999999999998</v>
      </c>
      <c r="AT17" s="3">
        <v>0.36890000000000001</v>
      </c>
      <c r="AU17" s="3">
        <v>0.96499999999999997</v>
      </c>
      <c r="AV17" s="3">
        <v>1.3557999999999999</v>
      </c>
      <c r="AW17" s="3">
        <v>1.3150999999999999</v>
      </c>
      <c r="AX17" s="9">
        <v>1.1399999999999999</v>
      </c>
      <c r="AY17" s="9">
        <v>1.1727000000000001</v>
      </c>
      <c r="AZ17" s="9">
        <v>1.1868000000000001</v>
      </c>
      <c r="BA17" s="4">
        <v>428</v>
      </c>
      <c r="BB17" s="3">
        <v>0.30530000000000002</v>
      </c>
      <c r="BC17" s="3">
        <v>0.19189999999999999</v>
      </c>
      <c r="BD17" s="3">
        <v>0.19370000000000001</v>
      </c>
      <c r="BE17" s="2">
        <v>0.28210000000000002</v>
      </c>
      <c r="BF17" s="2">
        <v>0.30049999999999999</v>
      </c>
      <c r="BG17" s="2">
        <v>0.30869999999999997</v>
      </c>
      <c r="BH17" s="2">
        <v>0.73609999999999998</v>
      </c>
      <c r="BI17" s="2">
        <v>0.81069999999999998</v>
      </c>
      <c r="BJ17" s="2">
        <v>0.86680000000000001</v>
      </c>
      <c r="BK17" s="2">
        <v>0.56359999999999999</v>
      </c>
      <c r="BL17" s="2">
        <v>0.59079999999999999</v>
      </c>
      <c r="BM17" s="2">
        <v>0.60129999999999995</v>
      </c>
      <c r="BN17" s="4">
        <v>428</v>
      </c>
      <c r="BO17" s="3">
        <v>0.4501</v>
      </c>
      <c r="BP17" s="3">
        <v>0.61260000000000003</v>
      </c>
      <c r="BQ17" s="3">
        <v>0.62729999999999997</v>
      </c>
      <c r="BR17" s="2">
        <v>0.43330000000000002</v>
      </c>
      <c r="BS17" s="2">
        <v>0.43540000000000001</v>
      </c>
      <c r="BT17" s="2">
        <v>0.43909999999999999</v>
      </c>
      <c r="BU17" s="2">
        <v>0.33689999999999998</v>
      </c>
      <c r="BV17" s="2">
        <v>0.3301</v>
      </c>
      <c r="BW17" s="2">
        <v>0.32469999999999999</v>
      </c>
      <c r="BX17" s="2">
        <v>0.19270000000000001</v>
      </c>
      <c r="BY17" s="2">
        <v>0.20880000000000001</v>
      </c>
      <c r="BZ17" s="2">
        <v>0.21879999999999999</v>
      </c>
      <c r="CA17" s="4">
        <v>428</v>
      </c>
      <c r="CB17" s="3">
        <v>0.39140000000000003</v>
      </c>
      <c r="CC17" s="3">
        <v>0.50829999999999997</v>
      </c>
      <c r="CD17" s="3">
        <v>0.46949999999999997</v>
      </c>
      <c r="CE17" s="2">
        <v>0.53469999999999995</v>
      </c>
      <c r="CF17" s="2">
        <v>0.5514</v>
      </c>
      <c r="CG17" s="2">
        <v>0.55169999999999997</v>
      </c>
      <c r="CH17" s="2">
        <v>0.45750000000000002</v>
      </c>
      <c r="CI17" s="2">
        <v>0.47060000000000002</v>
      </c>
      <c r="CJ17" s="2">
        <v>0.53839999999999999</v>
      </c>
      <c r="CK17" s="2">
        <v>0.40100000000000002</v>
      </c>
      <c r="CL17" s="2">
        <v>0.42859999999999998</v>
      </c>
      <c r="CM17" s="2">
        <v>0.43180000000000002</v>
      </c>
      <c r="CN17" s="4">
        <v>428</v>
      </c>
      <c r="CO17" s="2">
        <v>1.0197000000000001</v>
      </c>
      <c r="CP17" s="2">
        <v>1.0246999999999999</v>
      </c>
      <c r="CQ17" s="2">
        <v>1.0651999999999999</v>
      </c>
      <c r="CR17" s="2">
        <v>0.46229999999999999</v>
      </c>
      <c r="CS17" s="2">
        <v>0.51039999999999996</v>
      </c>
      <c r="CT17" s="2">
        <v>0.48349999999999999</v>
      </c>
      <c r="CU17" s="24">
        <v>0.40375</v>
      </c>
      <c r="CV17" s="24">
        <v>0.42509999999999998</v>
      </c>
      <c r="CW17" s="24">
        <v>0.40734999999999999</v>
      </c>
      <c r="CX17" s="2">
        <v>0.34520000000000001</v>
      </c>
      <c r="CY17" s="2">
        <v>0.33979999999999999</v>
      </c>
      <c r="CZ17" s="2">
        <v>0.33119999999999999</v>
      </c>
      <c r="DA17" s="4">
        <v>428</v>
      </c>
      <c r="DB17" s="2">
        <v>1.5257000000000001</v>
      </c>
      <c r="DC17" s="2">
        <v>1.5436000000000001</v>
      </c>
      <c r="DD17" s="2">
        <v>1.5470999999999999</v>
      </c>
      <c r="DE17" s="2">
        <v>0.6371</v>
      </c>
      <c r="DF17" s="2">
        <v>0.70109999999999995</v>
      </c>
      <c r="DG17">
        <v>0.66910000000000003</v>
      </c>
      <c r="DH17" s="24">
        <v>0.53689999999999993</v>
      </c>
      <c r="DI17" s="24">
        <v>0.57184999999999997</v>
      </c>
      <c r="DJ17" s="24">
        <v>0.55289999999999995</v>
      </c>
      <c r="DK17" s="2">
        <v>0.43669999999999998</v>
      </c>
      <c r="DL17" s="2">
        <v>0.44259999999999999</v>
      </c>
      <c r="DM17" s="2">
        <v>0.43669999999999998</v>
      </c>
    </row>
    <row r="18" spans="1:117" x14ac:dyDescent="0.25">
      <c r="A18" s="4">
        <v>430</v>
      </c>
      <c r="B18" s="2">
        <v>0.70899999999999996</v>
      </c>
      <c r="C18" s="2">
        <v>0.71150000000000002</v>
      </c>
      <c r="D18" s="2">
        <v>0.7298</v>
      </c>
      <c r="E18" s="3">
        <v>0.43169999999999997</v>
      </c>
      <c r="F18" s="3">
        <v>0.45179999999999998</v>
      </c>
      <c r="G18" s="3">
        <v>0.45910000000000001</v>
      </c>
      <c r="H18" s="3">
        <v>0.25280000000000002</v>
      </c>
      <c r="I18" s="3">
        <v>0.2485</v>
      </c>
      <c r="J18" s="3">
        <v>0.29199999999999998</v>
      </c>
      <c r="K18" s="9">
        <v>0.20749999999999999</v>
      </c>
      <c r="L18" s="9">
        <v>0.2303</v>
      </c>
      <c r="M18" s="9">
        <v>0.54700000000000004</v>
      </c>
      <c r="N18" s="4">
        <v>430</v>
      </c>
      <c r="O18" s="3">
        <v>0.91469999999999996</v>
      </c>
      <c r="P18" s="3">
        <v>1.0094000000000001</v>
      </c>
      <c r="Q18" s="3">
        <v>0.91900000000000004</v>
      </c>
      <c r="R18" s="3">
        <v>1.1004</v>
      </c>
      <c r="S18" s="3">
        <v>1.1003000000000001</v>
      </c>
      <c r="T18" s="3">
        <v>1.1613</v>
      </c>
      <c r="U18" s="3">
        <v>0.91830000000000001</v>
      </c>
      <c r="V18" s="3">
        <v>0.90429999999999999</v>
      </c>
      <c r="W18" s="3">
        <v>1.0961000000000001</v>
      </c>
      <c r="X18" s="9">
        <v>0.60429999999999995</v>
      </c>
      <c r="Y18" s="9">
        <v>0.65410000000000001</v>
      </c>
      <c r="Z18" s="9">
        <v>0.70089999999999997</v>
      </c>
      <c r="AA18" s="4">
        <v>430</v>
      </c>
      <c r="AB18" s="3">
        <v>0.4395</v>
      </c>
      <c r="AC18" s="3">
        <v>0.3659</v>
      </c>
      <c r="AD18" s="3">
        <v>0.4037</v>
      </c>
      <c r="AE18" s="3">
        <v>0.442</v>
      </c>
      <c r="AF18" s="3">
        <v>0.33910000000000001</v>
      </c>
      <c r="AG18" s="3">
        <v>0.34039999999999998</v>
      </c>
      <c r="AH18" s="3">
        <v>0.95940000000000003</v>
      </c>
      <c r="AI18" s="3">
        <v>0.63749999999999996</v>
      </c>
      <c r="AJ18" s="3">
        <v>0.65629999999999999</v>
      </c>
      <c r="AK18" s="9">
        <v>0.6915</v>
      </c>
      <c r="AL18" s="9">
        <v>0.6976</v>
      </c>
      <c r="AM18" s="9">
        <v>0.70879999999999999</v>
      </c>
      <c r="AN18" s="4">
        <v>430</v>
      </c>
      <c r="AO18" s="3">
        <v>0.53539999999999999</v>
      </c>
      <c r="AP18" s="3">
        <v>0.79210000000000003</v>
      </c>
      <c r="AQ18" s="3">
        <v>0.66169999999999995</v>
      </c>
      <c r="AR18" s="3">
        <v>0.44679999999999997</v>
      </c>
      <c r="AS18" s="3">
        <v>0.4572</v>
      </c>
      <c r="AT18" s="3">
        <v>0.3548</v>
      </c>
      <c r="AU18" s="3">
        <v>0.93540000000000001</v>
      </c>
      <c r="AV18" s="3">
        <v>1.3126</v>
      </c>
      <c r="AW18" s="3">
        <v>1.2815000000000001</v>
      </c>
      <c r="AX18" s="9">
        <v>1.1027</v>
      </c>
      <c r="AY18" s="9">
        <v>1.1400999999999999</v>
      </c>
      <c r="AZ18" s="9">
        <v>1.1581999999999999</v>
      </c>
      <c r="BA18" s="4">
        <v>430</v>
      </c>
      <c r="BB18" s="3">
        <v>0.30109999999999998</v>
      </c>
      <c r="BC18" s="3">
        <v>0.18859999999999999</v>
      </c>
      <c r="BD18" s="3">
        <v>0.18840000000000001</v>
      </c>
      <c r="BE18" s="2">
        <v>0.27379999999999999</v>
      </c>
      <c r="BF18" s="2">
        <v>0.29260000000000003</v>
      </c>
      <c r="BG18" s="2">
        <v>0.3009</v>
      </c>
      <c r="BH18" s="2">
        <v>0.71450000000000002</v>
      </c>
      <c r="BI18" s="2">
        <v>0.78490000000000004</v>
      </c>
      <c r="BJ18" s="2">
        <v>0.83779999999999999</v>
      </c>
      <c r="BK18" s="2">
        <v>0.54659999999999997</v>
      </c>
      <c r="BL18" s="2">
        <v>0.57369999999999999</v>
      </c>
      <c r="BM18" s="2">
        <v>0.58360000000000001</v>
      </c>
      <c r="BN18" s="4">
        <v>430</v>
      </c>
      <c r="BO18" s="3">
        <v>0.45250000000000001</v>
      </c>
      <c r="BP18" s="3">
        <v>0.61309999999999998</v>
      </c>
      <c r="BQ18" s="3">
        <v>0.62890000000000001</v>
      </c>
      <c r="BR18" s="2">
        <v>0.4259</v>
      </c>
      <c r="BS18" s="2">
        <v>0.42699999999999999</v>
      </c>
      <c r="BT18" s="2">
        <v>0.43109999999999998</v>
      </c>
      <c r="BU18" s="2">
        <v>0.3322</v>
      </c>
      <c r="BV18" s="2">
        <v>0.32529999999999998</v>
      </c>
      <c r="BW18" s="2">
        <v>0.32069999999999999</v>
      </c>
      <c r="BX18" s="2">
        <v>0.18959999999999999</v>
      </c>
      <c r="BY18" s="2">
        <v>0.2059</v>
      </c>
      <c r="BZ18" s="2">
        <v>0.21579999999999999</v>
      </c>
      <c r="CA18" s="4">
        <v>430</v>
      </c>
      <c r="CB18" s="3">
        <v>0.38</v>
      </c>
      <c r="CC18" s="3">
        <v>0.4889</v>
      </c>
      <c r="CD18" s="3">
        <v>0.4521</v>
      </c>
      <c r="CE18" s="2">
        <v>0.52370000000000005</v>
      </c>
      <c r="CF18" s="2">
        <v>0.54049999999999998</v>
      </c>
      <c r="CG18" s="2">
        <v>0.54110000000000003</v>
      </c>
      <c r="CH18" s="2">
        <v>0.4425</v>
      </c>
      <c r="CI18" s="2">
        <v>0.4572</v>
      </c>
      <c r="CJ18" s="2">
        <v>0.5232</v>
      </c>
      <c r="CK18" s="2">
        <v>0.38969999999999999</v>
      </c>
      <c r="CL18" s="2">
        <v>0.4153</v>
      </c>
      <c r="CM18" s="2">
        <v>0.42120000000000002</v>
      </c>
      <c r="CN18" s="4">
        <v>430</v>
      </c>
      <c r="CO18" s="2">
        <v>1.0105999999999999</v>
      </c>
      <c r="CP18" s="2">
        <v>1.0158</v>
      </c>
      <c r="CQ18" s="2">
        <v>1.0550999999999999</v>
      </c>
      <c r="CR18" s="2">
        <v>0.45450000000000002</v>
      </c>
      <c r="CS18" s="2">
        <v>0.50309999999999999</v>
      </c>
      <c r="CT18" s="2">
        <v>0.47560000000000002</v>
      </c>
      <c r="CU18" s="24">
        <v>0.39860000000000001</v>
      </c>
      <c r="CV18" s="24">
        <v>0.42020000000000002</v>
      </c>
      <c r="CW18" s="24">
        <v>0.40234999999999999</v>
      </c>
      <c r="CX18" s="2">
        <v>0.3427</v>
      </c>
      <c r="CY18" s="2">
        <v>0.33729999999999999</v>
      </c>
      <c r="CZ18" s="2">
        <v>0.3291</v>
      </c>
      <c r="DA18" s="4">
        <v>430</v>
      </c>
      <c r="DB18" s="2">
        <v>1.5089999999999999</v>
      </c>
      <c r="DC18" s="2">
        <v>1.5407</v>
      </c>
      <c r="DD18" s="2">
        <v>1.5342</v>
      </c>
      <c r="DE18" s="2">
        <v>0.62770000000000004</v>
      </c>
      <c r="DF18" s="2">
        <v>0.69159999999999999</v>
      </c>
      <c r="DG18">
        <v>0.65965000000000007</v>
      </c>
      <c r="DH18" s="24">
        <v>0.52800000000000002</v>
      </c>
      <c r="DI18" s="24">
        <v>0.56230000000000002</v>
      </c>
      <c r="DJ18" s="24">
        <v>0.5439750000000001</v>
      </c>
      <c r="DK18" s="2">
        <v>0.42830000000000001</v>
      </c>
      <c r="DL18" s="2">
        <v>0.433</v>
      </c>
      <c r="DM18" s="2">
        <v>0.42830000000000001</v>
      </c>
    </row>
    <row r="19" spans="1:117" x14ac:dyDescent="0.25">
      <c r="A19" s="4">
        <v>432</v>
      </c>
      <c r="B19" s="2">
        <v>0.64639999999999997</v>
      </c>
      <c r="C19" s="2">
        <v>0.66059999999999997</v>
      </c>
      <c r="D19" s="2">
        <v>0.68659999999999999</v>
      </c>
      <c r="E19" s="3">
        <v>0.4168</v>
      </c>
      <c r="F19" s="3">
        <v>0.4375</v>
      </c>
      <c r="G19" s="3">
        <v>0.4461</v>
      </c>
      <c r="H19" s="3">
        <v>0.24310000000000001</v>
      </c>
      <c r="I19" s="3">
        <v>0.2387</v>
      </c>
      <c r="J19" s="3">
        <v>0.28060000000000002</v>
      </c>
      <c r="K19" s="9">
        <v>0.2019</v>
      </c>
      <c r="L19" s="9">
        <v>0.22439999999999999</v>
      </c>
      <c r="M19" s="9">
        <v>0.54179999999999995</v>
      </c>
      <c r="N19" s="4">
        <v>432</v>
      </c>
      <c r="O19" s="3">
        <v>0.89049999999999996</v>
      </c>
      <c r="P19" s="3">
        <v>0.98450000000000004</v>
      </c>
      <c r="Q19" s="3">
        <v>0.90059999999999996</v>
      </c>
      <c r="R19" s="3">
        <v>1.083</v>
      </c>
      <c r="S19" s="3">
        <v>1.0743</v>
      </c>
      <c r="T19" s="3">
        <v>1.1393</v>
      </c>
      <c r="U19" s="3">
        <v>0.89900000000000002</v>
      </c>
      <c r="V19" s="3">
        <v>0.88460000000000005</v>
      </c>
      <c r="W19" s="3">
        <v>1.0712999999999999</v>
      </c>
      <c r="X19" s="9">
        <v>0.59079999999999999</v>
      </c>
      <c r="Y19" s="9">
        <v>0.63959999999999995</v>
      </c>
      <c r="Z19" s="9">
        <v>0.6845</v>
      </c>
      <c r="AA19" s="4">
        <v>432</v>
      </c>
      <c r="AB19" s="3">
        <v>0.43719999999999998</v>
      </c>
      <c r="AC19" s="3">
        <v>0.36270000000000002</v>
      </c>
      <c r="AD19" s="3">
        <v>0.39879999999999999</v>
      </c>
      <c r="AE19" s="3">
        <v>0.43290000000000001</v>
      </c>
      <c r="AF19" s="3">
        <v>0.33229999999999998</v>
      </c>
      <c r="AG19" s="3">
        <v>0.33169999999999999</v>
      </c>
      <c r="AH19" s="3">
        <v>0.9415</v>
      </c>
      <c r="AI19" s="3">
        <v>0.62</v>
      </c>
      <c r="AJ19" s="3">
        <v>0.63780000000000003</v>
      </c>
      <c r="AK19" s="9">
        <v>0.67689999999999995</v>
      </c>
      <c r="AL19" s="9">
        <v>0.68520000000000003</v>
      </c>
      <c r="AM19" s="9">
        <v>0.6946</v>
      </c>
      <c r="AN19" s="4">
        <v>432</v>
      </c>
      <c r="AO19" s="3">
        <v>0.52190000000000003</v>
      </c>
      <c r="AP19" s="3">
        <v>0.77249999999999996</v>
      </c>
      <c r="AQ19" s="3">
        <v>0.6421</v>
      </c>
      <c r="AR19" s="3">
        <v>0.43230000000000002</v>
      </c>
      <c r="AS19" s="3">
        <v>0.44140000000000001</v>
      </c>
      <c r="AT19" s="3">
        <v>0.34379999999999999</v>
      </c>
      <c r="AU19" s="3">
        <v>0.90710000000000002</v>
      </c>
      <c r="AV19" s="3">
        <v>1.27</v>
      </c>
      <c r="AW19" s="3">
        <v>1.2327999999999999</v>
      </c>
      <c r="AX19" s="9">
        <v>1.0734999999999999</v>
      </c>
      <c r="AY19" s="9">
        <v>1.105</v>
      </c>
      <c r="AZ19" s="9">
        <v>1.1221000000000001</v>
      </c>
      <c r="BA19" s="4">
        <v>432</v>
      </c>
      <c r="BB19" s="3">
        <v>0.29699999999999999</v>
      </c>
      <c r="BC19" s="3">
        <v>0.18540000000000001</v>
      </c>
      <c r="BD19" s="3">
        <v>0.18720000000000001</v>
      </c>
      <c r="BE19" s="2">
        <v>0.26619999999999999</v>
      </c>
      <c r="BF19" s="2">
        <v>0.2833</v>
      </c>
      <c r="BG19" s="2">
        <v>0.29249999999999998</v>
      </c>
      <c r="BH19" s="2">
        <v>0.69279999999999997</v>
      </c>
      <c r="BI19" s="2">
        <v>0.76019999999999999</v>
      </c>
      <c r="BJ19" s="2">
        <v>0.81379999999999997</v>
      </c>
      <c r="BK19" s="2">
        <v>0.53129999999999999</v>
      </c>
      <c r="BL19" s="2">
        <v>0.55720000000000003</v>
      </c>
      <c r="BM19" s="2">
        <v>0.56530000000000002</v>
      </c>
      <c r="BN19" s="4">
        <v>432</v>
      </c>
      <c r="BO19" s="3">
        <v>0.45</v>
      </c>
      <c r="BP19" s="3">
        <v>0.61680000000000001</v>
      </c>
      <c r="BQ19" s="3">
        <v>0.63049999999999995</v>
      </c>
      <c r="BR19" s="2">
        <v>0.41799999999999998</v>
      </c>
      <c r="BS19" s="2">
        <v>0.4204</v>
      </c>
      <c r="BT19" s="2">
        <v>0.4239</v>
      </c>
      <c r="BU19" s="2">
        <v>0.32679999999999998</v>
      </c>
      <c r="BV19" s="2">
        <v>0.32019999999999998</v>
      </c>
      <c r="BW19" s="2">
        <v>0.31530000000000002</v>
      </c>
      <c r="BX19" s="2">
        <v>0.188</v>
      </c>
      <c r="BY19" s="2">
        <v>0.20380000000000001</v>
      </c>
      <c r="BZ19" s="2">
        <v>0.2135</v>
      </c>
      <c r="CA19" s="4">
        <v>432</v>
      </c>
      <c r="CB19" s="3">
        <v>0.37309999999999999</v>
      </c>
      <c r="CC19" s="3">
        <v>0.47720000000000001</v>
      </c>
      <c r="CD19" s="3">
        <v>0.44009999999999999</v>
      </c>
      <c r="CE19" s="2">
        <v>0.51329999999999998</v>
      </c>
      <c r="CF19" s="2">
        <v>0.53010000000000002</v>
      </c>
      <c r="CG19" s="2">
        <v>0.53039999999999998</v>
      </c>
      <c r="CH19" s="2">
        <v>0.42949999999999999</v>
      </c>
      <c r="CI19" s="2">
        <v>0.44230000000000003</v>
      </c>
      <c r="CJ19" s="2">
        <v>0.50970000000000004</v>
      </c>
      <c r="CK19" s="2">
        <v>0.37919999999999998</v>
      </c>
      <c r="CL19" s="2">
        <v>0.4052</v>
      </c>
      <c r="CM19" s="2">
        <v>0.4113</v>
      </c>
      <c r="CN19" s="4">
        <v>432</v>
      </c>
      <c r="CO19" s="2">
        <v>0.99900000000000011</v>
      </c>
      <c r="CP19" s="2">
        <v>1.0025999999999999</v>
      </c>
      <c r="CQ19" s="2">
        <v>1.0401</v>
      </c>
      <c r="CR19" s="2">
        <v>0.44790000000000002</v>
      </c>
      <c r="CS19" s="2">
        <v>0.49469999999999997</v>
      </c>
      <c r="CT19" s="2">
        <v>0.46929999999999999</v>
      </c>
      <c r="CU19" s="24">
        <v>0.39434999999999998</v>
      </c>
      <c r="CV19" s="24">
        <v>0.41479999999999995</v>
      </c>
      <c r="CW19" s="24">
        <v>0.3982</v>
      </c>
      <c r="CX19" s="2">
        <v>0.34079999999999999</v>
      </c>
      <c r="CY19" s="2">
        <v>0.33489999999999998</v>
      </c>
      <c r="CZ19" s="2">
        <v>0.3271</v>
      </c>
      <c r="DA19" s="4">
        <v>432</v>
      </c>
      <c r="DB19" s="2">
        <v>1.496</v>
      </c>
      <c r="DC19" s="2">
        <v>1.5221</v>
      </c>
      <c r="DD19" s="2">
        <v>1.5193000000000001</v>
      </c>
      <c r="DE19" s="2">
        <v>0.61809999999999998</v>
      </c>
      <c r="DF19" s="2">
        <v>0.68210000000000004</v>
      </c>
      <c r="DG19">
        <v>0.65010000000000001</v>
      </c>
      <c r="DH19" s="24">
        <v>0.51905000000000001</v>
      </c>
      <c r="DI19" s="24">
        <v>0.55370000000000008</v>
      </c>
      <c r="DJ19" s="24">
        <v>0.53485000000000005</v>
      </c>
      <c r="DK19" s="2">
        <v>0.42</v>
      </c>
      <c r="DL19" s="2">
        <v>0.42530000000000001</v>
      </c>
      <c r="DM19" s="2">
        <v>0.41959999999999997</v>
      </c>
    </row>
    <row r="20" spans="1:117" x14ac:dyDescent="0.25">
      <c r="A20" s="4">
        <v>434</v>
      </c>
      <c r="B20" s="2">
        <v>0.5907</v>
      </c>
      <c r="C20" s="2">
        <v>0.61229999999999996</v>
      </c>
      <c r="D20" s="2">
        <v>0.64790000000000003</v>
      </c>
      <c r="E20" s="3">
        <v>0.40429999999999999</v>
      </c>
      <c r="F20" s="3">
        <v>0.42270000000000002</v>
      </c>
      <c r="G20" s="3">
        <v>0.42980000000000002</v>
      </c>
      <c r="H20" s="3">
        <v>0.2351</v>
      </c>
      <c r="I20" s="3">
        <v>0.2293</v>
      </c>
      <c r="J20" s="3">
        <v>0.27150000000000002</v>
      </c>
      <c r="K20" s="9">
        <v>0.1956</v>
      </c>
      <c r="L20" s="9">
        <v>0.2172</v>
      </c>
      <c r="M20" s="9">
        <v>0.53549999999999998</v>
      </c>
      <c r="N20" s="4">
        <v>434</v>
      </c>
      <c r="O20" s="3">
        <v>0.87339999999999995</v>
      </c>
      <c r="P20" s="3">
        <v>0.96220000000000006</v>
      </c>
      <c r="Q20" s="3">
        <v>0.88009999999999999</v>
      </c>
      <c r="R20" s="3">
        <v>1.0604</v>
      </c>
      <c r="S20" s="3">
        <v>1.0518000000000001</v>
      </c>
      <c r="T20" s="3">
        <v>1.1125</v>
      </c>
      <c r="U20" s="3">
        <v>0.87680000000000002</v>
      </c>
      <c r="V20" s="3">
        <v>0.86160000000000003</v>
      </c>
      <c r="W20" s="3">
        <v>1.0490999999999999</v>
      </c>
      <c r="X20" s="9">
        <v>0.57530000000000003</v>
      </c>
      <c r="Y20" s="9">
        <v>0.62119999999999997</v>
      </c>
      <c r="Z20" s="9">
        <v>0.66659999999999997</v>
      </c>
      <c r="AA20" s="4">
        <v>434</v>
      </c>
      <c r="AB20" s="3">
        <v>0.43180000000000002</v>
      </c>
      <c r="AC20" s="3">
        <v>0.35859999999999997</v>
      </c>
      <c r="AD20" s="3">
        <v>0.39350000000000002</v>
      </c>
      <c r="AE20" s="3">
        <v>0.42249999999999999</v>
      </c>
      <c r="AF20" s="3">
        <v>0.32400000000000001</v>
      </c>
      <c r="AG20" s="3">
        <v>0.3241</v>
      </c>
      <c r="AH20" s="3">
        <v>0.92190000000000005</v>
      </c>
      <c r="AI20" s="3">
        <v>0.60360000000000003</v>
      </c>
      <c r="AJ20" s="3">
        <v>0.61739999999999995</v>
      </c>
      <c r="AK20" s="9">
        <v>0.66169999999999995</v>
      </c>
      <c r="AL20" s="9">
        <v>0.66900000000000004</v>
      </c>
      <c r="AM20" s="9">
        <v>0.67769999999999997</v>
      </c>
      <c r="AN20" s="4">
        <v>434</v>
      </c>
      <c r="AO20" s="3">
        <v>0.50949999999999995</v>
      </c>
      <c r="AP20" s="3">
        <v>0.75539999999999996</v>
      </c>
      <c r="AQ20" s="3">
        <v>0.62239999999999995</v>
      </c>
      <c r="AR20" s="3">
        <v>0.41830000000000001</v>
      </c>
      <c r="AS20" s="3">
        <v>0.42830000000000001</v>
      </c>
      <c r="AT20" s="3">
        <v>0.33239999999999997</v>
      </c>
      <c r="AU20" s="3">
        <v>0.87760000000000005</v>
      </c>
      <c r="AV20" s="3">
        <v>1.2332000000000001</v>
      </c>
      <c r="AW20" s="3">
        <v>1.1964999999999999</v>
      </c>
      <c r="AX20" s="9">
        <v>1.0376000000000001</v>
      </c>
      <c r="AY20" s="9">
        <v>1.0704</v>
      </c>
      <c r="AZ20" s="9">
        <v>1.0838000000000001</v>
      </c>
      <c r="BA20" s="4">
        <v>434</v>
      </c>
      <c r="BB20" s="3">
        <v>0.29409999999999997</v>
      </c>
      <c r="BC20" s="3">
        <v>0.18260000000000001</v>
      </c>
      <c r="BD20" s="3">
        <v>0.18179999999999999</v>
      </c>
      <c r="BE20" s="2">
        <v>0.25769999999999998</v>
      </c>
      <c r="BF20" s="2">
        <v>0.27600000000000002</v>
      </c>
      <c r="BG20" s="2">
        <v>0.28310000000000002</v>
      </c>
      <c r="BH20" s="2">
        <v>0.67110000000000003</v>
      </c>
      <c r="BI20" s="2">
        <v>0.73580000000000001</v>
      </c>
      <c r="BJ20" s="2">
        <v>0.78469999999999995</v>
      </c>
      <c r="BK20" s="2">
        <v>0.51449999999999996</v>
      </c>
      <c r="BL20" s="2">
        <v>0.53900000000000003</v>
      </c>
      <c r="BM20" s="2">
        <v>0.54749999999999999</v>
      </c>
      <c r="BN20" s="4">
        <v>434</v>
      </c>
      <c r="BO20" s="3">
        <v>0.45379999999999998</v>
      </c>
      <c r="BP20" s="3">
        <v>0.61760000000000004</v>
      </c>
      <c r="BQ20" s="3">
        <v>0.63280000000000003</v>
      </c>
      <c r="BR20" s="2">
        <v>0.41139999999999999</v>
      </c>
      <c r="BS20" s="2">
        <v>0.41260000000000002</v>
      </c>
      <c r="BT20" s="2">
        <v>0.4163</v>
      </c>
      <c r="BU20" s="2">
        <v>0.32140000000000002</v>
      </c>
      <c r="BV20" s="2">
        <v>0.31480000000000002</v>
      </c>
      <c r="BW20" s="2">
        <v>0.31009999999999999</v>
      </c>
      <c r="BX20" s="2">
        <v>0.18579999999999999</v>
      </c>
      <c r="BY20" s="2">
        <v>0.2016</v>
      </c>
      <c r="BZ20" s="2">
        <v>0.21129999999999999</v>
      </c>
      <c r="CA20" s="4">
        <v>434</v>
      </c>
      <c r="CB20" s="3">
        <v>0.3664</v>
      </c>
      <c r="CC20" s="3">
        <v>0.46910000000000002</v>
      </c>
      <c r="CD20" s="3">
        <v>0.43259999999999998</v>
      </c>
      <c r="CE20" s="2">
        <v>0.50280000000000002</v>
      </c>
      <c r="CF20" s="2">
        <v>0.52010000000000001</v>
      </c>
      <c r="CG20" s="2">
        <v>0.51939999999999997</v>
      </c>
      <c r="CH20" s="2">
        <v>0.41639999999999999</v>
      </c>
      <c r="CI20" s="2">
        <v>0.43009999999999998</v>
      </c>
      <c r="CJ20" s="2">
        <v>0.49730000000000002</v>
      </c>
      <c r="CK20" s="2">
        <v>0.36890000000000001</v>
      </c>
      <c r="CL20" s="2">
        <v>0.39410000000000001</v>
      </c>
      <c r="CM20" s="2">
        <v>0.39879999999999999</v>
      </c>
      <c r="CN20" s="4">
        <v>434</v>
      </c>
      <c r="CO20" s="2">
        <v>0.98370000000000002</v>
      </c>
      <c r="CP20" s="2">
        <v>0.98740000000000006</v>
      </c>
      <c r="CQ20" s="2">
        <v>1.0284</v>
      </c>
      <c r="CR20" s="2">
        <v>0.43880000000000002</v>
      </c>
      <c r="CS20" s="2">
        <v>0.48580000000000001</v>
      </c>
      <c r="CT20" s="2">
        <v>0.45829999999999999</v>
      </c>
      <c r="CU20" s="24">
        <v>0.38829999999999998</v>
      </c>
      <c r="CV20" s="24">
        <v>0.40895000000000004</v>
      </c>
      <c r="CW20" s="24">
        <v>0.39124999999999999</v>
      </c>
      <c r="CX20" s="2">
        <v>0.33779999999999999</v>
      </c>
      <c r="CY20" s="2">
        <v>0.33210000000000001</v>
      </c>
      <c r="CZ20" s="2">
        <v>0.32419999999999999</v>
      </c>
      <c r="DA20" s="4">
        <v>434</v>
      </c>
      <c r="DB20" s="2">
        <v>1.4783999999999999</v>
      </c>
      <c r="DC20" s="2">
        <v>1.5034000000000001</v>
      </c>
      <c r="DD20" s="2">
        <v>1.4950000000000001</v>
      </c>
      <c r="DE20" s="2">
        <v>0.60870000000000002</v>
      </c>
      <c r="DF20" s="2">
        <v>0.67149999999999999</v>
      </c>
      <c r="DG20">
        <v>0.6401</v>
      </c>
      <c r="DH20" s="24">
        <v>0.51014999999999999</v>
      </c>
      <c r="DI20" s="24">
        <v>0.54394999999999993</v>
      </c>
      <c r="DJ20" s="24">
        <v>0.52600000000000002</v>
      </c>
      <c r="DK20" s="2">
        <v>0.41160000000000002</v>
      </c>
      <c r="DL20" s="2">
        <v>0.41639999999999999</v>
      </c>
      <c r="DM20" s="2">
        <v>0.41189999999999999</v>
      </c>
    </row>
    <row r="21" spans="1:117" x14ac:dyDescent="0.25">
      <c r="A21" s="4">
        <v>436</v>
      </c>
      <c r="B21" s="2">
        <v>0.55010000000000003</v>
      </c>
      <c r="C21" s="2">
        <v>0.57889999999999997</v>
      </c>
      <c r="D21" s="2">
        <v>0.62109999999999999</v>
      </c>
      <c r="E21" s="3">
        <v>0.39240000000000003</v>
      </c>
      <c r="F21" s="3">
        <v>0.4093</v>
      </c>
      <c r="G21" s="3">
        <v>0.41849999999999998</v>
      </c>
      <c r="H21" s="3">
        <v>0.22720000000000001</v>
      </c>
      <c r="I21" s="3">
        <v>0.223</v>
      </c>
      <c r="J21" s="3">
        <v>0.26440000000000002</v>
      </c>
      <c r="K21" s="9">
        <v>0.19070000000000001</v>
      </c>
      <c r="L21" s="9">
        <v>0.21240000000000001</v>
      </c>
      <c r="M21" s="9">
        <v>0.52949999999999997</v>
      </c>
      <c r="N21" s="4">
        <v>436</v>
      </c>
      <c r="O21" s="3">
        <v>0.85460000000000003</v>
      </c>
      <c r="P21" s="3">
        <v>0.94569999999999999</v>
      </c>
      <c r="Q21" s="3">
        <v>0.86309999999999998</v>
      </c>
      <c r="R21" s="3">
        <v>1.0391999999999999</v>
      </c>
      <c r="S21" s="3">
        <v>1.0275000000000001</v>
      </c>
      <c r="T21" s="3">
        <v>1.0906</v>
      </c>
      <c r="U21" s="3">
        <v>0.85919999999999996</v>
      </c>
      <c r="V21" s="3">
        <v>0.84209999999999996</v>
      </c>
      <c r="W21" s="3">
        <v>1.0303</v>
      </c>
      <c r="X21" s="9">
        <v>0.56269999999999998</v>
      </c>
      <c r="Y21" s="9">
        <v>0.60840000000000005</v>
      </c>
      <c r="Z21" s="9">
        <v>0.65149999999999997</v>
      </c>
      <c r="AA21" s="4">
        <v>436</v>
      </c>
      <c r="AB21" s="3">
        <v>0.42770000000000002</v>
      </c>
      <c r="AC21" s="3">
        <v>0.35499999999999998</v>
      </c>
      <c r="AD21" s="3">
        <v>0.39050000000000001</v>
      </c>
      <c r="AE21" s="3">
        <v>0.41560000000000002</v>
      </c>
      <c r="AF21" s="3">
        <v>0.3165</v>
      </c>
      <c r="AG21" s="3">
        <v>0.31790000000000002</v>
      </c>
      <c r="AH21" s="3">
        <v>0.90469999999999995</v>
      </c>
      <c r="AI21" s="3">
        <v>0.58809999999999996</v>
      </c>
      <c r="AJ21" s="3">
        <v>0.60260000000000002</v>
      </c>
      <c r="AK21" s="9">
        <v>0.64890000000000003</v>
      </c>
      <c r="AL21" s="9">
        <v>0.65529999999999999</v>
      </c>
      <c r="AM21" s="9">
        <v>0.66590000000000005</v>
      </c>
      <c r="AN21" s="4">
        <v>436</v>
      </c>
      <c r="AO21" s="3">
        <v>0.49919999999999998</v>
      </c>
      <c r="AP21" s="3">
        <v>0.73950000000000005</v>
      </c>
      <c r="AQ21" s="3">
        <v>0.6099</v>
      </c>
      <c r="AR21" s="3">
        <v>0.40649999999999997</v>
      </c>
      <c r="AS21" s="3">
        <v>0.41599999999999998</v>
      </c>
      <c r="AT21" s="3">
        <v>0.3226</v>
      </c>
      <c r="AU21" s="3">
        <v>0.85119999999999996</v>
      </c>
      <c r="AV21" s="3">
        <v>1.1921999999999999</v>
      </c>
      <c r="AW21" s="3">
        <v>1.1584000000000001</v>
      </c>
      <c r="AX21" s="9">
        <v>1.0123</v>
      </c>
      <c r="AY21" s="9">
        <v>1.0452999999999999</v>
      </c>
      <c r="AZ21" s="9">
        <v>1.0565</v>
      </c>
      <c r="BA21" s="4">
        <v>436</v>
      </c>
      <c r="BB21" s="3">
        <v>0.29070000000000001</v>
      </c>
      <c r="BC21" s="3">
        <v>0.1784</v>
      </c>
      <c r="BD21" s="3">
        <v>0.1794</v>
      </c>
      <c r="BE21" s="2">
        <v>0.25019999999999998</v>
      </c>
      <c r="BF21" s="2">
        <v>0.26819999999999999</v>
      </c>
      <c r="BG21" s="2">
        <v>0.27579999999999999</v>
      </c>
      <c r="BH21" s="2">
        <v>0.65029999999999999</v>
      </c>
      <c r="BI21" s="2">
        <v>0.71640000000000004</v>
      </c>
      <c r="BJ21" s="2">
        <v>0.76329999999999998</v>
      </c>
      <c r="BK21" s="2">
        <v>0.50060000000000004</v>
      </c>
      <c r="BL21" s="2">
        <v>0.52510000000000001</v>
      </c>
      <c r="BM21" s="2">
        <v>0.53410000000000002</v>
      </c>
      <c r="BN21" s="4">
        <v>436</v>
      </c>
      <c r="BO21" s="3">
        <v>0.45329999999999998</v>
      </c>
      <c r="BP21" s="3">
        <v>0.62050000000000005</v>
      </c>
      <c r="BQ21" s="3">
        <v>0.63490000000000002</v>
      </c>
      <c r="BR21" s="2">
        <v>0.40479999999999999</v>
      </c>
      <c r="BS21" s="2">
        <v>0.40679999999999999</v>
      </c>
      <c r="BT21" s="2">
        <v>0.41</v>
      </c>
      <c r="BU21" s="2">
        <v>0.317</v>
      </c>
      <c r="BV21" s="2">
        <v>0.31</v>
      </c>
      <c r="BW21" s="2">
        <v>0.30580000000000002</v>
      </c>
      <c r="BX21" s="2">
        <v>0.184</v>
      </c>
      <c r="BY21" s="2">
        <v>0.19969999999999999</v>
      </c>
      <c r="BZ21" s="2">
        <v>0.2087</v>
      </c>
      <c r="CA21" s="4">
        <v>436</v>
      </c>
      <c r="CB21" s="3">
        <v>0.36299999999999999</v>
      </c>
      <c r="CC21" s="3">
        <v>0.46329999999999999</v>
      </c>
      <c r="CD21" s="3">
        <v>0.4289</v>
      </c>
      <c r="CE21" s="2">
        <v>0.4945</v>
      </c>
      <c r="CF21" s="2">
        <v>0.51029999999999998</v>
      </c>
      <c r="CG21" s="2">
        <v>0.51060000000000005</v>
      </c>
      <c r="CH21" s="2">
        <v>0.40489999999999998</v>
      </c>
      <c r="CI21" s="2">
        <v>0.41799999999999998</v>
      </c>
      <c r="CJ21" s="2">
        <v>0.48530000000000001</v>
      </c>
      <c r="CK21" s="2">
        <v>0.35970000000000002</v>
      </c>
      <c r="CL21" s="2">
        <v>0.38490000000000002</v>
      </c>
      <c r="CM21" s="2">
        <v>0.39050000000000001</v>
      </c>
      <c r="CN21" s="4">
        <v>436</v>
      </c>
      <c r="CO21" s="2">
        <v>0.97189999999999999</v>
      </c>
      <c r="CP21" s="2">
        <v>0.97639999999999993</v>
      </c>
      <c r="CQ21" s="2">
        <v>1.0151000000000001</v>
      </c>
      <c r="CR21" s="2">
        <v>0.43159999999999998</v>
      </c>
      <c r="CS21" s="2">
        <v>0.47720000000000001</v>
      </c>
      <c r="CT21" s="2">
        <v>0.44940000000000002</v>
      </c>
      <c r="CU21" s="24">
        <v>0.38300000000000001</v>
      </c>
      <c r="CV21" s="24">
        <v>0.40305000000000002</v>
      </c>
      <c r="CW21" s="24">
        <v>0.3851</v>
      </c>
      <c r="CX21" s="2">
        <v>0.33439999999999998</v>
      </c>
      <c r="CY21" s="2">
        <v>0.32890000000000003</v>
      </c>
      <c r="CZ21" s="2">
        <v>0.32079999999999997</v>
      </c>
      <c r="DA21" s="4">
        <v>436</v>
      </c>
      <c r="DB21" s="2">
        <v>1.4623999999999999</v>
      </c>
      <c r="DC21" s="2">
        <v>1.4885999999999999</v>
      </c>
      <c r="DD21" s="2">
        <v>1.4785999999999999</v>
      </c>
      <c r="DE21" s="2">
        <v>0.60060000000000002</v>
      </c>
      <c r="DF21" s="2">
        <v>0.66349999999999998</v>
      </c>
      <c r="DG21">
        <v>0.63205</v>
      </c>
      <c r="DH21" s="24">
        <v>0.50260000000000005</v>
      </c>
      <c r="DI21" s="24">
        <v>0.53634999999999999</v>
      </c>
      <c r="DJ21" s="24">
        <v>0.51797499999999996</v>
      </c>
      <c r="DK21" s="2">
        <v>0.40460000000000002</v>
      </c>
      <c r="DL21" s="2">
        <v>0.40920000000000001</v>
      </c>
      <c r="DM21" s="2">
        <v>0.40389999999999998</v>
      </c>
    </row>
    <row r="22" spans="1:117" x14ac:dyDescent="0.25">
      <c r="A22" s="4">
        <v>438</v>
      </c>
      <c r="B22" s="2">
        <v>0.51529999999999998</v>
      </c>
      <c r="C22" s="2">
        <v>0.55400000000000005</v>
      </c>
      <c r="D22" s="2">
        <v>0.60060000000000002</v>
      </c>
      <c r="E22" s="3">
        <v>0.38350000000000001</v>
      </c>
      <c r="F22" s="3">
        <v>0.4012</v>
      </c>
      <c r="G22" s="3">
        <v>0.40849999999999997</v>
      </c>
      <c r="H22" s="3">
        <v>0.2215</v>
      </c>
      <c r="I22" s="3">
        <v>0.21590000000000001</v>
      </c>
      <c r="J22" s="3">
        <v>0.25740000000000002</v>
      </c>
      <c r="K22" s="9">
        <v>0.1862</v>
      </c>
      <c r="L22" s="9">
        <v>0.20710000000000001</v>
      </c>
      <c r="M22" s="9">
        <v>0.52400000000000002</v>
      </c>
      <c r="N22" s="4">
        <v>438</v>
      </c>
      <c r="O22" s="3">
        <v>0.84109999999999996</v>
      </c>
      <c r="P22" s="3">
        <v>0.92569999999999997</v>
      </c>
      <c r="Q22" s="3">
        <v>0.84730000000000005</v>
      </c>
      <c r="R22" s="3">
        <v>1.0219</v>
      </c>
      <c r="S22" s="3">
        <v>1.0086999999999999</v>
      </c>
      <c r="T22" s="3">
        <v>1.0693999999999999</v>
      </c>
      <c r="U22" s="3">
        <v>0.84189999999999998</v>
      </c>
      <c r="V22" s="3">
        <v>0.82430000000000003</v>
      </c>
      <c r="W22" s="3">
        <v>1.0117</v>
      </c>
      <c r="X22" s="9">
        <v>0.55049999999999999</v>
      </c>
      <c r="Y22" s="9">
        <v>0.59499999999999997</v>
      </c>
      <c r="Z22" s="9">
        <v>0.63549999999999995</v>
      </c>
      <c r="AA22" s="4">
        <v>438</v>
      </c>
      <c r="AB22" s="3">
        <v>0.42630000000000001</v>
      </c>
      <c r="AC22" s="3">
        <v>0.35110000000000002</v>
      </c>
      <c r="AD22" s="3">
        <v>0.38900000000000001</v>
      </c>
      <c r="AE22" s="3">
        <v>0.40949999999999998</v>
      </c>
      <c r="AF22" s="3">
        <v>0.31159999999999999</v>
      </c>
      <c r="AG22" s="3">
        <v>0.313</v>
      </c>
      <c r="AH22" s="3">
        <v>0.88929999999999998</v>
      </c>
      <c r="AI22" s="3">
        <v>0.57469999999999999</v>
      </c>
      <c r="AJ22" s="3">
        <v>0.59089999999999998</v>
      </c>
      <c r="AK22" s="9">
        <v>0.63780000000000003</v>
      </c>
      <c r="AL22" s="9">
        <v>0.64329999999999998</v>
      </c>
      <c r="AM22" s="9">
        <v>0.65359999999999996</v>
      </c>
      <c r="AN22" s="4">
        <v>438</v>
      </c>
      <c r="AO22" s="3">
        <v>0.4914</v>
      </c>
      <c r="AP22" s="3">
        <v>0.73089999999999999</v>
      </c>
      <c r="AQ22" s="3">
        <v>0.59940000000000004</v>
      </c>
      <c r="AR22" s="3">
        <v>0.39660000000000001</v>
      </c>
      <c r="AS22" s="3">
        <v>0.4042</v>
      </c>
      <c r="AT22" s="3">
        <v>0.31419999999999998</v>
      </c>
      <c r="AU22" s="3">
        <v>0.82820000000000005</v>
      </c>
      <c r="AV22" s="3">
        <v>1.161</v>
      </c>
      <c r="AW22" s="3">
        <v>1.1264000000000001</v>
      </c>
      <c r="AX22" s="9">
        <v>0.98340000000000005</v>
      </c>
      <c r="AY22" s="9">
        <v>1.0127999999999999</v>
      </c>
      <c r="AZ22" s="9">
        <v>1.0303</v>
      </c>
      <c r="BA22" s="4">
        <v>438</v>
      </c>
      <c r="BB22" s="3">
        <v>0.28749999999999998</v>
      </c>
      <c r="BC22" s="3">
        <v>0.17699999999999999</v>
      </c>
      <c r="BD22" s="3">
        <v>0.1762</v>
      </c>
      <c r="BE22" s="2">
        <v>0.24429999999999999</v>
      </c>
      <c r="BF22" s="2">
        <v>0.26140000000000002</v>
      </c>
      <c r="BG22" s="2">
        <v>0.26819999999999999</v>
      </c>
      <c r="BH22" s="2">
        <v>0.63390000000000002</v>
      </c>
      <c r="BI22" s="2">
        <v>0.69730000000000003</v>
      </c>
      <c r="BJ22" s="2">
        <v>0.74180000000000001</v>
      </c>
      <c r="BK22" s="2">
        <v>0.48799999999999999</v>
      </c>
      <c r="BL22" s="2">
        <v>0.51259999999999994</v>
      </c>
      <c r="BM22" s="2">
        <v>0.5202</v>
      </c>
      <c r="BN22" s="4">
        <v>438</v>
      </c>
      <c r="BO22" s="3">
        <v>0.45479999999999998</v>
      </c>
      <c r="BP22" s="3">
        <v>0.62109999999999999</v>
      </c>
      <c r="BQ22" s="3">
        <v>0.63580000000000003</v>
      </c>
      <c r="BR22" s="2">
        <v>0.3982</v>
      </c>
      <c r="BS22" s="2">
        <v>0.39979999999999999</v>
      </c>
      <c r="BT22" s="2">
        <v>0.40310000000000001</v>
      </c>
      <c r="BU22" s="2">
        <v>0.31290000000000001</v>
      </c>
      <c r="BV22" s="2">
        <v>0.30620000000000003</v>
      </c>
      <c r="BW22" s="2">
        <v>0.3009</v>
      </c>
      <c r="BX22" s="2">
        <v>0.1825</v>
      </c>
      <c r="BY22" s="2">
        <v>0.19789999999999999</v>
      </c>
      <c r="BZ22" s="2">
        <v>0.20699999999999999</v>
      </c>
      <c r="CA22" s="4">
        <v>438</v>
      </c>
      <c r="CB22" s="3">
        <v>0.36049999999999999</v>
      </c>
      <c r="CC22" s="3">
        <v>0.45989999999999998</v>
      </c>
      <c r="CD22" s="3">
        <v>0.42409999999999998</v>
      </c>
      <c r="CE22" s="2">
        <v>0.48680000000000001</v>
      </c>
      <c r="CF22" s="2">
        <v>0.50249999999999995</v>
      </c>
      <c r="CG22" s="2">
        <v>0.50390000000000001</v>
      </c>
      <c r="CH22" s="2">
        <v>0.39650000000000002</v>
      </c>
      <c r="CI22" s="2">
        <v>0.40820000000000001</v>
      </c>
      <c r="CJ22" s="2">
        <v>0.47449999999999998</v>
      </c>
      <c r="CK22" s="2">
        <v>0.35189999999999999</v>
      </c>
      <c r="CL22" s="2">
        <v>0.3765</v>
      </c>
      <c r="CM22" s="2">
        <v>0.38229999999999997</v>
      </c>
      <c r="CN22" s="4">
        <v>438</v>
      </c>
      <c r="CO22" s="2">
        <v>0.95660000000000012</v>
      </c>
      <c r="CP22" s="2">
        <v>0.96219999999999994</v>
      </c>
      <c r="CQ22" s="2">
        <v>0.9988999999999999</v>
      </c>
      <c r="CR22" s="2">
        <v>0.4234</v>
      </c>
      <c r="CS22" s="2">
        <v>0.46820000000000001</v>
      </c>
      <c r="CT22" s="2">
        <v>0.44109999999999999</v>
      </c>
      <c r="CU22" s="24">
        <v>0.377</v>
      </c>
      <c r="CV22" s="24">
        <v>0.39690000000000003</v>
      </c>
      <c r="CW22" s="24">
        <v>0.37919999999999998</v>
      </c>
      <c r="CX22" s="2">
        <v>0.3306</v>
      </c>
      <c r="CY22" s="2">
        <v>0.3256</v>
      </c>
      <c r="CZ22" s="2">
        <v>0.31730000000000003</v>
      </c>
      <c r="DA22" s="4">
        <v>438</v>
      </c>
      <c r="DB22" s="2">
        <v>1.4415</v>
      </c>
      <c r="DC22" s="2">
        <v>1.4650000000000001</v>
      </c>
      <c r="DD22" s="2">
        <v>1.4696</v>
      </c>
      <c r="DE22" s="2">
        <v>0.59289999999999998</v>
      </c>
      <c r="DF22" s="2">
        <v>0.6542</v>
      </c>
      <c r="DG22">
        <v>0.62355000000000005</v>
      </c>
      <c r="DH22" s="24">
        <v>0.49529999999999996</v>
      </c>
      <c r="DI22" s="24">
        <v>0.52825</v>
      </c>
      <c r="DJ22" s="24">
        <v>0.51047500000000001</v>
      </c>
      <c r="DK22" s="2">
        <v>0.3977</v>
      </c>
      <c r="DL22" s="2">
        <v>0.40229999999999999</v>
      </c>
      <c r="DM22" s="2">
        <v>0.39739999999999998</v>
      </c>
    </row>
    <row r="23" spans="1:117" x14ac:dyDescent="0.25">
      <c r="A23" s="4">
        <v>440</v>
      </c>
      <c r="B23" s="2">
        <v>0.48599999999999999</v>
      </c>
      <c r="C23" s="2">
        <v>0.52849999999999997</v>
      </c>
      <c r="D23" s="2">
        <v>0.57889999999999997</v>
      </c>
      <c r="E23" s="3">
        <v>0.37359999999999999</v>
      </c>
      <c r="F23" s="3">
        <v>0.3896</v>
      </c>
      <c r="G23" s="3">
        <v>0.39789999999999998</v>
      </c>
      <c r="H23" s="3">
        <v>0.21529999999999999</v>
      </c>
      <c r="I23" s="3">
        <v>0.20880000000000001</v>
      </c>
      <c r="J23" s="3">
        <v>0.25019999999999998</v>
      </c>
      <c r="K23" s="9">
        <v>0.18260000000000001</v>
      </c>
      <c r="L23" s="9">
        <v>0.20230000000000001</v>
      </c>
      <c r="M23" s="9">
        <v>0.52070000000000005</v>
      </c>
      <c r="N23" s="4">
        <v>440</v>
      </c>
      <c r="O23" s="3">
        <v>0.82330000000000003</v>
      </c>
      <c r="P23" s="3">
        <v>0.90739999999999998</v>
      </c>
      <c r="Q23" s="3">
        <v>0.82879999999999998</v>
      </c>
      <c r="R23" s="3">
        <v>1.0006999999999999</v>
      </c>
      <c r="S23" s="3">
        <v>0.98799999999999999</v>
      </c>
      <c r="T23" s="3">
        <v>1.048</v>
      </c>
      <c r="U23" s="3">
        <v>0.82279999999999998</v>
      </c>
      <c r="V23" s="3">
        <v>0.80559999999999998</v>
      </c>
      <c r="W23" s="3">
        <v>0.99150000000000005</v>
      </c>
      <c r="X23" s="9">
        <v>0.53759999999999997</v>
      </c>
      <c r="Y23" s="9">
        <v>0.58120000000000005</v>
      </c>
      <c r="Z23" s="9">
        <v>0.62190000000000001</v>
      </c>
      <c r="AA23" s="4">
        <v>440</v>
      </c>
      <c r="AB23" s="3">
        <v>0.42309999999999998</v>
      </c>
      <c r="AC23" s="3">
        <v>0.35139999999999999</v>
      </c>
      <c r="AD23" s="3">
        <v>0.38550000000000001</v>
      </c>
      <c r="AE23" s="3">
        <v>0.40229999999999999</v>
      </c>
      <c r="AF23" s="3">
        <v>0.30599999999999999</v>
      </c>
      <c r="AG23" s="3">
        <v>0.30669999999999997</v>
      </c>
      <c r="AH23" s="3">
        <v>0.87309999999999999</v>
      </c>
      <c r="AI23" s="3">
        <v>0.56189999999999996</v>
      </c>
      <c r="AJ23" s="3">
        <v>0.57479999999999998</v>
      </c>
      <c r="AK23" s="9">
        <v>0.625</v>
      </c>
      <c r="AL23" s="9">
        <v>0.63109999999999999</v>
      </c>
      <c r="AM23" s="9">
        <v>0.64139999999999997</v>
      </c>
      <c r="AN23" s="4">
        <v>440</v>
      </c>
      <c r="AO23" s="3">
        <v>0.48520000000000002</v>
      </c>
      <c r="AP23" s="3">
        <v>0.71970000000000001</v>
      </c>
      <c r="AQ23" s="3">
        <v>0.58809999999999996</v>
      </c>
      <c r="AR23" s="3">
        <v>0.3861</v>
      </c>
      <c r="AS23" s="3">
        <v>0.39450000000000002</v>
      </c>
      <c r="AT23" s="3">
        <v>0.30570000000000003</v>
      </c>
      <c r="AU23" s="3">
        <v>0.80349999999999999</v>
      </c>
      <c r="AV23" s="3">
        <v>1.1208</v>
      </c>
      <c r="AW23" s="3">
        <v>1.0908</v>
      </c>
      <c r="AX23" s="9">
        <v>0.95669999999999999</v>
      </c>
      <c r="AY23" s="9">
        <v>0.98770000000000002</v>
      </c>
      <c r="AZ23" s="9">
        <v>1.0032000000000001</v>
      </c>
      <c r="BA23" s="4">
        <v>440</v>
      </c>
      <c r="BB23" s="3">
        <v>0.28220000000000001</v>
      </c>
      <c r="BC23" s="3">
        <v>0.17430000000000001</v>
      </c>
      <c r="BD23" s="3">
        <v>0.17610000000000001</v>
      </c>
      <c r="BE23" s="2">
        <v>0.23680000000000001</v>
      </c>
      <c r="BF23" s="2">
        <v>0.25380000000000003</v>
      </c>
      <c r="BG23" s="2">
        <v>0.26029999999999998</v>
      </c>
      <c r="BH23" s="2">
        <v>0.61240000000000006</v>
      </c>
      <c r="BI23" s="2">
        <v>0.67230000000000001</v>
      </c>
      <c r="BJ23" s="2">
        <v>0.7177</v>
      </c>
      <c r="BK23" s="2">
        <v>0.47360000000000002</v>
      </c>
      <c r="BL23" s="2">
        <v>0.49680000000000002</v>
      </c>
      <c r="BM23" s="2">
        <v>0.50470000000000004</v>
      </c>
      <c r="BN23" s="4">
        <v>440</v>
      </c>
      <c r="BO23" s="3">
        <v>0.45529999999999998</v>
      </c>
      <c r="BP23" s="3">
        <v>0.62239999999999995</v>
      </c>
      <c r="BQ23" s="3">
        <v>0.63680000000000003</v>
      </c>
      <c r="BR23" s="2">
        <v>0.39250000000000002</v>
      </c>
      <c r="BS23" s="2">
        <v>0.39300000000000002</v>
      </c>
      <c r="BT23" s="2">
        <v>0.39650000000000002</v>
      </c>
      <c r="BU23" s="2">
        <v>0.30859999999999999</v>
      </c>
      <c r="BV23" s="2">
        <v>0.3019</v>
      </c>
      <c r="BW23" s="2">
        <v>0.2964</v>
      </c>
      <c r="BX23" s="2">
        <v>0.18049999999999999</v>
      </c>
      <c r="BY23" s="2">
        <v>0.1958</v>
      </c>
      <c r="BZ23" s="2">
        <v>0.2046</v>
      </c>
      <c r="CA23" s="4">
        <v>440</v>
      </c>
      <c r="CB23" s="3">
        <v>0.36049999999999999</v>
      </c>
      <c r="CC23" s="3">
        <v>0.45739999999999997</v>
      </c>
      <c r="CD23" s="3">
        <v>0.42159999999999997</v>
      </c>
      <c r="CE23" s="2">
        <v>0.47810000000000002</v>
      </c>
      <c r="CF23" s="2">
        <v>0.49390000000000001</v>
      </c>
      <c r="CG23" s="2">
        <v>0.49370000000000003</v>
      </c>
      <c r="CH23" s="2">
        <v>0.38479999999999998</v>
      </c>
      <c r="CI23" s="2">
        <v>0.3972</v>
      </c>
      <c r="CJ23" s="2">
        <v>0.46350000000000002</v>
      </c>
      <c r="CK23" s="2">
        <v>0.34310000000000002</v>
      </c>
      <c r="CL23" s="2">
        <v>0.3674</v>
      </c>
      <c r="CM23" s="2">
        <v>0.37219999999999998</v>
      </c>
      <c r="CN23" s="4">
        <v>440</v>
      </c>
      <c r="CO23" s="2">
        <v>0.94159999999999999</v>
      </c>
      <c r="CP23" s="2">
        <v>0.94540000000000002</v>
      </c>
      <c r="CQ23" s="2">
        <v>0.98330000000000006</v>
      </c>
      <c r="CR23" s="2">
        <v>0.41339999999999999</v>
      </c>
      <c r="CS23" s="2">
        <v>0.45739999999999997</v>
      </c>
      <c r="CT23" s="2">
        <v>0.42909999999999998</v>
      </c>
      <c r="CU23" s="24">
        <v>0.36959999999999998</v>
      </c>
      <c r="CV23" s="24">
        <v>0.38869999999999999</v>
      </c>
      <c r="CW23" s="24">
        <v>0.37080000000000002</v>
      </c>
      <c r="CX23" s="2">
        <v>0.32579999999999998</v>
      </c>
      <c r="CY23" s="2">
        <v>0.32</v>
      </c>
      <c r="CZ23" s="2">
        <v>0.3125</v>
      </c>
      <c r="DA23" s="4">
        <v>440</v>
      </c>
      <c r="DB23" s="2">
        <v>1.4332</v>
      </c>
      <c r="DC23" s="2">
        <v>1.4548000000000001</v>
      </c>
      <c r="DD23" s="2">
        <v>1.4557</v>
      </c>
      <c r="DE23" s="2">
        <v>0.58589999999999998</v>
      </c>
      <c r="DF23" s="2">
        <v>0.64549999999999996</v>
      </c>
      <c r="DG23">
        <v>0.61569999999999991</v>
      </c>
      <c r="DH23" s="24">
        <v>0.48859999999999998</v>
      </c>
      <c r="DI23" s="24">
        <v>0.51990000000000003</v>
      </c>
      <c r="DJ23" s="24">
        <v>0.50269999999999992</v>
      </c>
      <c r="DK23" s="2">
        <v>0.39129999999999998</v>
      </c>
      <c r="DL23" s="2">
        <v>0.39429999999999998</v>
      </c>
      <c r="DM23" s="2">
        <v>0.38969999999999999</v>
      </c>
    </row>
    <row r="24" spans="1:117" x14ac:dyDescent="0.25">
      <c r="A24" s="4">
        <v>442</v>
      </c>
      <c r="B24" s="2">
        <v>0.46389999999999998</v>
      </c>
      <c r="C24" s="2">
        <v>0.51039999999999996</v>
      </c>
      <c r="D24" s="2">
        <v>0.5645</v>
      </c>
      <c r="E24" s="3">
        <v>0.36720000000000003</v>
      </c>
      <c r="F24" s="3">
        <v>0.38279999999999997</v>
      </c>
      <c r="G24" s="3">
        <v>0.38990000000000002</v>
      </c>
      <c r="H24" s="3">
        <v>0.21060000000000001</v>
      </c>
      <c r="I24" s="3">
        <v>0.2044</v>
      </c>
      <c r="J24" s="3">
        <v>0.24560000000000001</v>
      </c>
      <c r="K24" s="9">
        <v>0.1792</v>
      </c>
      <c r="L24" s="9">
        <v>0.19869999999999999</v>
      </c>
      <c r="M24" s="9">
        <v>0.51690000000000003</v>
      </c>
      <c r="N24" s="4">
        <v>442</v>
      </c>
      <c r="O24" s="3">
        <v>0.8085</v>
      </c>
      <c r="P24" s="3">
        <v>0.89200000000000002</v>
      </c>
      <c r="Q24" s="3">
        <v>0.81499999999999995</v>
      </c>
      <c r="R24" s="3">
        <v>0.98340000000000005</v>
      </c>
      <c r="S24" s="3">
        <v>0.96609999999999996</v>
      </c>
      <c r="T24" s="3">
        <v>1.0306999999999999</v>
      </c>
      <c r="U24" s="3">
        <v>0.80579999999999996</v>
      </c>
      <c r="V24" s="3">
        <v>0.78910000000000002</v>
      </c>
      <c r="W24" s="3">
        <v>0.97309999999999997</v>
      </c>
      <c r="X24" s="9">
        <v>0.52729999999999999</v>
      </c>
      <c r="Y24" s="9">
        <v>0.56930000000000003</v>
      </c>
      <c r="Z24" s="9">
        <v>0.60929999999999995</v>
      </c>
      <c r="AA24" s="4">
        <v>442</v>
      </c>
      <c r="AB24" s="3">
        <v>0.42130000000000001</v>
      </c>
      <c r="AC24" s="3">
        <v>0.34849999999999998</v>
      </c>
      <c r="AD24" s="3">
        <v>0.3841</v>
      </c>
      <c r="AE24" s="3">
        <v>0.39700000000000002</v>
      </c>
      <c r="AF24" s="3">
        <v>0.30130000000000001</v>
      </c>
      <c r="AG24" s="3">
        <v>0.30299999999999999</v>
      </c>
      <c r="AH24" s="3">
        <v>0.86070000000000002</v>
      </c>
      <c r="AI24" s="3">
        <v>0.54979999999999996</v>
      </c>
      <c r="AJ24" s="3">
        <v>0.56469999999999998</v>
      </c>
      <c r="AK24" s="9">
        <v>0.6149</v>
      </c>
      <c r="AL24" s="9">
        <v>0.62</v>
      </c>
      <c r="AM24" s="9">
        <v>0.63019999999999998</v>
      </c>
      <c r="AN24" s="4">
        <v>442</v>
      </c>
      <c r="AO24" s="3">
        <v>0.47970000000000002</v>
      </c>
      <c r="AP24" s="3">
        <v>0.7137</v>
      </c>
      <c r="AQ24" s="3">
        <v>0.5827</v>
      </c>
      <c r="AR24" s="3">
        <v>0.37780000000000002</v>
      </c>
      <c r="AS24" s="3">
        <v>0.38669999999999999</v>
      </c>
      <c r="AT24" s="3">
        <v>0.29920000000000002</v>
      </c>
      <c r="AU24" s="3">
        <v>0.78239999999999998</v>
      </c>
      <c r="AV24" s="3">
        <v>1.0935999999999999</v>
      </c>
      <c r="AW24" s="3">
        <v>1.0646</v>
      </c>
      <c r="AX24" s="9">
        <v>0.93510000000000004</v>
      </c>
      <c r="AY24" s="9">
        <v>0.96589999999999998</v>
      </c>
      <c r="AZ24" s="9">
        <v>0.97570000000000001</v>
      </c>
      <c r="BA24" s="4">
        <v>442</v>
      </c>
      <c r="BB24" s="3">
        <v>0.28100000000000003</v>
      </c>
      <c r="BC24" s="3">
        <v>0.17249999999999999</v>
      </c>
      <c r="BD24" s="3">
        <v>0.17249999999999999</v>
      </c>
      <c r="BE24" s="2">
        <v>0.23089999999999999</v>
      </c>
      <c r="BF24" s="2">
        <v>0.24660000000000001</v>
      </c>
      <c r="BG24" s="2">
        <v>0.25390000000000001</v>
      </c>
      <c r="BH24" s="2">
        <v>0.59650000000000003</v>
      </c>
      <c r="BI24" s="2">
        <v>0.65510000000000002</v>
      </c>
      <c r="BJ24" s="2">
        <v>0.69979999999999998</v>
      </c>
      <c r="BK24" s="2">
        <v>0.46250000000000002</v>
      </c>
      <c r="BL24" s="2">
        <v>0.48530000000000001</v>
      </c>
      <c r="BM24" s="2">
        <v>0.49359999999999998</v>
      </c>
      <c r="BN24" s="4">
        <v>442</v>
      </c>
      <c r="BO24" s="3">
        <v>0.45490000000000003</v>
      </c>
      <c r="BP24" s="3">
        <v>0.62429999999999997</v>
      </c>
      <c r="BQ24" s="3">
        <v>0.63780000000000003</v>
      </c>
      <c r="BR24" s="2">
        <v>0.38719999999999999</v>
      </c>
      <c r="BS24" s="2">
        <v>0.38829999999999998</v>
      </c>
      <c r="BT24" s="2">
        <v>0.3906</v>
      </c>
      <c r="BU24" s="2">
        <v>0.30420000000000003</v>
      </c>
      <c r="BV24" s="2">
        <v>0.29759999999999998</v>
      </c>
      <c r="BW24" s="2">
        <v>0.29249999999999998</v>
      </c>
      <c r="BX24" s="2">
        <v>0.1782</v>
      </c>
      <c r="BY24" s="2">
        <v>0.19420000000000001</v>
      </c>
      <c r="BZ24" s="2">
        <v>0.20280000000000001</v>
      </c>
      <c r="CA24" s="4">
        <v>442</v>
      </c>
      <c r="CB24" s="3">
        <v>0.36020000000000002</v>
      </c>
      <c r="CC24" s="3">
        <v>0.45660000000000001</v>
      </c>
      <c r="CD24" s="3">
        <v>0.42159999999999997</v>
      </c>
      <c r="CE24" s="2">
        <v>0.47120000000000001</v>
      </c>
      <c r="CF24" s="2">
        <v>0.48670000000000002</v>
      </c>
      <c r="CG24" s="2">
        <v>0.48670000000000002</v>
      </c>
      <c r="CH24" s="2">
        <v>0.37619999999999998</v>
      </c>
      <c r="CI24" s="2">
        <v>0.38779999999999998</v>
      </c>
      <c r="CJ24" s="2">
        <v>0.45379999999999998</v>
      </c>
      <c r="CK24" s="2">
        <v>0.3367</v>
      </c>
      <c r="CL24" s="2">
        <v>0.36009999999999998</v>
      </c>
      <c r="CM24" s="2">
        <v>0.3659</v>
      </c>
      <c r="CN24" s="4">
        <v>442</v>
      </c>
      <c r="CO24" s="2">
        <v>0.92619999999999991</v>
      </c>
      <c r="CP24" s="2">
        <v>0.93149999999999999</v>
      </c>
      <c r="CQ24" s="2">
        <v>0.9665999999999999</v>
      </c>
      <c r="CR24" s="2">
        <v>0.40589999999999998</v>
      </c>
      <c r="CS24" s="2">
        <v>0.44969999999999999</v>
      </c>
      <c r="CT24" s="2">
        <v>0.42070000000000002</v>
      </c>
      <c r="CU24" s="24">
        <v>0.36309999999999998</v>
      </c>
      <c r="CV24" s="24">
        <v>0.38234999999999997</v>
      </c>
      <c r="CW24" s="24">
        <v>0.3639</v>
      </c>
      <c r="CX24" s="2">
        <v>0.32029999999999997</v>
      </c>
      <c r="CY24" s="2">
        <v>0.315</v>
      </c>
      <c r="CZ24" s="2">
        <v>0.30709999999999998</v>
      </c>
      <c r="DA24" s="4">
        <v>442</v>
      </c>
      <c r="DB24" s="2">
        <v>1.4173</v>
      </c>
      <c r="DC24" s="2">
        <v>1.4369000000000001</v>
      </c>
      <c r="DD24" s="2">
        <v>1.4351</v>
      </c>
      <c r="DE24" s="2">
        <v>0.57769999999999999</v>
      </c>
      <c r="DF24" s="2">
        <v>0.63800000000000001</v>
      </c>
      <c r="DG24">
        <v>0.60785</v>
      </c>
      <c r="DH24" s="24">
        <v>0.48065000000000002</v>
      </c>
      <c r="DI24" s="24">
        <v>0.51300000000000001</v>
      </c>
      <c r="DJ24" s="24">
        <v>0.49587500000000001</v>
      </c>
      <c r="DK24" s="2">
        <v>0.3836</v>
      </c>
      <c r="DL24" s="2">
        <v>0.38800000000000001</v>
      </c>
      <c r="DM24" s="2">
        <v>0.38390000000000002</v>
      </c>
    </row>
    <row r="25" spans="1:117" x14ac:dyDescent="0.25">
      <c r="A25" s="4">
        <v>444</v>
      </c>
      <c r="B25" s="2">
        <v>0.44750000000000001</v>
      </c>
      <c r="C25" s="2">
        <v>0.49530000000000002</v>
      </c>
      <c r="D25" s="2">
        <v>0.55110000000000003</v>
      </c>
      <c r="E25" s="3">
        <v>0.36</v>
      </c>
      <c r="F25" s="3">
        <v>0.37559999999999999</v>
      </c>
      <c r="G25" s="3">
        <v>0.38190000000000002</v>
      </c>
      <c r="H25" s="3">
        <v>0.20699999999999999</v>
      </c>
      <c r="I25" s="3">
        <v>0.19950000000000001</v>
      </c>
      <c r="J25" s="3">
        <v>0.23960000000000001</v>
      </c>
      <c r="K25" s="9">
        <v>0.1754</v>
      </c>
      <c r="L25" s="9">
        <v>0.1943</v>
      </c>
      <c r="M25" s="9">
        <v>0.51139999999999997</v>
      </c>
      <c r="N25" s="4">
        <v>444</v>
      </c>
      <c r="O25" s="3">
        <v>0.79120000000000001</v>
      </c>
      <c r="P25" s="3">
        <v>0.87629999999999997</v>
      </c>
      <c r="Q25" s="3">
        <v>0.79720000000000002</v>
      </c>
      <c r="R25" s="3">
        <v>0.96789999999999998</v>
      </c>
      <c r="S25" s="3">
        <v>0.94820000000000004</v>
      </c>
      <c r="T25" s="3">
        <v>1.0099</v>
      </c>
      <c r="U25" s="3">
        <v>0.79069999999999996</v>
      </c>
      <c r="V25" s="3">
        <v>0.77410000000000001</v>
      </c>
      <c r="W25" s="3">
        <v>0.95720000000000005</v>
      </c>
      <c r="X25" s="9">
        <v>0.5141</v>
      </c>
      <c r="Y25" s="9">
        <v>0.55549999999999999</v>
      </c>
      <c r="Z25" s="9">
        <v>0.59499999999999997</v>
      </c>
      <c r="AA25" s="4">
        <v>444</v>
      </c>
      <c r="AB25" s="3">
        <v>0.4199</v>
      </c>
      <c r="AC25" s="3">
        <v>0.34849999999999998</v>
      </c>
      <c r="AD25" s="3">
        <v>0.38419999999999999</v>
      </c>
      <c r="AE25" s="3">
        <v>0.39150000000000001</v>
      </c>
      <c r="AF25" s="3">
        <v>0.29809999999999998</v>
      </c>
      <c r="AG25" s="3">
        <v>0.29899999999999999</v>
      </c>
      <c r="AH25" s="3">
        <v>0.84760000000000002</v>
      </c>
      <c r="AI25" s="3">
        <v>0.53900000000000003</v>
      </c>
      <c r="AJ25" s="3">
        <v>0.55120000000000002</v>
      </c>
      <c r="AK25" s="9">
        <v>0.60350000000000004</v>
      </c>
      <c r="AL25" s="9">
        <v>0.60919999999999996</v>
      </c>
      <c r="AM25" s="9">
        <v>0.61780000000000002</v>
      </c>
      <c r="AN25" s="4">
        <v>444</v>
      </c>
      <c r="AO25" s="3">
        <v>0.47560000000000002</v>
      </c>
      <c r="AP25" s="3">
        <v>0.70799999999999996</v>
      </c>
      <c r="AQ25" s="3">
        <v>0.57969999999999999</v>
      </c>
      <c r="AR25" s="3">
        <v>0.37</v>
      </c>
      <c r="AS25" s="3">
        <v>0.37759999999999999</v>
      </c>
      <c r="AT25" s="3">
        <v>0.29270000000000002</v>
      </c>
      <c r="AU25" s="3">
        <v>0.75980000000000003</v>
      </c>
      <c r="AV25" s="3">
        <v>1.0681</v>
      </c>
      <c r="AW25" s="3">
        <v>1.0321</v>
      </c>
      <c r="AX25" s="9">
        <v>0.91100000000000003</v>
      </c>
      <c r="AY25" s="9">
        <v>0.93710000000000004</v>
      </c>
      <c r="AZ25" s="9">
        <v>0.95379999999999998</v>
      </c>
      <c r="BA25" s="4">
        <v>444</v>
      </c>
      <c r="BB25" s="3">
        <v>0.27510000000000001</v>
      </c>
      <c r="BC25" s="3">
        <v>0.16969999999999999</v>
      </c>
      <c r="BD25" s="3">
        <v>0.16980000000000001</v>
      </c>
      <c r="BE25" s="2">
        <v>0.22470000000000001</v>
      </c>
      <c r="BF25" s="2">
        <v>0.24079999999999999</v>
      </c>
      <c r="BG25" s="2">
        <v>0.24759999999999999</v>
      </c>
      <c r="BH25" s="2">
        <v>0.58069999999999999</v>
      </c>
      <c r="BI25" s="2">
        <v>0.63780000000000003</v>
      </c>
      <c r="BJ25" s="2">
        <v>0.68089999999999995</v>
      </c>
      <c r="BK25" s="2">
        <v>0.45179999999999998</v>
      </c>
      <c r="BL25" s="2">
        <v>0.4738</v>
      </c>
      <c r="BM25" s="2">
        <v>0.48180000000000001</v>
      </c>
      <c r="BN25" s="4">
        <v>444</v>
      </c>
      <c r="BO25" s="3">
        <v>0.4551</v>
      </c>
      <c r="BP25" s="3">
        <v>0.62370000000000003</v>
      </c>
      <c r="BQ25" s="3">
        <v>0.63790000000000002</v>
      </c>
      <c r="BR25" s="2">
        <v>0.38059999999999999</v>
      </c>
      <c r="BS25" s="2">
        <v>0.38159999999999999</v>
      </c>
      <c r="BT25" s="2">
        <v>0.38540000000000002</v>
      </c>
      <c r="BU25" s="2">
        <v>0.3</v>
      </c>
      <c r="BV25" s="2">
        <v>0.29339999999999999</v>
      </c>
      <c r="BW25" s="2">
        <v>0.28839999999999999</v>
      </c>
      <c r="BX25" s="2">
        <v>0.1772</v>
      </c>
      <c r="BY25" s="2">
        <v>0.19239999999999999</v>
      </c>
      <c r="BZ25" s="2">
        <v>0.2011</v>
      </c>
      <c r="CA25" s="4">
        <v>444</v>
      </c>
      <c r="CB25" s="3">
        <v>0.3604</v>
      </c>
      <c r="CC25" s="3">
        <v>0.45600000000000002</v>
      </c>
      <c r="CD25" s="3">
        <v>0.42230000000000001</v>
      </c>
      <c r="CE25" s="2">
        <v>0.46529999999999999</v>
      </c>
      <c r="CF25" s="2">
        <v>0.48080000000000001</v>
      </c>
      <c r="CG25" s="2">
        <v>0.48060000000000003</v>
      </c>
      <c r="CH25" s="2">
        <v>0.36919999999999997</v>
      </c>
      <c r="CI25" s="2">
        <v>0.37980000000000003</v>
      </c>
      <c r="CJ25" s="2">
        <v>0.44479999999999997</v>
      </c>
      <c r="CK25" s="2">
        <v>0.33029999999999998</v>
      </c>
      <c r="CL25" s="2">
        <v>0.35260000000000002</v>
      </c>
      <c r="CM25" s="2">
        <v>0.35799999999999998</v>
      </c>
      <c r="CN25" s="4">
        <v>444</v>
      </c>
      <c r="CO25" s="2">
        <v>0.91189999999999993</v>
      </c>
      <c r="CP25" s="2">
        <v>0.91430000000000011</v>
      </c>
      <c r="CQ25" s="2">
        <v>0.94950000000000001</v>
      </c>
      <c r="CR25" s="2">
        <v>0.39560000000000001</v>
      </c>
      <c r="CS25" s="2">
        <v>0.43790000000000001</v>
      </c>
      <c r="CT25" s="2">
        <v>0.40760000000000002</v>
      </c>
      <c r="CU25" s="24">
        <v>0.35485</v>
      </c>
      <c r="CV25" s="24">
        <v>0.37324999999999997</v>
      </c>
      <c r="CW25" s="24">
        <v>0.35455000000000003</v>
      </c>
      <c r="CX25" s="2">
        <v>0.31409999999999999</v>
      </c>
      <c r="CY25" s="2">
        <v>0.30859999999999999</v>
      </c>
      <c r="CZ25" s="2">
        <v>0.30149999999999999</v>
      </c>
      <c r="DA25" s="4">
        <v>444</v>
      </c>
      <c r="DB25" s="2">
        <v>1.4056</v>
      </c>
      <c r="DC25" s="2">
        <v>1.431</v>
      </c>
      <c r="DD25" s="2">
        <v>1.4198999999999999</v>
      </c>
      <c r="DE25" s="2">
        <v>0.57130000000000003</v>
      </c>
      <c r="DF25" s="2">
        <v>0.63180000000000003</v>
      </c>
      <c r="DG25">
        <v>0.60155000000000003</v>
      </c>
      <c r="DH25" s="24">
        <v>0.47450000000000003</v>
      </c>
      <c r="DI25" s="24">
        <v>0.50670000000000004</v>
      </c>
      <c r="DJ25" s="24">
        <v>0.48907500000000004</v>
      </c>
      <c r="DK25" s="2">
        <v>0.37769999999999998</v>
      </c>
      <c r="DL25" s="2">
        <v>0.38159999999999999</v>
      </c>
      <c r="DM25" s="2">
        <v>0.37659999999999999</v>
      </c>
    </row>
    <row r="26" spans="1:117" x14ac:dyDescent="0.25">
      <c r="A26" s="4">
        <v>446</v>
      </c>
      <c r="B26" s="2">
        <v>0.42909999999999998</v>
      </c>
      <c r="C26" s="2">
        <v>0.48110000000000003</v>
      </c>
      <c r="D26" s="2">
        <v>0.53949999999999998</v>
      </c>
      <c r="E26" s="3">
        <v>0.35170000000000001</v>
      </c>
      <c r="F26" s="3">
        <v>0.36620000000000003</v>
      </c>
      <c r="G26" s="3">
        <v>0.37319999999999998</v>
      </c>
      <c r="H26" s="3">
        <v>0.2016</v>
      </c>
      <c r="I26" s="3">
        <v>0.19500000000000001</v>
      </c>
      <c r="J26" s="3">
        <v>0.2349</v>
      </c>
      <c r="K26" s="9">
        <v>0.1714</v>
      </c>
      <c r="L26" s="9">
        <v>0.19009999999999999</v>
      </c>
      <c r="M26" s="9">
        <v>0.50860000000000005</v>
      </c>
      <c r="N26" s="4">
        <v>446</v>
      </c>
      <c r="O26" s="3">
        <v>0.77559999999999996</v>
      </c>
      <c r="P26" s="3">
        <v>0.8548</v>
      </c>
      <c r="Q26" s="3">
        <v>0.78339999999999999</v>
      </c>
      <c r="R26" s="3">
        <v>0.94789999999999996</v>
      </c>
      <c r="S26" s="3">
        <v>0.92969999999999997</v>
      </c>
      <c r="T26" s="3">
        <v>0.98929999999999996</v>
      </c>
      <c r="U26" s="3">
        <v>0.77090000000000003</v>
      </c>
      <c r="V26" s="3">
        <v>0.75349999999999995</v>
      </c>
      <c r="W26" s="3">
        <v>0.94110000000000005</v>
      </c>
      <c r="X26" s="9">
        <v>0.503</v>
      </c>
      <c r="Y26" s="9">
        <v>0.54339999999999999</v>
      </c>
      <c r="Z26" s="9">
        <v>0.58169999999999999</v>
      </c>
      <c r="AA26" s="4">
        <v>446</v>
      </c>
      <c r="AB26" s="3">
        <v>0.42020000000000002</v>
      </c>
      <c r="AC26" s="3">
        <v>0.34960000000000002</v>
      </c>
      <c r="AD26" s="3">
        <v>0.38469999999999999</v>
      </c>
      <c r="AE26" s="3">
        <v>0.38640000000000002</v>
      </c>
      <c r="AF26" s="3">
        <v>0.29409999999999997</v>
      </c>
      <c r="AG26" s="3">
        <v>0.29480000000000001</v>
      </c>
      <c r="AH26" s="3">
        <v>0.83209999999999995</v>
      </c>
      <c r="AI26" s="3">
        <v>0.52749999999999997</v>
      </c>
      <c r="AJ26" s="3">
        <v>0.53990000000000005</v>
      </c>
      <c r="AK26" s="9">
        <v>0.58979999999999999</v>
      </c>
      <c r="AL26" s="9">
        <v>0.59709999999999996</v>
      </c>
      <c r="AM26" s="9">
        <v>0.60680000000000001</v>
      </c>
      <c r="AN26" s="4">
        <v>446</v>
      </c>
      <c r="AO26" s="3">
        <v>0.47349999999999998</v>
      </c>
      <c r="AP26" s="3">
        <v>0.70640000000000003</v>
      </c>
      <c r="AQ26" s="3">
        <v>0.5756</v>
      </c>
      <c r="AR26" s="3">
        <v>0.36220000000000002</v>
      </c>
      <c r="AS26" s="3">
        <v>0.37019999999999997</v>
      </c>
      <c r="AT26" s="3">
        <v>0.2858</v>
      </c>
      <c r="AU26" s="3">
        <v>0.73860000000000003</v>
      </c>
      <c r="AV26" s="3">
        <v>1.0328999999999999</v>
      </c>
      <c r="AW26" s="3">
        <v>1.0014000000000001</v>
      </c>
      <c r="AX26" s="9">
        <v>0.88839999999999997</v>
      </c>
      <c r="AY26" s="9">
        <v>0.91469999999999996</v>
      </c>
      <c r="AZ26" s="9">
        <v>0.92620000000000002</v>
      </c>
      <c r="BA26" s="4">
        <v>446</v>
      </c>
      <c r="BB26" s="3">
        <v>0.27439999999999998</v>
      </c>
      <c r="BC26" s="3">
        <v>0.16889999999999999</v>
      </c>
      <c r="BD26" s="3">
        <v>0.1681</v>
      </c>
      <c r="BE26" s="2">
        <v>0.2185</v>
      </c>
      <c r="BF26" s="2">
        <v>0.23369999999999999</v>
      </c>
      <c r="BG26" s="2">
        <v>0.24049999999999999</v>
      </c>
      <c r="BH26" s="2">
        <v>0.56230000000000002</v>
      </c>
      <c r="BI26" s="2">
        <v>0.61629999999999996</v>
      </c>
      <c r="BJ26" s="2">
        <v>0.65749999999999997</v>
      </c>
      <c r="BK26" s="2">
        <v>0.43830000000000002</v>
      </c>
      <c r="BL26" s="2">
        <v>0.46</v>
      </c>
      <c r="BM26" s="2">
        <v>0.4672</v>
      </c>
      <c r="BN26" s="4">
        <v>446</v>
      </c>
      <c r="BO26" s="3">
        <v>0.45629999999999998</v>
      </c>
      <c r="BP26" s="3">
        <v>0.62660000000000005</v>
      </c>
      <c r="BQ26" s="3">
        <v>0.6401</v>
      </c>
      <c r="BR26" s="2">
        <v>0.3745</v>
      </c>
      <c r="BS26" s="2">
        <v>0.37590000000000001</v>
      </c>
      <c r="BT26" s="2">
        <v>0.37840000000000001</v>
      </c>
      <c r="BU26" s="2">
        <v>0.29609999999999997</v>
      </c>
      <c r="BV26" s="2">
        <v>0.28910000000000002</v>
      </c>
      <c r="BW26" s="2">
        <v>0.28470000000000001</v>
      </c>
      <c r="BX26" s="2">
        <v>0.17469999999999999</v>
      </c>
      <c r="BY26" s="2">
        <v>0.1895</v>
      </c>
      <c r="BZ26" s="2">
        <v>0.1988</v>
      </c>
      <c r="CA26" s="4">
        <v>446</v>
      </c>
      <c r="CB26" s="3">
        <v>0.36080000000000001</v>
      </c>
      <c r="CC26" s="3">
        <v>0.4577</v>
      </c>
      <c r="CD26" s="3">
        <v>0.42209999999999998</v>
      </c>
      <c r="CE26" s="2">
        <v>0.45590000000000003</v>
      </c>
      <c r="CF26" s="2">
        <v>0.47120000000000001</v>
      </c>
      <c r="CG26" s="2">
        <v>0.47239999999999999</v>
      </c>
      <c r="CH26" s="2">
        <v>0.35830000000000001</v>
      </c>
      <c r="CI26" s="2">
        <v>0.37019999999999997</v>
      </c>
      <c r="CJ26" s="2">
        <v>0.43530000000000002</v>
      </c>
      <c r="CK26" s="2">
        <v>0.32150000000000001</v>
      </c>
      <c r="CL26" s="2">
        <v>0.34429999999999999</v>
      </c>
      <c r="CM26" s="2">
        <v>0.3503</v>
      </c>
      <c r="CN26" s="4">
        <v>446</v>
      </c>
      <c r="CO26" s="2">
        <v>0.88939999999999997</v>
      </c>
      <c r="CP26" s="2">
        <v>0.89329999999999998</v>
      </c>
      <c r="CQ26" s="2">
        <v>0.93040000000000012</v>
      </c>
      <c r="CR26" s="2">
        <v>0.38379999999999997</v>
      </c>
      <c r="CS26" s="2">
        <v>0.42520000000000002</v>
      </c>
      <c r="CT26" s="2">
        <v>0.39529999999999998</v>
      </c>
      <c r="CU26" s="24">
        <v>0.34514999999999996</v>
      </c>
      <c r="CV26" s="24">
        <v>0.36304999999999998</v>
      </c>
      <c r="CW26" s="24">
        <v>0.34439999999999998</v>
      </c>
      <c r="CX26" s="2">
        <v>0.30649999999999999</v>
      </c>
      <c r="CY26" s="2">
        <v>0.3009</v>
      </c>
      <c r="CZ26" s="2">
        <v>0.29349999999999998</v>
      </c>
      <c r="DA26" s="4">
        <v>446</v>
      </c>
      <c r="DB26" s="2">
        <v>1.3875</v>
      </c>
      <c r="DC26" s="2">
        <v>1.407</v>
      </c>
      <c r="DD26" s="2">
        <v>1.4091</v>
      </c>
      <c r="DE26" s="2">
        <v>0.56330000000000002</v>
      </c>
      <c r="DF26" s="2">
        <v>0.62129999999999996</v>
      </c>
      <c r="DG26">
        <v>0.59230000000000005</v>
      </c>
      <c r="DH26" s="24">
        <v>0.46689999999999998</v>
      </c>
      <c r="DI26" s="24">
        <v>0.49834999999999996</v>
      </c>
      <c r="DJ26" s="24">
        <v>0.48150000000000004</v>
      </c>
      <c r="DK26" s="2">
        <v>0.3705</v>
      </c>
      <c r="DL26" s="2">
        <v>0.37540000000000001</v>
      </c>
      <c r="DM26" s="2">
        <v>0.37069999999999997</v>
      </c>
    </row>
    <row r="27" spans="1:117" x14ac:dyDescent="0.25">
      <c r="A27" s="4">
        <v>448</v>
      </c>
      <c r="B27" s="2">
        <v>0.41720000000000002</v>
      </c>
      <c r="C27" s="2">
        <v>0.46970000000000001</v>
      </c>
      <c r="D27" s="2">
        <v>0.53169999999999995</v>
      </c>
      <c r="E27" s="3">
        <v>0.34620000000000001</v>
      </c>
      <c r="F27" s="3">
        <v>0.35970000000000002</v>
      </c>
      <c r="G27" s="3">
        <v>0.36799999999999999</v>
      </c>
      <c r="H27" s="3">
        <v>0.19769999999999999</v>
      </c>
      <c r="I27" s="3">
        <v>0.19089999999999999</v>
      </c>
      <c r="J27" s="3">
        <v>0.2298</v>
      </c>
      <c r="K27" s="9">
        <v>0.16880000000000001</v>
      </c>
      <c r="L27" s="9">
        <v>0.18720000000000001</v>
      </c>
      <c r="M27" s="9">
        <v>0.50509999999999999</v>
      </c>
      <c r="N27" s="4">
        <v>448</v>
      </c>
      <c r="O27" s="3">
        <v>0.76180000000000003</v>
      </c>
      <c r="P27" s="3">
        <v>0.83809999999999996</v>
      </c>
      <c r="Q27" s="3">
        <v>0.76839999999999997</v>
      </c>
      <c r="R27" s="3">
        <v>0.93089999999999995</v>
      </c>
      <c r="S27" s="3">
        <v>0.91039999999999999</v>
      </c>
      <c r="T27" s="3">
        <v>0.97389999999999999</v>
      </c>
      <c r="U27" s="3">
        <v>0.75590000000000002</v>
      </c>
      <c r="V27" s="3">
        <v>0.73950000000000005</v>
      </c>
      <c r="W27" s="3">
        <v>0.92330000000000001</v>
      </c>
      <c r="X27" s="9">
        <v>0.49340000000000001</v>
      </c>
      <c r="Y27" s="9">
        <v>0.53180000000000005</v>
      </c>
      <c r="Z27" s="9">
        <v>0.56940000000000002</v>
      </c>
      <c r="AA27" s="4">
        <v>448</v>
      </c>
      <c r="AB27" s="3">
        <v>0.4209</v>
      </c>
      <c r="AC27" s="3">
        <v>0.34699999999999998</v>
      </c>
      <c r="AD27" s="3">
        <v>0.38479999999999998</v>
      </c>
      <c r="AE27" s="3">
        <v>0.38229999999999997</v>
      </c>
      <c r="AF27" s="3">
        <v>0.29089999999999999</v>
      </c>
      <c r="AG27" s="3">
        <v>0.29239999999999999</v>
      </c>
      <c r="AH27" s="3">
        <v>0.82289999999999996</v>
      </c>
      <c r="AI27" s="3">
        <v>0.51900000000000002</v>
      </c>
      <c r="AJ27" s="3">
        <v>0.53100000000000003</v>
      </c>
      <c r="AK27" s="9">
        <v>0.58050000000000002</v>
      </c>
      <c r="AL27" s="9">
        <v>0.58640000000000003</v>
      </c>
      <c r="AM27" s="9">
        <v>0.59550000000000003</v>
      </c>
      <c r="AN27" s="4">
        <v>448</v>
      </c>
      <c r="AO27" s="3">
        <v>0.4723</v>
      </c>
      <c r="AP27" s="3">
        <v>0.7046</v>
      </c>
      <c r="AQ27" s="3">
        <v>0.57669999999999999</v>
      </c>
      <c r="AR27" s="3">
        <v>0.35549999999999998</v>
      </c>
      <c r="AS27" s="3">
        <v>0.36349999999999999</v>
      </c>
      <c r="AT27" s="3">
        <v>0.28149999999999997</v>
      </c>
      <c r="AU27" s="3">
        <v>0.72109999999999996</v>
      </c>
      <c r="AV27" s="3">
        <v>1.0068999999999999</v>
      </c>
      <c r="AW27" s="3">
        <v>0.97960000000000003</v>
      </c>
      <c r="AX27" s="9">
        <v>0.86680000000000001</v>
      </c>
      <c r="AY27" s="9">
        <v>0.89470000000000005</v>
      </c>
      <c r="AZ27" s="9">
        <v>0.90590000000000004</v>
      </c>
      <c r="BA27" s="4">
        <v>448</v>
      </c>
      <c r="BB27" s="3">
        <v>0.27239999999999998</v>
      </c>
      <c r="BC27" s="3">
        <v>0.1658</v>
      </c>
      <c r="BD27" s="3">
        <v>0.16650000000000001</v>
      </c>
      <c r="BE27" s="2">
        <v>0.21340000000000001</v>
      </c>
      <c r="BF27" s="2">
        <v>0.22819999999999999</v>
      </c>
      <c r="BG27" s="2">
        <v>0.23380000000000001</v>
      </c>
      <c r="BH27" s="2">
        <v>0.54790000000000005</v>
      </c>
      <c r="BI27" s="2">
        <v>0.60219999999999996</v>
      </c>
      <c r="BJ27" s="2">
        <v>0.64180000000000004</v>
      </c>
      <c r="BK27" s="2">
        <v>0.42949999999999999</v>
      </c>
      <c r="BL27" s="2">
        <v>0.45069999999999999</v>
      </c>
      <c r="BM27" s="2">
        <v>0.45779999999999998</v>
      </c>
      <c r="BN27" s="4">
        <v>448</v>
      </c>
      <c r="BO27" s="3">
        <v>0.4572</v>
      </c>
      <c r="BP27" s="3">
        <v>0.62519999999999998</v>
      </c>
      <c r="BQ27" s="3">
        <v>0.64080000000000004</v>
      </c>
      <c r="BR27" s="2">
        <v>0.36919999999999997</v>
      </c>
      <c r="BS27" s="2">
        <v>0.37030000000000002</v>
      </c>
      <c r="BT27" s="2">
        <v>0.37319999999999998</v>
      </c>
      <c r="BU27" s="2">
        <v>0.29249999999999998</v>
      </c>
      <c r="BV27" s="2">
        <v>0.28599999999999998</v>
      </c>
      <c r="BW27" s="2">
        <v>0.28079999999999999</v>
      </c>
      <c r="BX27" s="2">
        <v>0.17399999999999999</v>
      </c>
      <c r="BY27" s="2">
        <v>0.18790000000000001</v>
      </c>
      <c r="BZ27" s="2">
        <v>0.19750000000000001</v>
      </c>
      <c r="CA27" s="4">
        <v>448</v>
      </c>
      <c r="CB27" s="3">
        <v>0.3634</v>
      </c>
      <c r="CC27" s="3">
        <v>0.46039999999999998</v>
      </c>
      <c r="CD27" s="3">
        <v>0.4254</v>
      </c>
      <c r="CE27" s="2">
        <v>0.4516</v>
      </c>
      <c r="CF27" s="2">
        <v>0.46710000000000002</v>
      </c>
      <c r="CG27" s="2">
        <v>0.46689999999999998</v>
      </c>
      <c r="CH27" s="2">
        <v>0.3533</v>
      </c>
      <c r="CI27" s="2">
        <v>0.3629</v>
      </c>
      <c r="CJ27" s="2">
        <v>0.4274</v>
      </c>
      <c r="CK27" s="2">
        <v>0.317</v>
      </c>
      <c r="CL27" s="2">
        <v>0.33860000000000001</v>
      </c>
      <c r="CM27" s="2">
        <v>0.34470000000000001</v>
      </c>
      <c r="CN27" s="4">
        <v>448</v>
      </c>
      <c r="CO27" s="2">
        <v>0.87309999999999999</v>
      </c>
      <c r="CP27" s="2">
        <v>0.87690000000000001</v>
      </c>
      <c r="CQ27" s="2">
        <v>0.91199999999999992</v>
      </c>
      <c r="CR27" s="2">
        <v>0.37359999999999999</v>
      </c>
      <c r="CS27" s="2">
        <v>0.41560000000000002</v>
      </c>
      <c r="CT27" s="2">
        <v>0.38469999999999999</v>
      </c>
      <c r="CU27" s="24">
        <v>0.33684999999999998</v>
      </c>
      <c r="CV27" s="24">
        <v>0.35504999999999998</v>
      </c>
      <c r="CW27" s="24">
        <v>0.33615</v>
      </c>
      <c r="CX27" s="2">
        <v>0.30009999999999998</v>
      </c>
      <c r="CY27" s="2">
        <v>0.29449999999999998</v>
      </c>
      <c r="CZ27" s="2">
        <v>0.28760000000000002</v>
      </c>
      <c r="DA27" s="4">
        <v>448</v>
      </c>
      <c r="DB27" s="2">
        <v>1.3757999999999999</v>
      </c>
      <c r="DC27" s="2">
        <v>1.3956</v>
      </c>
      <c r="DD27" s="2">
        <v>1.3953</v>
      </c>
      <c r="DE27" s="2">
        <v>0.55649999999999999</v>
      </c>
      <c r="DF27" s="2">
        <v>0.61509999999999998</v>
      </c>
      <c r="DG27">
        <v>0.58579999999999999</v>
      </c>
      <c r="DH27" s="24">
        <v>0.4612</v>
      </c>
      <c r="DI27" s="24">
        <v>0.49219999999999997</v>
      </c>
      <c r="DJ27" s="24">
        <v>0.47534999999999999</v>
      </c>
      <c r="DK27" s="2">
        <v>0.3659</v>
      </c>
      <c r="DL27" s="2">
        <v>0.36930000000000002</v>
      </c>
      <c r="DM27" s="2">
        <v>0.3649</v>
      </c>
    </row>
    <row r="28" spans="1:117" x14ac:dyDescent="0.25">
      <c r="A28" s="4">
        <v>450</v>
      </c>
      <c r="B28" s="2">
        <v>0.40510000000000002</v>
      </c>
      <c r="C28" s="2">
        <v>0.45850000000000002</v>
      </c>
      <c r="D28" s="2">
        <v>0.52249999999999996</v>
      </c>
      <c r="E28" s="3">
        <v>0.33979999999999999</v>
      </c>
      <c r="F28" s="3">
        <v>0.35370000000000001</v>
      </c>
      <c r="G28" s="3">
        <v>0.36070000000000002</v>
      </c>
      <c r="H28" s="3">
        <v>0.19359999999999999</v>
      </c>
      <c r="I28" s="3">
        <v>0.1875</v>
      </c>
      <c r="J28" s="3">
        <v>0.22700000000000001</v>
      </c>
      <c r="K28" s="9">
        <v>0.16589999999999999</v>
      </c>
      <c r="L28" s="9">
        <v>0.18379999999999999</v>
      </c>
      <c r="M28" s="9">
        <v>0.50129999999999997</v>
      </c>
      <c r="N28" s="4">
        <v>450</v>
      </c>
      <c r="O28" s="3">
        <v>0.748</v>
      </c>
      <c r="P28" s="3">
        <v>0.82630000000000003</v>
      </c>
      <c r="Q28" s="3">
        <v>0.75529999999999997</v>
      </c>
      <c r="R28" s="3">
        <v>0.91469999999999996</v>
      </c>
      <c r="S28" s="3">
        <v>0.89680000000000004</v>
      </c>
      <c r="T28" s="3">
        <v>0.95320000000000005</v>
      </c>
      <c r="U28" s="3">
        <v>0.74180000000000001</v>
      </c>
      <c r="V28" s="3">
        <v>0.72470000000000001</v>
      </c>
      <c r="W28" s="3">
        <v>0.90939999999999999</v>
      </c>
      <c r="X28" s="9">
        <v>0.48330000000000001</v>
      </c>
      <c r="Y28" s="9">
        <v>0.52070000000000005</v>
      </c>
      <c r="Z28" s="9">
        <v>0.55759999999999998</v>
      </c>
      <c r="AA28" s="4">
        <v>450</v>
      </c>
      <c r="AB28" s="3">
        <v>0.4214</v>
      </c>
      <c r="AC28" s="3">
        <v>0.3498</v>
      </c>
      <c r="AD28" s="3">
        <v>0.3846</v>
      </c>
      <c r="AE28" s="3">
        <v>0.379</v>
      </c>
      <c r="AF28" s="3">
        <v>0.2888</v>
      </c>
      <c r="AG28" s="3">
        <v>0.28989999999999999</v>
      </c>
      <c r="AH28" s="3">
        <v>0.81399999999999995</v>
      </c>
      <c r="AI28" s="3">
        <v>0.51100000000000001</v>
      </c>
      <c r="AJ28" s="3">
        <v>0.52270000000000005</v>
      </c>
      <c r="AK28" s="9">
        <v>0.57269999999999999</v>
      </c>
      <c r="AL28" s="9">
        <v>0.57709999999999995</v>
      </c>
      <c r="AM28" s="9">
        <v>0.58589999999999998</v>
      </c>
      <c r="AN28" s="4">
        <v>450</v>
      </c>
      <c r="AO28" s="3">
        <v>0.47289999999999999</v>
      </c>
      <c r="AP28" s="3">
        <v>0.70640000000000003</v>
      </c>
      <c r="AQ28" s="3">
        <v>0.57750000000000001</v>
      </c>
      <c r="AR28" s="3">
        <v>0.35020000000000001</v>
      </c>
      <c r="AS28" s="3">
        <v>0.35770000000000002</v>
      </c>
      <c r="AT28" s="3">
        <v>0.27679999999999999</v>
      </c>
      <c r="AU28" s="3">
        <v>0.70179999999999998</v>
      </c>
      <c r="AV28" s="3">
        <v>0.98209999999999997</v>
      </c>
      <c r="AW28" s="3">
        <v>0.95169999999999999</v>
      </c>
      <c r="AX28" s="9">
        <v>0.8468</v>
      </c>
      <c r="AY28" s="9">
        <v>0.87480000000000002</v>
      </c>
      <c r="AZ28" s="9">
        <v>0.88649999999999995</v>
      </c>
      <c r="BA28" s="4">
        <v>450</v>
      </c>
      <c r="BB28" s="3">
        <v>0.26840000000000003</v>
      </c>
      <c r="BC28" s="3">
        <v>0.16489999999999999</v>
      </c>
      <c r="BD28" s="3">
        <v>0.16309999999999999</v>
      </c>
      <c r="BE28" s="2">
        <v>0.20780000000000001</v>
      </c>
      <c r="BF28" s="2">
        <v>0.2223</v>
      </c>
      <c r="BG28" s="2">
        <v>0.22770000000000001</v>
      </c>
      <c r="BH28" s="2">
        <v>0.53349999999999997</v>
      </c>
      <c r="BI28" s="2">
        <v>0.58530000000000004</v>
      </c>
      <c r="BJ28" s="2">
        <v>0.624</v>
      </c>
      <c r="BK28" s="2">
        <v>0.41899999999999998</v>
      </c>
      <c r="BL28" s="2">
        <v>0.43969999999999998</v>
      </c>
      <c r="BM28" s="2">
        <v>0.44640000000000002</v>
      </c>
      <c r="BN28" s="4">
        <v>450</v>
      </c>
      <c r="BO28" s="3">
        <v>0.45729999999999998</v>
      </c>
      <c r="BP28" s="3">
        <v>0.62890000000000001</v>
      </c>
      <c r="BQ28" s="3">
        <v>0.64349999999999996</v>
      </c>
      <c r="BR28" s="2">
        <v>0.36409999999999998</v>
      </c>
      <c r="BS28" s="2">
        <v>0.36430000000000001</v>
      </c>
      <c r="BT28" s="2">
        <v>0.36770000000000003</v>
      </c>
      <c r="BU28" s="2">
        <v>0.2883</v>
      </c>
      <c r="BV28" s="2">
        <v>0.28189999999999998</v>
      </c>
      <c r="BW28" s="2">
        <v>0.2767</v>
      </c>
      <c r="BX28" s="2">
        <v>0.17280000000000001</v>
      </c>
      <c r="BY28" s="2">
        <v>0.18709999999999999</v>
      </c>
      <c r="BZ28" s="2">
        <v>0.1958</v>
      </c>
      <c r="CA28" s="4">
        <v>450</v>
      </c>
      <c r="CB28" s="3">
        <v>0.36509999999999998</v>
      </c>
      <c r="CC28" s="3">
        <v>0.46200000000000002</v>
      </c>
      <c r="CD28" s="3">
        <v>0.42709999999999998</v>
      </c>
      <c r="CE28" s="2">
        <v>0.44469999999999998</v>
      </c>
      <c r="CF28" s="2">
        <v>0.46</v>
      </c>
      <c r="CG28" s="2">
        <v>0.46010000000000001</v>
      </c>
      <c r="CH28" s="2">
        <v>0.34460000000000002</v>
      </c>
      <c r="CI28" s="2">
        <v>0.3548</v>
      </c>
      <c r="CJ28" s="2">
        <v>0.41949999999999998</v>
      </c>
      <c r="CK28" s="2">
        <v>0.31069999999999998</v>
      </c>
      <c r="CL28" s="2">
        <v>0.33279999999999998</v>
      </c>
      <c r="CM28" s="2">
        <v>0.33760000000000001</v>
      </c>
      <c r="CN28" s="4">
        <v>450</v>
      </c>
      <c r="CO28" s="2">
        <v>0.85339999999999994</v>
      </c>
      <c r="CP28" s="2">
        <v>0.85880000000000001</v>
      </c>
      <c r="CQ28" s="2">
        <v>0.89040000000000008</v>
      </c>
      <c r="CR28" s="2">
        <v>0.36249999999999999</v>
      </c>
      <c r="CS28" s="2">
        <v>0.4037</v>
      </c>
      <c r="CT28" s="2">
        <v>0.37159999999999999</v>
      </c>
      <c r="CU28" s="24">
        <v>0.3276</v>
      </c>
      <c r="CV28" s="24">
        <v>0.34560000000000002</v>
      </c>
      <c r="CW28" s="24">
        <v>0.32599999999999996</v>
      </c>
      <c r="CX28" s="2">
        <v>0.29270000000000002</v>
      </c>
      <c r="CY28" s="2">
        <v>0.28749999999999998</v>
      </c>
      <c r="CZ28" s="2">
        <v>0.28039999999999998</v>
      </c>
      <c r="DA28" s="4">
        <v>450</v>
      </c>
      <c r="DB28" s="2">
        <v>1.3580000000000001</v>
      </c>
      <c r="DC28" s="2">
        <v>1.3807</v>
      </c>
      <c r="DD28" s="2">
        <v>1.3775999999999999</v>
      </c>
      <c r="DE28" s="2">
        <v>0.55210000000000004</v>
      </c>
      <c r="DF28" s="2">
        <v>0.60799999999999998</v>
      </c>
      <c r="DG28">
        <v>0.58004999999999995</v>
      </c>
      <c r="DH28" s="24">
        <v>0.45600000000000002</v>
      </c>
      <c r="DI28" s="24">
        <v>0.4859</v>
      </c>
      <c r="DJ28" s="24">
        <v>0.46942499999999998</v>
      </c>
      <c r="DK28" s="2">
        <v>0.3599</v>
      </c>
      <c r="DL28" s="2">
        <v>0.36380000000000001</v>
      </c>
      <c r="DM28" s="2">
        <v>0.35880000000000001</v>
      </c>
    </row>
    <row r="29" spans="1:117" x14ac:dyDescent="0.25">
      <c r="A29" s="4">
        <v>452</v>
      </c>
      <c r="B29" s="2">
        <v>0.39629999999999999</v>
      </c>
      <c r="C29" s="2">
        <v>0.4521</v>
      </c>
      <c r="D29" s="2">
        <v>0.51680000000000004</v>
      </c>
      <c r="E29" s="3">
        <v>0.3337</v>
      </c>
      <c r="F29" s="3">
        <v>0.34720000000000001</v>
      </c>
      <c r="G29" s="3">
        <v>0.35460000000000003</v>
      </c>
      <c r="H29" s="3">
        <v>0.19009999999999999</v>
      </c>
      <c r="I29" s="3">
        <v>0.18340000000000001</v>
      </c>
      <c r="J29" s="3">
        <v>0.22170000000000001</v>
      </c>
      <c r="K29" s="9">
        <v>0.1628</v>
      </c>
      <c r="L29" s="9">
        <v>0.18060000000000001</v>
      </c>
      <c r="M29" s="9">
        <v>0.49819999999999998</v>
      </c>
      <c r="N29" s="4">
        <v>452</v>
      </c>
      <c r="O29" s="3">
        <v>0.73409999999999997</v>
      </c>
      <c r="P29" s="3">
        <v>0.81130000000000002</v>
      </c>
      <c r="Q29" s="3">
        <v>0.74019999999999997</v>
      </c>
      <c r="R29" s="3">
        <v>0.89670000000000005</v>
      </c>
      <c r="S29" s="3">
        <v>0.87580000000000002</v>
      </c>
      <c r="T29" s="3">
        <v>0.93869999999999998</v>
      </c>
      <c r="U29" s="3">
        <v>0.72489999999999999</v>
      </c>
      <c r="V29" s="3">
        <v>0.70730000000000004</v>
      </c>
      <c r="W29" s="3">
        <v>0.89229999999999998</v>
      </c>
      <c r="X29" s="9">
        <v>0.47320000000000001</v>
      </c>
      <c r="Y29" s="9">
        <v>0.50880000000000003</v>
      </c>
      <c r="Z29" s="9">
        <v>0.54549999999999998</v>
      </c>
      <c r="AA29" s="4">
        <v>452</v>
      </c>
      <c r="AB29" s="3">
        <v>0.42499999999999999</v>
      </c>
      <c r="AC29" s="3">
        <v>0.35320000000000001</v>
      </c>
      <c r="AD29" s="3">
        <v>0.38769999999999999</v>
      </c>
      <c r="AE29" s="3">
        <v>0.3755</v>
      </c>
      <c r="AF29" s="3">
        <v>0.28639999999999999</v>
      </c>
      <c r="AG29" s="3">
        <v>0.28749999999999998</v>
      </c>
      <c r="AH29" s="3">
        <v>0.80320000000000003</v>
      </c>
      <c r="AI29" s="3">
        <v>0.50260000000000005</v>
      </c>
      <c r="AJ29" s="3">
        <v>0.51390000000000002</v>
      </c>
      <c r="AK29" s="9">
        <v>0.55959999999999999</v>
      </c>
      <c r="AL29" s="9">
        <v>0.5655</v>
      </c>
      <c r="AM29" s="9">
        <v>0.5756</v>
      </c>
      <c r="AN29" s="4">
        <v>452</v>
      </c>
      <c r="AO29" s="3">
        <v>0.47549999999999998</v>
      </c>
      <c r="AP29" s="3">
        <v>0.71089999999999998</v>
      </c>
      <c r="AQ29" s="3">
        <v>0.58250000000000002</v>
      </c>
      <c r="AR29" s="3">
        <v>0.34470000000000001</v>
      </c>
      <c r="AS29" s="3">
        <v>0.35170000000000001</v>
      </c>
      <c r="AT29" s="3">
        <v>0.27129999999999999</v>
      </c>
      <c r="AU29" s="3">
        <v>0.68320000000000003</v>
      </c>
      <c r="AV29" s="3">
        <v>0.95250000000000001</v>
      </c>
      <c r="AW29" s="3">
        <v>0.92449999999999999</v>
      </c>
      <c r="AX29" s="9">
        <v>0.82509999999999994</v>
      </c>
      <c r="AY29" s="9">
        <v>0.85350000000000004</v>
      </c>
      <c r="AZ29" s="9">
        <v>0.86350000000000005</v>
      </c>
      <c r="BA29" s="4">
        <v>452</v>
      </c>
      <c r="BB29" s="3">
        <v>0.26619999999999999</v>
      </c>
      <c r="BC29" s="3">
        <v>0.1641</v>
      </c>
      <c r="BD29" s="3">
        <v>0.1618</v>
      </c>
      <c r="BE29" s="2">
        <v>0.2019</v>
      </c>
      <c r="BF29" s="2">
        <v>0.2165</v>
      </c>
      <c r="BG29" s="2">
        <v>0.22189999999999999</v>
      </c>
      <c r="BH29" s="2">
        <v>0.51770000000000005</v>
      </c>
      <c r="BI29" s="2">
        <v>0.56850000000000001</v>
      </c>
      <c r="BJ29" s="2">
        <v>0.60599999999999998</v>
      </c>
      <c r="BK29" s="2">
        <v>0.40789999999999998</v>
      </c>
      <c r="BL29" s="2">
        <v>0.42699999999999999</v>
      </c>
      <c r="BM29" s="2">
        <v>0.43419999999999997</v>
      </c>
      <c r="BN29" s="4">
        <v>452</v>
      </c>
      <c r="BO29" s="3">
        <v>0.46010000000000001</v>
      </c>
      <c r="BP29" s="3">
        <v>0.63380000000000003</v>
      </c>
      <c r="BQ29" s="3">
        <v>0.64890000000000003</v>
      </c>
      <c r="BR29" s="2">
        <v>0.35799999999999998</v>
      </c>
      <c r="BS29" s="2">
        <v>0.3584</v>
      </c>
      <c r="BT29" s="2">
        <v>0.36149999999999999</v>
      </c>
      <c r="BU29" s="2">
        <v>0.28470000000000001</v>
      </c>
      <c r="BV29" s="2">
        <v>0.27750000000000002</v>
      </c>
      <c r="BW29" s="2">
        <v>0.27279999999999999</v>
      </c>
      <c r="BX29" s="2">
        <v>0.17030000000000001</v>
      </c>
      <c r="BY29" s="2">
        <v>0.18490000000000001</v>
      </c>
      <c r="BZ29" s="2">
        <v>0.1933</v>
      </c>
      <c r="CA29" s="4">
        <v>452</v>
      </c>
      <c r="CB29" s="3">
        <v>0.36730000000000002</v>
      </c>
      <c r="CC29" s="3">
        <v>0.4642</v>
      </c>
      <c r="CD29" s="3">
        <v>0.42980000000000002</v>
      </c>
      <c r="CE29" s="2">
        <v>0.43719999999999998</v>
      </c>
      <c r="CF29" s="2">
        <v>0.45240000000000002</v>
      </c>
      <c r="CG29" s="2">
        <v>0.45290000000000002</v>
      </c>
      <c r="CH29" s="2">
        <v>0.33579999999999999</v>
      </c>
      <c r="CI29" s="2">
        <v>0.34689999999999999</v>
      </c>
      <c r="CJ29" s="2">
        <v>0.41049999999999998</v>
      </c>
      <c r="CK29" s="2">
        <v>0.30380000000000001</v>
      </c>
      <c r="CL29" s="2">
        <v>0.32550000000000001</v>
      </c>
      <c r="CM29" s="2">
        <v>0.33050000000000002</v>
      </c>
      <c r="CN29" s="4">
        <v>452</v>
      </c>
      <c r="CO29" s="2">
        <v>0.83390000000000009</v>
      </c>
      <c r="CP29" s="2">
        <v>0.83840000000000003</v>
      </c>
      <c r="CQ29" s="2">
        <v>0.8701000000000001</v>
      </c>
      <c r="CR29" s="2">
        <v>0.35210000000000002</v>
      </c>
      <c r="CS29" s="2">
        <v>0.39090000000000003</v>
      </c>
      <c r="CT29" s="2">
        <v>0.35920000000000002</v>
      </c>
      <c r="CU29" s="24">
        <v>0.31840000000000002</v>
      </c>
      <c r="CV29" s="24">
        <v>0.33495000000000003</v>
      </c>
      <c r="CW29" s="24">
        <v>0.31574999999999998</v>
      </c>
      <c r="CX29" s="2">
        <v>0.28470000000000001</v>
      </c>
      <c r="CY29" s="2">
        <v>0.27900000000000003</v>
      </c>
      <c r="CZ29" s="2">
        <v>0.27229999999999999</v>
      </c>
      <c r="DA29" s="4">
        <v>452</v>
      </c>
      <c r="DB29" s="2">
        <v>1.347</v>
      </c>
      <c r="DC29" s="2">
        <v>1.3623000000000001</v>
      </c>
      <c r="DD29" s="2">
        <v>1.3641000000000001</v>
      </c>
      <c r="DE29" s="2">
        <v>0.54310000000000003</v>
      </c>
      <c r="DF29" s="2">
        <v>0.59960000000000002</v>
      </c>
      <c r="DG29">
        <v>0.57135000000000002</v>
      </c>
      <c r="DH29" s="24">
        <v>0.44790000000000002</v>
      </c>
      <c r="DI29" s="24">
        <v>0.4783</v>
      </c>
      <c r="DJ29" s="24">
        <v>0.46177500000000005</v>
      </c>
      <c r="DK29" s="2">
        <v>0.35270000000000001</v>
      </c>
      <c r="DL29" s="2">
        <v>0.35699999999999998</v>
      </c>
      <c r="DM29" s="2">
        <v>0.35220000000000001</v>
      </c>
    </row>
    <row r="30" spans="1:117" x14ac:dyDescent="0.25">
      <c r="A30" s="4">
        <v>454</v>
      </c>
      <c r="B30" s="2">
        <v>0.38469999999999999</v>
      </c>
      <c r="C30" s="2">
        <v>0.44130000000000003</v>
      </c>
      <c r="D30" s="2">
        <v>0.50780000000000003</v>
      </c>
      <c r="E30" s="3">
        <v>0.3281</v>
      </c>
      <c r="F30" s="3">
        <v>0.3402</v>
      </c>
      <c r="G30" s="3">
        <v>0.3483</v>
      </c>
      <c r="H30" s="3">
        <v>0.18759999999999999</v>
      </c>
      <c r="I30" s="3">
        <v>0.1802</v>
      </c>
      <c r="J30" s="3">
        <v>0.21859999999999999</v>
      </c>
      <c r="K30" s="9">
        <v>0.16059999999999999</v>
      </c>
      <c r="L30" s="9">
        <v>0.1774</v>
      </c>
      <c r="M30" s="9">
        <v>0.49480000000000002</v>
      </c>
      <c r="N30" s="4">
        <v>454</v>
      </c>
      <c r="O30" s="3">
        <v>0.72030000000000005</v>
      </c>
      <c r="P30" s="3">
        <v>0.79300000000000004</v>
      </c>
      <c r="Q30" s="3">
        <v>0.72450000000000003</v>
      </c>
      <c r="R30" s="3">
        <v>0.88400000000000001</v>
      </c>
      <c r="S30" s="3">
        <v>0.85829999999999995</v>
      </c>
      <c r="T30" s="3">
        <v>0.91990000000000005</v>
      </c>
      <c r="U30" s="3">
        <v>0.71040000000000003</v>
      </c>
      <c r="V30" s="3">
        <v>0.6915</v>
      </c>
      <c r="W30" s="3">
        <v>0.87570000000000003</v>
      </c>
      <c r="X30" s="9">
        <v>0.46410000000000001</v>
      </c>
      <c r="Y30" s="9">
        <v>0.49809999999999999</v>
      </c>
      <c r="Z30" s="9">
        <v>0.53259999999999996</v>
      </c>
      <c r="AA30" s="4">
        <v>454</v>
      </c>
      <c r="AB30" s="3">
        <v>0.42520000000000002</v>
      </c>
      <c r="AC30" s="3">
        <v>0.35420000000000001</v>
      </c>
      <c r="AD30" s="3">
        <v>0.38869999999999999</v>
      </c>
      <c r="AE30" s="3">
        <v>0.37419999999999998</v>
      </c>
      <c r="AF30" s="3">
        <v>0.28599999999999998</v>
      </c>
      <c r="AG30" s="3">
        <v>0.28749999999999998</v>
      </c>
      <c r="AH30" s="3">
        <v>0.7954</v>
      </c>
      <c r="AI30" s="3">
        <v>0.49559999999999998</v>
      </c>
      <c r="AJ30" s="3">
        <v>0.50739999999999996</v>
      </c>
      <c r="AK30" s="9">
        <v>0.55059999999999998</v>
      </c>
      <c r="AL30" s="9">
        <v>0.55600000000000005</v>
      </c>
      <c r="AM30" s="9">
        <v>0.56420000000000003</v>
      </c>
      <c r="AN30" s="4">
        <v>454</v>
      </c>
      <c r="AO30" s="3">
        <v>0.47689999999999999</v>
      </c>
      <c r="AP30" s="3">
        <v>0.71299999999999997</v>
      </c>
      <c r="AQ30" s="3">
        <v>0.58699999999999997</v>
      </c>
      <c r="AR30" s="3">
        <v>0.33939999999999998</v>
      </c>
      <c r="AS30" s="3">
        <v>0.34620000000000001</v>
      </c>
      <c r="AT30" s="3">
        <v>0.26800000000000002</v>
      </c>
      <c r="AU30" s="3">
        <v>0.66410000000000002</v>
      </c>
      <c r="AV30" s="3">
        <v>0.92820000000000003</v>
      </c>
      <c r="AW30" s="3">
        <v>0.90300000000000002</v>
      </c>
      <c r="AX30" s="9">
        <v>0.80889999999999995</v>
      </c>
      <c r="AY30" s="9">
        <v>0.83309999999999995</v>
      </c>
      <c r="AZ30" s="9">
        <v>0.84340000000000004</v>
      </c>
      <c r="BA30" s="4">
        <v>454</v>
      </c>
      <c r="BB30" s="3">
        <v>0.26400000000000001</v>
      </c>
      <c r="BC30" s="3">
        <v>0.16300000000000001</v>
      </c>
      <c r="BD30" s="3">
        <v>0.16020000000000001</v>
      </c>
      <c r="BE30" s="2">
        <v>0.1981</v>
      </c>
      <c r="BF30" s="2">
        <v>0.21110000000000001</v>
      </c>
      <c r="BG30" s="2">
        <v>0.2172</v>
      </c>
      <c r="BH30" s="2">
        <v>0.504</v>
      </c>
      <c r="BI30" s="2">
        <v>0.55269999999999997</v>
      </c>
      <c r="BJ30" s="2">
        <v>0.58919999999999995</v>
      </c>
      <c r="BK30" s="2">
        <v>0.39879999999999999</v>
      </c>
      <c r="BL30" s="2">
        <v>0.41799999999999998</v>
      </c>
      <c r="BM30" s="2">
        <v>0.4234</v>
      </c>
      <c r="BN30" s="4">
        <v>454</v>
      </c>
      <c r="BO30" s="3">
        <v>0.45910000000000001</v>
      </c>
      <c r="BP30" s="3">
        <v>0.6351</v>
      </c>
      <c r="BQ30" s="3">
        <v>0.6502</v>
      </c>
      <c r="BR30" s="2">
        <v>0.35249999999999998</v>
      </c>
      <c r="BS30" s="2">
        <v>0.35310000000000002</v>
      </c>
      <c r="BT30" s="2">
        <v>0.35630000000000001</v>
      </c>
      <c r="BU30" s="2">
        <v>0.28139999999999998</v>
      </c>
      <c r="BV30" s="2">
        <v>0.27389999999999998</v>
      </c>
      <c r="BW30" s="2">
        <v>0.26939999999999997</v>
      </c>
      <c r="BX30" s="2">
        <v>0.16880000000000001</v>
      </c>
      <c r="BY30" s="2">
        <v>0.18310000000000001</v>
      </c>
      <c r="BZ30" s="2">
        <v>0.1913</v>
      </c>
      <c r="CA30" s="4">
        <v>454</v>
      </c>
      <c r="CB30" s="3">
        <v>0.3715</v>
      </c>
      <c r="CC30" s="3">
        <v>0.47</v>
      </c>
      <c r="CD30" s="3">
        <v>0.43369999999999997</v>
      </c>
      <c r="CE30" s="2">
        <v>0.43180000000000002</v>
      </c>
      <c r="CF30" s="2">
        <v>0.4466</v>
      </c>
      <c r="CG30" s="2">
        <v>0.44679999999999997</v>
      </c>
      <c r="CH30" s="2">
        <v>0.33069999999999999</v>
      </c>
      <c r="CI30" s="2">
        <v>0.34010000000000001</v>
      </c>
      <c r="CJ30" s="2">
        <v>0.4037</v>
      </c>
      <c r="CK30" s="2">
        <v>0.29809999999999998</v>
      </c>
      <c r="CL30" s="2">
        <v>0.32029999999999997</v>
      </c>
      <c r="CM30" s="2">
        <v>0.32419999999999999</v>
      </c>
      <c r="CN30" s="4">
        <v>454</v>
      </c>
      <c r="CO30" s="2">
        <v>0.81529999999999991</v>
      </c>
      <c r="CP30" s="2">
        <v>0.81729999999999992</v>
      </c>
      <c r="CQ30" s="2">
        <v>0.8488</v>
      </c>
      <c r="CR30" s="2">
        <v>0.34110000000000001</v>
      </c>
      <c r="CS30" s="2">
        <v>0.3785</v>
      </c>
      <c r="CT30" s="2">
        <v>0.3468</v>
      </c>
      <c r="CU30" s="24">
        <v>0.30980000000000002</v>
      </c>
      <c r="CV30" s="24">
        <v>0.32565</v>
      </c>
      <c r="CW30" s="24">
        <v>0.30679999999999996</v>
      </c>
      <c r="CX30" s="2">
        <v>0.27850000000000003</v>
      </c>
      <c r="CY30" s="2">
        <v>0.27279999999999999</v>
      </c>
      <c r="CZ30" s="2">
        <v>0.26679999999999998</v>
      </c>
      <c r="DA30" s="4">
        <v>454</v>
      </c>
      <c r="DB30" s="2">
        <v>1.3308</v>
      </c>
      <c r="DC30" s="2">
        <v>1.3496999999999999</v>
      </c>
      <c r="DD30" s="2">
        <v>1.35</v>
      </c>
      <c r="DE30" s="2">
        <v>0.53669999999999995</v>
      </c>
      <c r="DF30" s="2">
        <v>0.59350000000000003</v>
      </c>
      <c r="DG30">
        <v>0.56509999999999994</v>
      </c>
      <c r="DH30" s="24">
        <v>0.44259999999999999</v>
      </c>
      <c r="DI30" s="24">
        <v>0.47240000000000004</v>
      </c>
      <c r="DJ30" s="24">
        <v>0.45594999999999997</v>
      </c>
      <c r="DK30" s="2">
        <v>0.34849999999999998</v>
      </c>
      <c r="DL30" s="2">
        <v>0.3513</v>
      </c>
      <c r="DM30" s="2">
        <v>0.3468</v>
      </c>
    </row>
    <row r="31" spans="1:117" x14ac:dyDescent="0.25">
      <c r="A31" s="4">
        <v>456</v>
      </c>
      <c r="B31" s="2">
        <v>0.379</v>
      </c>
      <c r="C31" s="2">
        <v>0.44030000000000002</v>
      </c>
      <c r="D31" s="2">
        <v>0.50409999999999999</v>
      </c>
      <c r="E31" s="3">
        <v>0.3216</v>
      </c>
      <c r="F31" s="3">
        <v>0.33360000000000001</v>
      </c>
      <c r="G31" s="3">
        <v>0.34129999999999999</v>
      </c>
      <c r="H31" s="3">
        <v>0.184</v>
      </c>
      <c r="I31" s="3">
        <v>0.17649999999999999</v>
      </c>
      <c r="J31" s="3">
        <v>0.2157</v>
      </c>
      <c r="K31" s="9">
        <v>0.15770000000000001</v>
      </c>
      <c r="L31" s="9">
        <v>0.1744</v>
      </c>
      <c r="M31" s="9">
        <v>0.49159999999999998</v>
      </c>
      <c r="N31" s="4">
        <v>456</v>
      </c>
      <c r="O31" s="3">
        <v>0.71099999999999997</v>
      </c>
      <c r="P31" s="3">
        <v>0.78459999999999996</v>
      </c>
      <c r="Q31" s="3">
        <v>0.71540000000000004</v>
      </c>
      <c r="R31" s="3">
        <v>0.86680000000000001</v>
      </c>
      <c r="S31" s="3">
        <v>0.84099999999999997</v>
      </c>
      <c r="T31" s="3">
        <v>0.90300000000000002</v>
      </c>
      <c r="U31" s="3">
        <v>0.69440000000000002</v>
      </c>
      <c r="V31" s="3">
        <v>0.67969999999999997</v>
      </c>
      <c r="W31" s="3">
        <v>0.86129999999999995</v>
      </c>
      <c r="X31" s="9">
        <v>0.45479999999999998</v>
      </c>
      <c r="Y31" s="9">
        <v>0.4879</v>
      </c>
      <c r="Z31" s="9">
        <v>0.52339999999999998</v>
      </c>
      <c r="AA31" s="4">
        <v>456</v>
      </c>
      <c r="AB31" s="3">
        <v>0.43140000000000001</v>
      </c>
      <c r="AC31" s="3">
        <v>0.36130000000000001</v>
      </c>
      <c r="AD31" s="3">
        <v>0.39479999999999998</v>
      </c>
      <c r="AE31" s="3">
        <v>0.372</v>
      </c>
      <c r="AF31" s="3">
        <v>0.28439999999999999</v>
      </c>
      <c r="AG31" s="3">
        <v>0.2863</v>
      </c>
      <c r="AH31" s="3">
        <v>0.78680000000000005</v>
      </c>
      <c r="AI31" s="3">
        <v>0.49049999999999999</v>
      </c>
      <c r="AJ31" s="3">
        <v>0.50160000000000005</v>
      </c>
      <c r="AK31" s="9">
        <v>0.54069999999999996</v>
      </c>
      <c r="AL31" s="9">
        <v>0.54530000000000001</v>
      </c>
      <c r="AM31" s="9">
        <v>0.55589999999999995</v>
      </c>
      <c r="AN31" s="4">
        <v>456</v>
      </c>
      <c r="AO31" s="3">
        <v>0.4829</v>
      </c>
      <c r="AP31" s="3">
        <v>0.7238</v>
      </c>
      <c r="AQ31" s="3">
        <v>0.59640000000000004</v>
      </c>
      <c r="AR31" s="3">
        <v>0.33539999999999998</v>
      </c>
      <c r="AS31" s="3">
        <v>0.34239999999999998</v>
      </c>
      <c r="AT31" s="3">
        <v>0.26469999999999999</v>
      </c>
      <c r="AU31" s="3">
        <v>0.64939999999999998</v>
      </c>
      <c r="AV31" s="3">
        <v>0.90429999999999999</v>
      </c>
      <c r="AW31" s="3">
        <v>0.87909999999999999</v>
      </c>
      <c r="AX31" s="9">
        <v>0.79339999999999999</v>
      </c>
      <c r="AY31" s="9">
        <v>0.81840000000000002</v>
      </c>
      <c r="AZ31" s="9">
        <v>0.82599999999999996</v>
      </c>
      <c r="BA31" s="4">
        <v>456</v>
      </c>
      <c r="BB31" s="3">
        <v>0.26250000000000001</v>
      </c>
      <c r="BC31" s="3">
        <v>0.16039999999999999</v>
      </c>
      <c r="BD31" s="3">
        <v>0.1583</v>
      </c>
      <c r="BE31" s="2">
        <v>0.1928</v>
      </c>
      <c r="BF31" s="2">
        <v>0.20630000000000001</v>
      </c>
      <c r="BG31" s="2">
        <v>0.21129999999999999</v>
      </c>
      <c r="BH31" s="2">
        <v>0.49020000000000002</v>
      </c>
      <c r="BI31" s="2">
        <v>0.53990000000000005</v>
      </c>
      <c r="BJ31" s="2">
        <v>0.57410000000000005</v>
      </c>
      <c r="BK31" s="2">
        <v>0.38950000000000001</v>
      </c>
      <c r="BL31" s="2">
        <v>0.4088</v>
      </c>
      <c r="BM31" s="2">
        <v>0.41489999999999999</v>
      </c>
      <c r="BN31" s="4">
        <v>456</v>
      </c>
      <c r="BO31" s="3">
        <v>0.46579999999999999</v>
      </c>
      <c r="BP31" s="3">
        <v>0.64419999999999999</v>
      </c>
      <c r="BQ31" s="3">
        <v>0.65849999999999997</v>
      </c>
      <c r="BR31" s="2">
        <v>0.34739999999999999</v>
      </c>
      <c r="BS31" s="2">
        <v>0.34820000000000001</v>
      </c>
      <c r="BT31" s="2">
        <v>0.35060000000000002</v>
      </c>
      <c r="BU31" s="2">
        <v>0.27729999999999999</v>
      </c>
      <c r="BV31" s="2">
        <v>0.26989999999999997</v>
      </c>
      <c r="BW31" s="2">
        <v>0.26419999999999999</v>
      </c>
      <c r="BX31" s="2">
        <v>0.16669999999999999</v>
      </c>
      <c r="BY31" s="2">
        <v>0.18110000000000001</v>
      </c>
      <c r="BZ31" s="2">
        <v>0.18990000000000001</v>
      </c>
      <c r="CA31" s="4">
        <v>456</v>
      </c>
      <c r="CB31" s="3">
        <v>0.3735</v>
      </c>
      <c r="CC31" s="3">
        <v>0.47270000000000001</v>
      </c>
      <c r="CD31" s="3">
        <v>0.43680000000000002</v>
      </c>
      <c r="CE31" s="2">
        <v>0.42620000000000002</v>
      </c>
      <c r="CF31" s="2">
        <v>0.44030000000000002</v>
      </c>
      <c r="CG31" s="2">
        <v>0.44019999999999998</v>
      </c>
      <c r="CH31" s="2">
        <v>0.32219999999999999</v>
      </c>
      <c r="CI31" s="2">
        <v>0.33129999999999998</v>
      </c>
      <c r="CJ31" s="2">
        <v>0.39639999999999997</v>
      </c>
      <c r="CK31" s="2">
        <v>0.29220000000000002</v>
      </c>
      <c r="CL31" s="2">
        <v>0.31359999999999999</v>
      </c>
      <c r="CM31" s="2">
        <v>0.31879999999999997</v>
      </c>
      <c r="CN31" s="4">
        <v>456</v>
      </c>
      <c r="CO31" s="2">
        <v>0.79390000000000005</v>
      </c>
      <c r="CP31" s="2">
        <v>0.79830000000000001</v>
      </c>
      <c r="CQ31" s="2">
        <v>0.82840000000000003</v>
      </c>
      <c r="CR31" s="2">
        <v>0.33100000000000002</v>
      </c>
      <c r="CS31" s="2">
        <v>0.3679</v>
      </c>
      <c r="CT31" s="2">
        <v>0.33500000000000002</v>
      </c>
      <c r="CU31" s="24">
        <v>0.30154999999999998</v>
      </c>
      <c r="CV31" s="24">
        <v>0.31684999999999997</v>
      </c>
      <c r="CW31" s="24">
        <v>0.29744999999999999</v>
      </c>
      <c r="CX31" s="2">
        <v>0.27210000000000001</v>
      </c>
      <c r="CY31" s="2">
        <v>0.26579999999999998</v>
      </c>
      <c r="CZ31" s="2">
        <v>0.25990000000000002</v>
      </c>
      <c r="DA31" s="4">
        <v>456</v>
      </c>
      <c r="DB31" s="2">
        <v>1.3163</v>
      </c>
      <c r="DC31" s="2">
        <v>1.3306</v>
      </c>
      <c r="DD31" s="2">
        <v>1.3374999999999999</v>
      </c>
      <c r="DE31" s="2">
        <v>0.52859999999999996</v>
      </c>
      <c r="DF31" s="2">
        <v>0.58520000000000005</v>
      </c>
      <c r="DG31">
        <v>0.55689999999999995</v>
      </c>
      <c r="DH31" s="24">
        <v>0.43519999999999998</v>
      </c>
      <c r="DI31" s="24">
        <v>0.46550000000000002</v>
      </c>
      <c r="DJ31" s="24">
        <v>0.44909999999999994</v>
      </c>
      <c r="DK31" s="2">
        <v>0.34179999999999999</v>
      </c>
      <c r="DL31" s="2">
        <v>0.3458</v>
      </c>
      <c r="DM31" s="2">
        <v>0.34129999999999999</v>
      </c>
    </row>
    <row r="32" spans="1:117" x14ac:dyDescent="0.25">
      <c r="A32" s="4">
        <v>458</v>
      </c>
      <c r="B32" s="2">
        <v>0.36830000000000002</v>
      </c>
      <c r="C32" s="2">
        <v>0.42620000000000002</v>
      </c>
      <c r="D32" s="2">
        <v>0.49509999999999998</v>
      </c>
      <c r="E32" s="3">
        <v>0.31659999999999999</v>
      </c>
      <c r="F32" s="3">
        <v>0.32790000000000002</v>
      </c>
      <c r="G32" s="3">
        <v>0.33539999999999998</v>
      </c>
      <c r="H32" s="3">
        <v>0.1799</v>
      </c>
      <c r="I32" s="3">
        <v>0.17380000000000001</v>
      </c>
      <c r="J32" s="3">
        <v>0.21099999999999999</v>
      </c>
      <c r="K32" s="9">
        <v>0.1555</v>
      </c>
      <c r="L32" s="9">
        <v>0.17180000000000001</v>
      </c>
      <c r="M32" s="9">
        <v>0.48930000000000001</v>
      </c>
      <c r="N32" s="4">
        <v>458</v>
      </c>
      <c r="O32" s="3">
        <v>0.69269999999999998</v>
      </c>
      <c r="P32" s="3">
        <v>0.76349999999999996</v>
      </c>
      <c r="Q32" s="3">
        <v>0.70079999999999998</v>
      </c>
      <c r="R32" s="3">
        <v>0.85029999999999994</v>
      </c>
      <c r="S32" s="3">
        <v>0.82379999999999998</v>
      </c>
      <c r="T32" s="3">
        <v>0.88649999999999995</v>
      </c>
      <c r="U32" s="3">
        <v>0.6794</v>
      </c>
      <c r="V32" s="3">
        <v>0.66320000000000001</v>
      </c>
      <c r="W32" s="3">
        <v>0.84519999999999995</v>
      </c>
      <c r="X32" s="9">
        <v>0.44429999999999997</v>
      </c>
      <c r="Y32" s="9">
        <v>0.47639999999999999</v>
      </c>
      <c r="Z32" s="9">
        <v>0.51129999999999998</v>
      </c>
      <c r="AA32" s="4">
        <v>458</v>
      </c>
      <c r="AB32" s="3">
        <v>0.43259999999999998</v>
      </c>
      <c r="AC32" s="3">
        <v>0.36180000000000001</v>
      </c>
      <c r="AD32" s="3">
        <v>0.39650000000000002</v>
      </c>
      <c r="AE32" s="3">
        <v>0.37040000000000001</v>
      </c>
      <c r="AF32" s="3">
        <v>0.2848</v>
      </c>
      <c r="AG32" s="3">
        <v>0.28639999999999999</v>
      </c>
      <c r="AH32" s="3">
        <v>0.78159999999999996</v>
      </c>
      <c r="AI32" s="3">
        <v>0.48409999999999997</v>
      </c>
      <c r="AJ32" s="3">
        <v>0.49459999999999998</v>
      </c>
      <c r="AK32" s="9">
        <v>0.52959999999999996</v>
      </c>
      <c r="AL32" s="9">
        <v>0.53490000000000004</v>
      </c>
      <c r="AM32" s="9">
        <v>0.54569999999999996</v>
      </c>
      <c r="AN32" s="4">
        <v>458</v>
      </c>
      <c r="AO32" s="3">
        <v>0.48549999999999999</v>
      </c>
      <c r="AP32" s="3">
        <v>0.73160000000000003</v>
      </c>
      <c r="AQ32" s="3">
        <v>0.60519999999999996</v>
      </c>
      <c r="AR32" s="3">
        <v>0.33179999999999998</v>
      </c>
      <c r="AS32" s="3">
        <v>0.33760000000000001</v>
      </c>
      <c r="AT32" s="3">
        <v>0.26129999999999998</v>
      </c>
      <c r="AU32" s="3">
        <v>0.63080000000000003</v>
      </c>
      <c r="AV32" s="3">
        <v>0.879</v>
      </c>
      <c r="AW32" s="3">
        <v>0.85309999999999997</v>
      </c>
      <c r="AX32" s="9">
        <v>0.77429999999999999</v>
      </c>
      <c r="AY32" s="9">
        <v>0.79820000000000002</v>
      </c>
      <c r="AZ32" s="9">
        <v>0.80820000000000003</v>
      </c>
      <c r="BA32" s="4">
        <v>458</v>
      </c>
      <c r="BB32" s="3">
        <v>0.26319999999999999</v>
      </c>
      <c r="BC32" s="3">
        <v>0.16309999999999999</v>
      </c>
      <c r="BD32" s="3">
        <v>0.1605</v>
      </c>
      <c r="BE32" s="2">
        <v>0.18779999999999999</v>
      </c>
      <c r="BF32" s="2">
        <v>0.20030000000000001</v>
      </c>
      <c r="BG32" s="2">
        <v>0.20569999999999999</v>
      </c>
      <c r="BH32" s="2">
        <v>0.47570000000000001</v>
      </c>
      <c r="BI32" s="2">
        <v>0.52229999999999999</v>
      </c>
      <c r="BJ32" s="2">
        <v>0.55689999999999995</v>
      </c>
      <c r="BK32" s="2">
        <v>0.37830000000000003</v>
      </c>
      <c r="BL32" s="2">
        <v>0.3982</v>
      </c>
      <c r="BM32" s="2">
        <v>0.40400000000000003</v>
      </c>
      <c r="BN32" s="4">
        <v>458</v>
      </c>
      <c r="BO32" s="3">
        <v>0.46500000000000002</v>
      </c>
      <c r="BP32" s="3">
        <v>0.64690000000000003</v>
      </c>
      <c r="BQ32" s="3">
        <v>0.66100000000000003</v>
      </c>
      <c r="BR32" s="2">
        <v>0.3417</v>
      </c>
      <c r="BS32" s="2">
        <v>0.34250000000000003</v>
      </c>
      <c r="BT32" s="2">
        <v>0.34470000000000001</v>
      </c>
      <c r="BU32" s="2">
        <v>0.27289999999999998</v>
      </c>
      <c r="BV32" s="2">
        <v>0.26619999999999999</v>
      </c>
      <c r="BW32" s="2">
        <v>0.26100000000000001</v>
      </c>
      <c r="BX32" s="2">
        <v>0.16569999999999999</v>
      </c>
      <c r="BY32" s="2">
        <v>0.17949999999999999</v>
      </c>
      <c r="BZ32" s="2">
        <v>0.188</v>
      </c>
      <c r="CA32" s="4">
        <v>458</v>
      </c>
      <c r="CB32" s="3">
        <v>0.38150000000000001</v>
      </c>
      <c r="CC32" s="3">
        <v>0.48180000000000001</v>
      </c>
      <c r="CD32" s="3">
        <v>0.44409999999999999</v>
      </c>
      <c r="CE32" s="2">
        <v>0.41899999999999998</v>
      </c>
      <c r="CF32" s="2">
        <v>0.43459999999999999</v>
      </c>
      <c r="CG32" s="2">
        <v>0.435</v>
      </c>
      <c r="CH32" s="2">
        <v>0.3155</v>
      </c>
      <c r="CI32" s="2">
        <v>0.3251</v>
      </c>
      <c r="CJ32" s="2">
        <v>0.3886</v>
      </c>
      <c r="CK32" s="2">
        <v>0.2863</v>
      </c>
      <c r="CL32" s="2">
        <v>0.30659999999999998</v>
      </c>
      <c r="CM32" s="2">
        <v>0.31209999999999999</v>
      </c>
      <c r="CN32" s="4">
        <v>458</v>
      </c>
      <c r="CO32" s="2">
        <v>0.77170000000000005</v>
      </c>
      <c r="CP32" s="2">
        <v>0.77659999999999996</v>
      </c>
      <c r="CQ32" s="2">
        <v>0.80840000000000001</v>
      </c>
      <c r="CR32" s="2">
        <v>0.32050000000000001</v>
      </c>
      <c r="CS32" s="2">
        <v>0.35720000000000002</v>
      </c>
      <c r="CT32" s="2">
        <v>0.32450000000000001</v>
      </c>
      <c r="CU32" s="24">
        <v>0.29254999999999998</v>
      </c>
      <c r="CV32" s="24">
        <v>0.30805000000000005</v>
      </c>
      <c r="CW32" s="24">
        <v>0.28875000000000001</v>
      </c>
      <c r="CX32" s="2">
        <v>0.2646</v>
      </c>
      <c r="CY32" s="2">
        <v>0.25890000000000002</v>
      </c>
      <c r="CZ32" s="2">
        <v>0.253</v>
      </c>
      <c r="DA32" s="4">
        <v>458</v>
      </c>
      <c r="DB32" s="2">
        <v>1.2957000000000001</v>
      </c>
      <c r="DC32" s="2">
        <v>1.3187</v>
      </c>
      <c r="DD32" s="2">
        <v>1.3136000000000001</v>
      </c>
      <c r="DE32" s="2">
        <v>0.52190000000000003</v>
      </c>
      <c r="DF32" s="2">
        <v>0.57740000000000002</v>
      </c>
      <c r="DG32">
        <v>0.54964999999999997</v>
      </c>
      <c r="DH32" s="24">
        <v>0.42885000000000001</v>
      </c>
      <c r="DI32" s="24">
        <v>0.45830000000000004</v>
      </c>
      <c r="DJ32" s="24">
        <v>0.44227499999999997</v>
      </c>
      <c r="DK32" s="2">
        <v>0.33579999999999999</v>
      </c>
      <c r="DL32" s="2">
        <v>0.3392</v>
      </c>
      <c r="DM32" s="2">
        <v>0.33489999999999998</v>
      </c>
    </row>
    <row r="33" spans="1:117" x14ac:dyDescent="0.25">
      <c r="A33" s="4">
        <v>460</v>
      </c>
      <c r="B33" s="2">
        <v>0.36320000000000002</v>
      </c>
      <c r="C33" s="2">
        <v>0.42330000000000001</v>
      </c>
      <c r="D33" s="2">
        <v>0.49099999999999999</v>
      </c>
      <c r="E33" s="3">
        <v>0.31159999999999999</v>
      </c>
      <c r="F33" s="3">
        <v>0.32369999999999999</v>
      </c>
      <c r="G33" s="3">
        <v>0.33069999999999999</v>
      </c>
      <c r="H33" s="3">
        <v>0.17760000000000001</v>
      </c>
      <c r="I33" s="3">
        <v>0.17119999999999999</v>
      </c>
      <c r="J33" s="3">
        <v>0.2074</v>
      </c>
      <c r="K33" s="9">
        <v>0.15379999999999999</v>
      </c>
      <c r="L33" s="9">
        <v>0.1696</v>
      </c>
      <c r="M33" s="9">
        <v>0.4889</v>
      </c>
      <c r="N33" s="4">
        <v>460</v>
      </c>
      <c r="O33" s="3">
        <v>0.68259999999999998</v>
      </c>
      <c r="P33" s="3">
        <v>0.75270000000000004</v>
      </c>
      <c r="Q33" s="3">
        <v>0.68979999999999997</v>
      </c>
      <c r="R33" s="3">
        <v>0.83819999999999995</v>
      </c>
      <c r="S33" s="3">
        <v>0.8105</v>
      </c>
      <c r="T33" s="3">
        <v>0.87209999999999999</v>
      </c>
      <c r="U33" s="3">
        <v>0.66849999999999998</v>
      </c>
      <c r="V33" s="3">
        <v>0.65100000000000002</v>
      </c>
      <c r="W33" s="3">
        <v>0.83289999999999997</v>
      </c>
      <c r="X33" s="9">
        <v>0.43759999999999999</v>
      </c>
      <c r="Y33" s="9">
        <v>0.46960000000000002</v>
      </c>
      <c r="Z33" s="9">
        <v>0.50370000000000004</v>
      </c>
      <c r="AA33" s="4">
        <v>460</v>
      </c>
      <c r="AB33" s="3">
        <v>0.4345</v>
      </c>
      <c r="AC33" s="3">
        <v>0.36459999999999998</v>
      </c>
      <c r="AD33" s="3">
        <v>0.39860000000000001</v>
      </c>
      <c r="AE33" s="3">
        <v>0.3695</v>
      </c>
      <c r="AF33" s="3">
        <v>0.28449999999999998</v>
      </c>
      <c r="AG33" s="3">
        <v>0.28589999999999999</v>
      </c>
      <c r="AH33" s="3">
        <v>0.77569999999999995</v>
      </c>
      <c r="AI33" s="3">
        <v>0.47939999999999999</v>
      </c>
      <c r="AJ33" s="3">
        <v>0.49120000000000003</v>
      </c>
      <c r="AK33" s="9">
        <v>0.52349999999999997</v>
      </c>
      <c r="AL33" s="9">
        <v>0.52800000000000002</v>
      </c>
      <c r="AM33" s="9">
        <v>0.53720000000000001</v>
      </c>
      <c r="AN33" s="4">
        <v>460</v>
      </c>
      <c r="AO33" s="3">
        <v>0.4899</v>
      </c>
      <c r="AP33" s="3">
        <v>0.7379</v>
      </c>
      <c r="AQ33" s="3">
        <v>0.61250000000000004</v>
      </c>
      <c r="AR33" s="3">
        <v>0.32919999999999999</v>
      </c>
      <c r="AS33" s="3">
        <v>0.33629999999999999</v>
      </c>
      <c r="AT33" s="3">
        <v>0.25979999999999998</v>
      </c>
      <c r="AU33" s="3">
        <v>0.61670000000000003</v>
      </c>
      <c r="AV33" s="3">
        <v>0.86209999999999998</v>
      </c>
      <c r="AW33" s="3">
        <v>0.83679999999999999</v>
      </c>
      <c r="AX33" s="9">
        <v>0.76329999999999998</v>
      </c>
      <c r="AY33" s="9">
        <v>0.7873</v>
      </c>
      <c r="AZ33" s="9">
        <v>0.79430000000000001</v>
      </c>
      <c r="BA33" s="4">
        <v>460</v>
      </c>
      <c r="BB33" s="3">
        <v>0.25729999999999997</v>
      </c>
      <c r="BC33" s="3">
        <v>0.1583</v>
      </c>
      <c r="BD33" s="3">
        <v>0.15709999999999999</v>
      </c>
      <c r="BE33" s="2">
        <v>0.1845</v>
      </c>
      <c r="BF33" s="2">
        <v>0.19719999999999999</v>
      </c>
      <c r="BG33" s="2">
        <v>0.20169999999999999</v>
      </c>
      <c r="BH33" s="2">
        <v>0.46589999999999998</v>
      </c>
      <c r="BI33" s="2">
        <v>0.51170000000000004</v>
      </c>
      <c r="BJ33" s="2">
        <v>0.54449999999999998</v>
      </c>
      <c r="BK33" s="2">
        <v>0.37180000000000002</v>
      </c>
      <c r="BL33" s="2">
        <v>0.38950000000000001</v>
      </c>
      <c r="BM33" s="2">
        <v>0.39639999999999997</v>
      </c>
      <c r="BN33" s="4">
        <v>460</v>
      </c>
      <c r="BO33" s="3">
        <v>0.46789999999999998</v>
      </c>
      <c r="BP33" s="3">
        <v>0.65329999999999999</v>
      </c>
      <c r="BQ33" s="3">
        <v>0.66610000000000003</v>
      </c>
      <c r="BR33" s="2">
        <v>0.33739999999999998</v>
      </c>
      <c r="BS33" s="2">
        <v>0.33729999999999999</v>
      </c>
      <c r="BT33" s="2">
        <v>0.34</v>
      </c>
      <c r="BU33" s="2">
        <v>0.27010000000000001</v>
      </c>
      <c r="BV33" s="2">
        <v>0.26300000000000001</v>
      </c>
      <c r="BW33" s="2">
        <v>0.2581</v>
      </c>
      <c r="BX33" s="2">
        <v>0.16370000000000001</v>
      </c>
      <c r="BY33" s="2">
        <v>0.1789</v>
      </c>
      <c r="BZ33" s="2">
        <v>0.18640000000000001</v>
      </c>
      <c r="CA33" s="4">
        <v>460</v>
      </c>
      <c r="CB33" s="3">
        <v>0.38240000000000002</v>
      </c>
      <c r="CC33" s="3">
        <v>0.48420000000000002</v>
      </c>
      <c r="CD33" s="3">
        <v>0.44800000000000001</v>
      </c>
      <c r="CE33" s="2">
        <v>0.4143</v>
      </c>
      <c r="CF33" s="2">
        <v>0.4284</v>
      </c>
      <c r="CG33" s="2">
        <v>0.42880000000000001</v>
      </c>
      <c r="CH33" s="2">
        <v>0.30969999999999998</v>
      </c>
      <c r="CI33" s="2">
        <v>0.31919999999999998</v>
      </c>
      <c r="CJ33" s="2">
        <v>0.3821</v>
      </c>
      <c r="CK33" s="2">
        <v>0.28249999999999997</v>
      </c>
      <c r="CL33" s="2">
        <v>0.30230000000000001</v>
      </c>
      <c r="CM33" s="2">
        <v>0.30719999999999997</v>
      </c>
      <c r="CN33" s="4">
        <v>460</v>
      </c>
      <c r="CO33" s="2">
        <v>0.75750000000000006</v>
      </c>
      <c r="CP33" s="2">
        <v>0.76180000000000003</v>
      </c>
      <c r="CQ33" s="2">
        <v>0.79130000000000011</v>
      </c>
      <c r="CR33" s="2">
        <v>0.31380000000000002</v>
      </c>
      <c r="CS33" s="2">
        <v>0.34910000000000002</v>
      </c>
      <c r="CT33" s="2">
        <v>0.31640000000000001</v>
      </c>
      <c r="CU33" s="24">
        <v>0.28675</v>
      </c>
      <c r="CV33" s="24">
        <v>0.30195000000000005</v>
      </c>
      <c r="CW33" s="24">
        <v>0.28225</v>
      </c>
      <c r="CX33" s="2">
        <v>0.25969999999999999</v>
      </c>
      <c r="CY33" s="2">
        <v>0.25480000000000003</v>
      </c>
      <c r="CZ33" s="2">
        <v>0.24809999999999999</v>
      </c>
      <c r="DA33" s="4">
        <v>460</v>
      </c>
      <c r="DB33" s="2">
        <v>1.2877000000000001</v>
      </c>
      <c r="DC33" s="2">
        <v>1.3051999999999999</v>
      </c>
      <c r="DD33" s="2">
        <v>1.302</v>
      </c>
      <c r="DE33" s="2">
        <v>0.51700000000000002</v>
      </c>
      <c r="DF33" s="2">
        <v>0.57220000000000004</v>
      </c>
      <c r="DG33">
        <v>0.54459999999999997</v>
      </c>
      <c r="DH33" s="24">
        <v>0.42449999999999999</v>
      </c>
      <c r="DI33" s="24">
        <v>0.45365</v>
      </c>
      <c r="DJ33" s="24">
        <v>0.4375</v>
      </c>
      <c r="DK33" s="2">
        <v>0.33200000000000002</v>
      </c>
      <c r="DL33" s="2">
        <v>0.33510000000000001</v>
      </c>
      <c r="DM33" s="2">
        <v>0.33040000000000003</v>
      </c>
    </row>
    <row r="34" spans="1:117" x14ac:dyDescent="0.25">
      <c r="A34" s="4">
        <v>462</v>
      </c>
      <c r="B34" s="2">
        <v>0.35749999999999998</v>
      </c>
      <c r="C34" s="2">
        <v>0.41770000000000002</v>
      </c>
      <c r="D34" s="2">
        <v>0.48670000000000002</v>
      </c>
      <c r="E34" s="3">
        <v>0.30709999999999998</v>
      </c>
      <c r="F34" s="3">
        <v>0.31900000000000001</v>
      </c>
      <c r="G34" s="3">
        <v>0.3261</v>
      </c>
      <c r="H34" s="3">
        <v>0.1762</v>
      </c>
      <c r="I34" s="3">
        <v>0.16819999999999999</v>
      </c>
      <c r="J34" s="3">
        <v>0.2059</v>
      </c>
      <c r="K34" s="9">
        <v>0.15160000000000001</v>
      </c>
      <c r="L34" s="9">
        <v>0.16719999999999999</v>
      </c>
      <c r="M34" s="9">
        <v>0.4844</v>
      </c>
      <c r="N34" s="4">
        <v>462</v>
      </c>
      <c r="O34" s="3">
        <v>0.67330000000000001</v>
      </c>
      <c r="P34" s="3">
        <v>0.74380000000000002</v>
      </c>
      <c r="Q34" s="3">
        <v>0.67849999999999999</v>
      </c>
      <c r="R34" s="3">
        <v>0.8256</v>
      </c>
      <c r="S34" s="3">
        <v>0.79630000000000001</v>
      </c>
      <c r="T34" s="3">
        <v>0.85650000000000004</v>
      </c>
      <c r="U34" s="3">
        <v>0.65759999999999996</v>
      </c>
      <c r="V34" s="3">
        <v>0.64039999999999997</v>
      </c>
      <c r="W34" s="3">
        <v>0.81979999999999997</v>
      </c>
      <c r="X34" s="9">
        <v>0.42909999999999998</v>
      </c>
      <c r="Y34" s="9">
        <v>0.4602</v>
      </c>
      <c r="Z34" s="9">
        <v>0.49359999999999998</v>
      </c>
      <c r="AA34" s="4">
        <v>462</v>
      </c>
      <c r="AB34" s="3">
        <v>0.4385</v>
      </c>
      <c r="AC34" s="3">
        <v>0.36840000000000001</v>
      </c>
      <c r="AD34" s="3">
        <v>0.40460000000000002</v>
      </c>
      <c r="AE34" s="3">
        <v>0.36980000000000002</v>
      </c>
      <c r="AF34" s="3">
        <v>0.28470000000000001</v>
      </c>
      <c r="AG34" s="3">
        <v>0.28639999999999999</v>
      </c>
      <c r="AH34" s="3">
        <v>0.77100000000000002</v>
      </c>
      <c r="AI34" s="3">
        <v>0.47599999999999998</v>
      </c>
      <c r="AJ34" s="3">
        <v>0.48759999999999998</v>
      </c>
      <c r="AK34" s="9">
        <v>0.51390000000000002</v>
      </c>
      <c r="AL34" s="9">
        <v>0.51949999999999996</v>
      </c>
      <c r="AM34" s="9">
        <v>0.52910000000000001</v>
      </c>
      <c r="AN34" s="4">
        <v>462</v>
      </c>
      <c r="AO34" s="3">
        <v>0.49669999999999997</v>
      </c>
      <c r="AP34" s="3">
        <v>0.74829999999999997</v>
      </c>
      <c r="AQ34" s="3">
        <v>0.62560000000000004</v>
      </c>
      <c r="AR34" s="3">
        <v>0.32650000000000001</v>
      </c>
      <c r="AS34" s="3">
        <v>0.33400000000000002</v>
      </c>
      <c r="AT34" s="3">
        <v>0.25769999999999998</v>
      </c>
      <c r="AU34" s="3">
        <v>0.60460000000000003</v>
      </c>
      <c r="AV34" s="3">
        <v>0.84450000000000003</v>
      </c>
      <c r="AW34" s="3">
        <v>0.81630000000000003</v>
      </c>
      <c r="AX34" s="9">
        <v>0.74980000000000002</v>
      </c>
      <c r="AY34" s="9">
        <v>0.7712</v>
      </c>
      <c r="AZ34" s="9">
        <v>0.78210000000000002</v>
      </c>
      <c r="BA34" s="4">
        <v>462</v>
      </c>
      <c r="BB34" s="3">
        <v>0.25659999999999999</v>
      </c>
      <c r="BC34" s="3">
        <v>0.1578</v>
      </c>
      <c r="BD34" s="3">
        <v>0.1575</v>
      </c>
      <c r="BE34" s="2">
        <v>0.18060000000000001</v>
      </c>
      <c r="BF34" s="2">
        <v>0.19320000000000001</v>
      </c>
      <c r="BG34" s="2">
        <v>0.19769999999999999</v>
      </c>
      <c r="BH34" s="2">
        <v>0.45569999999999999</v>
      </c>
      <c r="BI34" s="2">
        <v>0.4995</v>
      </c>
      <c r="BJ34" s="2">
        <v>0.53249999999999997</v>
      </c>
      <c r="BK34" s="2">
        <v>0.36459999999999998</v>
      </c>
      <c r="BL34" s="2">
        <v>0.3826</v>
      </c>
      <c r="BM34" s="2">
        <v>0.3891</v>
      </c>
      <c r="BN34" s="4">
        <v>462</v>
      </c>
      <c r="BO34" s="3">
        <v>0.47189999999999999</v>
      </c>
      <c r="BP34" s="3">
        <v>0.66059999999999997</v>
      </c>
      <c r="BQ34" s="3">
        <v>0.6754</v>
      </c>
      <c r="BR34" s="2">
        <v>0.3327</v>
      </c>
      <c r="BS34" s="2">
        <v>0.33229999999999998</v>
      </c>
      <c r="BT34" s="2">
        <v>0.33560000000000001</v>
      </c>
      <c r="BU34" s="2">
        <v>0.26679999999999998</v>
      </c>
      <c r="BV34" s="2">
        <v>0.25900000000000001</v>
      </c>
      <c r="BW34" s="2">
        <v>0.25440000000000002</v>
      </c>
      <c r="BX34" s="2">
        <v>0.16250000000000001</v>
      </c>
      <c r="BY34" s="2">
        <v>0.17660000000000001</v>
      </c>
      <c r="BZ34" s="2">
        <v>0.18529999999999999</v>
      </c>
      <c r="CA34" s="4">
        <v>462</v>
      </c>
      <c r="CB34" s="3">
        <v>0.3871</v>
      </c>
      <c r="CC34" s="3">
        <v>0.48949999999999999</v>
      </c>
      <c r="CD34" s="3">
        <v>0.45290000000000002</v>
      </c>
      <c r="CE34" s="2">
        <v>0.40970000000000001</v>
      </c>
      <c r="CF34" s="2">
        <v>0.4239</v>
      </c>
      <c r="CG34" s="2">
        <v>0.42370000000000002</v>
      </c>
      <c r="CH34" s="2">
        <v>0.30520000000000003</v>
      </c>
      <c r="CI34" s="2">
        <v>0.31380000000000002</v>
      </c>
      <c r="CJ34" s="2">
        <v>0.37740000000000001</v>
      </c>
      <c r="CK34" s="2">
        <v>0.27779999999999999</v>
      </c>
      <c r="CL34" s="2">
        <v>0.29770000000000002</v>
      </c>
      <c r="CM34" s="2">
        <v>0.30270000000000002</v>
      </c>
      <c r="CN34" s="4">
        <v>462</v>
      </c>
      <c r="CO34" s="2">
        <v>0.7399</v>
      </c>
      <c r="CP34" s="2">
        <v>0.74360000000000004</v>
      </c>
      <c r="CQ34" s="2">
        <v>0.77239999999999998</v>
      </c>
      <c r="CR34" s="2">
        <v>0.30609999999999998</v>
      </c>
      <c r="CS34" s="2">
        <v>0.34129999999999999</v>
      </c>
      <c r="CT34" s="2">
        <v>0.30709999999999998</v>
      </c>
      <c r="CU34" s="24">
        <v>0.28100000000000003</v>
      </c>
      <c r="CV34" s="24">
        <v>0.29549999999999998</v>
      </c>
      <c r="CW34" s="24">
        <v>0.27565000000000001</v>
      </c>
      <c r="CX34" s="2">
        <v>0.25590000000000002</v>
      </c>
      <c r="CY34" s="2">
        <v>0.24970000000000001</v>
      </c>
      <c r="CZ34" s="2">
        <v>0.2442</v>
      </c>
      <c r="DA34" s="4">
        <v>462</v>
      </c>
      <c r="DB34" s="2">
        <v>1.2695000000000001</v>
      </c>
      <c r="DC34" s="2">
        <v>1.2923</v>
      </c>
      <c r="DD34" s="2">
        <v>1.2926</v>
      </c>
      <c r="DE34" s="2">
        <v>0.51100000000000001</v>
      </c>
      <c r="DF34" s="2">
        <v>0.56479999999999997</v>
      </c>
      <c r="DG34">
        <v>0.53790000000000004</v>
      </c>
      <c r="DH34" s="24">
        <v>0.41930000000000001</v>
      </c>
      <c r="DI34" s="24">
        <v>0.4476</v>
      </c>
      <c r="DJ34" s="24">
        <v>0.43215000000000003</v>
      </c>
      <c r="DK34" s="2">
        <v>0.3276</v>
      </c>
      <c r="DL34" s="2">
        <v>0.33040000000000003</v>
      </c>
      <c r="DM34" s="2">
        <v>0.32640000000000002</v>
      </c>
    </row>
    <row r="35" spans="1:117" x14ac:dyDescent="0.25">
      <c r="A35" s="4">
        <v>464</v>
      </c>
      <c r="B35" s="2">
        <v>0.3543</v>
      </c>
      <c r="C35" s="2">
        <v>0.4148</v>
      </c>
      <c r="D35" s="2">
        <v>0.48330000000000001</v>
      </c>
      <c r="E35" s="3">
        <v>0.3014</v>
      </c>
      <c r="F35" s="3">
        <v>0.313</v>
      </c>
      <c r="G35" s="3">
        <v>0.32029999999999997</v>
      </c>
      <c r="H35" s="3">
        <v>0.17269999999999999</v>
      </c>
      <c r="I35" s="3">
        <v>0.16520000000000001</v>
      </c>
      <c r="J35" s="3">
        <v>0.20230000000000001</v>
      </c>
      <c r="K35" s="9">
        <v>0.14929999999999999</v>
      </c>
      <c r="L35" s="9">
        <v>0.1646</v>
      </c>
      <c r="M35" s="9">
        <v>0.48159999999999997</v>
      </c>
      <c r="N35" s="4">
        <v>464</v>
      </c>
      <c r="O35" s="3">
        <v>0.66149999999999998</v>
      </c>
      <c r="P35" s="3">
        <v>0.72989999999999999</v>
      </c>
      <c r="Q35" s="3">
        <v>0.66720000000000002</v>
      </c>
      <c r="R35" s="3">
        <v>0.80889999999999995</v>
      </c>
      <c r="S35" s="3">
        <v>0.78</v>
      </c>
      <c r="T35" s="3">
        <v>0.84160000000000001</v>
      </c>
      <c r="U35" s="3">
        <v>0.64280000000000004</v>
      </c>
      <c r="V35" s="3">
        <v>0.62439999999999996</v>
      </c>
      <c r="W35" s="3">
        <v>0.80489999999999995</v>
      </c>
      <c r="X35" s="9">
        <v>0.42120000000000002</v>
      </c>
      <c r="Y35" s="9">
        <v>0.45069999999999999</v>
      </c>
      <c r="Z35" s="9">
        <v>0.48299999999999998</v>
      </c>
      <c r="AA35" s="4">
        <v>464</v>
      </c>
      <c r="AB35" s="3">
        <v>0.44619999999999999</v>
      </c>
      <c r="AC35" s="3">
        <v>0.37609999999999999</v>
      </c>
      <c r="AD35" s="3">
        <v>0.4108</v>
      </c>
      <c r="AE35" s="3">
        <v>0.36959999999999998</v>
      </c>
      <c r="AF35" s="3">
        <v>0.2868</v>
      </c>
      <c r="AG35" s="3">
        <v>0.2878</v>
      </c>
      <c r="AH35" s="3">
        <v>0.76529999999999998</v>
      </c>
      <c r="AI35" s="3">
        <v>0.47270000000000001</v>
      </c>
      <c r="AJ35" s="3">
        <v>0.48320000000000002</v>
      </c>
      <c r="AK35" s="9">
        <v>0.50370000000000004</v>
      </c>
      <c r="AL35" s="9">
        <v>0.51019999999999999</v>
      </c>
      <c r="AM35" s="9">
        <v>0.51949999999999996</v>
      </c>
      <c r="AN35" s="4">
        <v>464</v>
      </c>
      <c r="AO35" s="3">
        <v>0.50690000000000002</v>
      </c>
      <c r="AP35" s="3">
        <v>0.76670000000000005</v>
      </c>
      <c r="AQ35" s="3">
        <v>0.64329999999999998</v>
      </c>
      <c r="AR35" s="3">
        <v>0.32440000000000002</v>
      </c>
      <c r="AS35" s="3">
        <v>0.33139999999999997</v>
      </c>
      <c r="AT35" s="3">
        <v>0.25519999999999998</v>
      </c>
      <c r="AU35" s="3">
        <v>0.58899999999999997</v>
      </c>
      <c r="AV35" s="3">
        <v>0.82050000000000001</v>
      </c>
      <c r="AW35" s="3">
        <v>0.79459999999999997</v>
      </c>
      <c r="AX35" s="9">
        <v>0.73550000000000004</v>
      </c>
      <c r="AY35" s="9">
        <v>0.75719999999999998</v>
      </c>
      <c r="AZ35" s="9">
        <v>0.76619999999999999</v>
      </c>
      <c r="BA35" s="4">
        <v>464</v>
      </c>
      <c r="BB35" s="3">
        <v>0.2545</v>
      </c>
      <c r="BC35" s="3">
        <v>0.15629999999999999</v>
      </c>
      <c r="BD35" s="3">
        <v>0.1565</v>
      </c>
      <c r="BE35" s="2">
        <v>0.1774</v>
      </c>
      <c r="BF35" s="2">
        <v>0.18890000000000001</v>
      </c>
      <c r="BG35" s="2">
        <v>0.193</v>
      </c>
      <c r="BH35" s="2">
        <v>0.44219999999999998</v>
      </c>
      <c r="BI35" s="2">
        <v>0.4854</v>
      </c>
      <c r="BJ35" s="2">
        <v>0.51739999999999997</v>
      </c>
      <c r="BK35" s="2">
        <v>0.35580000000000001</v>
      </c>
      <c r="BL35" s="2">
        <v>0.3735</v>
      </c>
      <c r="BM35" s="2">
        <v>0.37909999999999999</v>
      </c>
      <c r="BN35" s="4">
        <v>464</v>
      </c>
      <c r="BO35" s="3">
        <v>0.48039999999999999</v>
      </c>
      <c r="BP35" s="3">
        <v>0.67249999999999999</v>
      </c>
      <c r="BQ35" s="3">
        <v>0.68689999999999996</v>
      </c>
      <c r="BR35" s="2">
        <v>0.3271</v>
      </c>
      <c r="BS35" s="2">
        <v>0.32700000000000001</v>
      </c>
      <c r="BT35" s="2">
        <v>0.3296</v>
      </c>
      <c r="BU35" s="2">
        <v>0.26319999999999999</v>
      </c>
      <c r="BV35" s="2">
        <v>0.25600000000000001</v>
      </c>
      <c r="BW35" s="2">
        <v>0.25130000000000002</v>
      </c>
      <c r="BX35" s="2">
        <v>0.161</v>
      </c>
      <c r="BY35" s="2">
        <v>0.1744</v>
      </c>
      <c r="BZ35" s="2">
        <v>0.1827</v>
      </c>
      <c r="CA35" s="4">
        <v>464</v>
      </c>
      <c r="CB35" s="3">
        <v>0.39269999999999999</v>
      </c>
      <c r="CC35" s="3">
        <v>0.49680000000000002</v>
      </c>
      <c r="CD35" s="3">
        <v>0.45860000000000001</v>
      </c>
      <c r="CE35" s="2">
        <v>0.40360000000000001</v>
      </c>
      <c r="CF35" s="2">
        <v>0.41770000000000002</v>
      </c>
      <c r="CG35" s="2">
        <v>0.41760000000000003</v>
      </c>
      <c r="CH35" s="2">
        <v>0.29849999999999999</v>
      </c>
      <c r="CI35" s="2">
        <v>0.308</v>
      </c>
      <c r="CJ35" s="2">
        <v>0.37069999999999997</v>
      </c>
      <c r="CK35" s="2">
        <v>0.27260000000000001</v>
      </c>
      <c r="CL35" s="2">
        <v>0.29160000000000003</v>
      </c>
      <c r="CM35" s="2">
        <v>0.29659999999999997</v>
      </c>
      <c r="CN35" s="4">
        <v>464</v>
      </c>
      <c r="CO35" s="2">
        <v>0.71720000000000006</v>
      </c>
      <c r="CP35" s="2">
        <v>0.72340000000000004</v>
      </c>
      <c r="CQ35" s="2">
        <v>0.75059999999999993</v>
      </c>
      <c r="CR35" s="2">
        <v>0.29609999999999997</v>
      </c>
      <c r="CS35" s="2">
        <v>0.33090000000000003</v>
      </c>
      <c r="CT35" s="2">
        <v>0.2979</v>
      </c>
      <c r="CU35" s="24">
        <v>0.27239999999999998</v>
      </c>
      <c r="CV35" s="24">
        <v>0.28695000000000004</v>
      </c>
      <c r="CW35" s="24">
        <v>0.26800000000000002</v>
      </c>
      <c r="CX35" s="2">
        <v>0.2487</v>
      </c>
      <c r="CY35" s="2">
        <v>0.24299999999999999</v>
      </c>
      <c r="CZ35" s="2">
        <v>0.23810000000000001</v>
      </c>
      <c r="DA35" s="4">
        <v>464</v>
      </c>
      <c r="DB35" s="2">
        <v>1.2467999999999999</v>
      </c>
      <c r="DC35" s="2">
        <v>1.2672000000000001</v>
      </c>
      <c r="DD35" s="2">
        <v>1.2715000000000001</v>
      </c>
      <c r="DE35" s="2">
        <v>0.505</v>
      </c>
      <c r="DF35" s="2">
        <v>0.55810000000000004</v>
      </c>
      <c r="DG35">
        <v>0.53154999999999997</v>
      </c>
      <c r="DH35" s="24">
        <v>0.41310000000000002</v>
      </c>
      <c r="DI35" s="24">
        <v>0.44125000000000003</v>
      </c>
      <c r="DJ35" s="24">
        <v>0.42612499999999998</v>
      </c>
      <c r="DK35" s="2">
        <v>0.32119999999999999</v>
      </c>
      <c r="DL35" s="2">
        <v>0.32440000000000002</v>
      </c>
      <c r="DM35" s="2">
        <v>0.32069999999999999</v>
      </c>
    </row>
    <row r="36" spans="1:117" x14ac:dyDescent="0.25">
      <c r="A36" s="4">
        <v>466</v>
      </c>
      <c r="B36" s="2">
        <v>0.3453</v>
      </c>
      <c r="C36" s="2">
        <v>0.40799999999999997</v>
      </c>
      <c r="D36" s="2">
        <v>0.4763</v>
      </c>
      <c r="E36" s="3">
        <v>0.29659999999999997</v>
      </c>
      <c r="F36" s="3">
        <v>0.3075</v>
      </c>
      <c r="G36" s="3">
        <v>0.31530000000000002</v>
      </c>
      <c r="H36" s="3">
        <v>0.1716</v>
      </c>
      <c r="I36" s="3">
        <v>0.1636</v>
      </c>
      <c r="J36" s="3">
        <v>0.19980000000000001</v>
      </c>
      <c r="K36" s="9">
        <v>0.14699999999999999</v>
      </c>
      <c r="L36" s="9">
        <v>0.16209999999999999</v>
      </c>
      <c r="M36" s="9">
        <v>0.47960000000000003</v>
      </c>
      <c r="N36" s="4">
        <v>466</v>
      </c>
      <c r="O36" s="3">
        <v>0.64880000000000004</v>
      </c>
      <c r="P36" s="3">
        <v>0.71779999999999999</v>
      </c>
      <c r="Q36" s="3">
        <v>0.65590000000000004</v>
      </c>
      <c r="R36" s="3">
        <v>0.79510000000000003</v>
      </c>
      <c r="S36" s="3">
        <v>0.76529999999999998</v>
      </c>
      <c r="T36" s="3">
        <v>0.8266</v>
      </c>
      <c r="U36" s="3">
        <v>0.62919999999999998</v>
      </c>
      <c r="V36" s="3">
        <v>0.61350000000000005</v>
      </c>
      <c r="W36" s="3">
        <v>0.79269999999999996</v>
      </c>
      <c r="X36" s="9">
        <v>0.41270000000000001</v>
      </c>
      <c r="Y36" s="9">
        <v>0.44190000000000002</v>
      </c>
      <c r="Z36" s="9">
        <v>0.47410000000000002</v>
      </c>
      <c r="AA36" s="4">
        <v>466</v>
      </c>
      <c r="AB36" s="3">
        <v>0.44869999999999999</v>
      </c>
      <c r="AC36" s="3">
        <v>0.37919999999999998</v>
      </c>
      <c r="AD36" s="3">
        <v>0.41289999999999999</v>
      </c>
      <c r="AE36" s="3">
        <v>0.37069999999999997</v>
      </c>
      <c r="AF36" s="3">
        <v>0.28910000000000002</v>
      </c>
      <c r="AG36" s="3">
        <v>0.2898</v>
      </c>
      <c r="AH36" s="3">
        <v>0.76170000000000004</v>
      </c>
      <c r="AI36" s="3">
        <v>0.4703</v>
      </c>
      <c r="AJ36" s="3">
        <v>0.4819</v>
      </c>
      <c r="AK36" s="9">
        <v>0.49609999999999999</v>
      </c>
      <c r="AL36" s="9">
        <v>0.502</v>
      </c>
      <c r="AM36" s="9">
        <v>0.51119999999999999</v>
      </c>
      <c r="AN36" s="4">
        <v>466</v>
      </c>
      <c r="AO36" s="3">
        <v>0.51400000000000001</v>
      </c>
      <c r="AP36" s="3">
        <v>0.77839999999999998</v>
      </c>
      <c r="AQ36" s="3">
        <v>0.65790000000000004</v>
      </c>
      <c r="AR36" s="3">
        <v>0.32290000000000002</v>
      </c>
      <c r="AS36" s="3">
        <v>0.3306</v>
      </c>
      <c r="AT36" s="3">
        <v>0.25480000000000003</v>
      </c>
      <c r="AU36" s="3">
        <v>0.57569999999999999</v>
      </c>
      <c r="AV36" s="3">
        <v>0.79990000000000006</v>
      </c>
      <c r="AW36" s="3">
        <v>0.77559999999999996</v>
      </c>
      <c r="AX36" s="9">
        <v>0.72199999999999998</v>
      </c>
      <c r="AY36" s="9">
        <v>0.74480000000000002</v>
      </c>
      <c r="AZ36" s="9">
        <v>0.75319999999999998</v>
      </c>
      <c r="BA36" s="4">
        <v>466</v>
      </c>
      <c r="BB36" s="3">
        <v>0.25600000000000001</v>
      </c>
      <c r="BC36" s="3">
        <v>0.15909999999999999</v>
      </c>
      <c r="BD36" s="3">
        <v>0.15920000000000001</v>
      </c>
      <c r="BE36" s="2">
        <v>0.17319999999999999</v>
      </c>
      <c r="BF36" s="2">
        <v>0.185</v>
      </c>
      <c r="BG36" s="2">
        <v>0.18920000000000001</v>
      </c>
      <c r="BH36" s="2">
        <v>0.43169999999999997</v>
      </c>
      <c r="BI36" s="2">
        <v>0.47349999999999998</v>
      </c>
      <c r="BJ36" s="2">
        <v>0.50490000000000002</v>
      </c>
      <c r="BK36" s="2">
        <v>0.34870000000000001</v>
      </c>
      <c r="BL36" s="2">
        <v>0.36630000000000001</v>
      </c>
      <c r="BM36" s="2">
        <v>0.37140000000000001</v>
      </c>
      <c r="BN36" s="4">
        <v>466</v>
      </c>
      <c r="BO36" s="3">
        <v>0.4834</v>
      </c>
      <c r="BP36" s="3">
        <v>0.68169999999999997</v>
      </c>
      <c r="BQ36" s="3">
        <v>0.69650000000000001</v>
      </c>
      <c r="BR36" s="2">
        <v>0.32290000000000002</v>
      </c>
      <c r="BS36" s="2">
        <v>0.32200000000000001</v>
      </c>
      <c r="BT36" s="2">
        <v>0.32450000000000001</v>
      </c>
      <c r="BU36" s="2">
        <v>0.25969999999999999</v>
      </c>
      <c r="BV36" s="2">
        <v>0.25280000000000002</v>
      </c>
      <c r="BW36" s="2">
        <v>0.2472</v>
      </c>
      <c r="BX36" s="2">
        <v>0.15970000000000001</v>
      </c>
      <c r="BY36" s="2">
        <v>0.17469999999999999</v>
      </c>
      <c r="BZ36" s="2">
        <v>0.18210000000000001</v>
      </c>
      <c r="CA36" s="4">
        <v>466</v>
      </c>
      <c r="CB36" s="3">
        <v>0.40200000000000002</v>
      </c>
      <c r="CC36" s="3">
        <v>0.50919999999999999</v>
      </c>
      <c r="CD36" s="3">
        <v>0.47039999999999998</v>
      </c>
      <c r="CE36" s="2">
        <v>0.39879999999999999</v>
      </c>
      <c r="CF36" s="2">
        <v>0.41310000000000002</v>
      </c>
      <c r="CG36" s="2">
        <v>0.41339999999999999</v>
      </c>
      <c r="CH36" s="2">
        <v>0.29370000000000002</v>
      </c>
      <c r="CI36" s="2">
        <v>0.30159999999999998</v>
      </c>
      <c r="CJ36" s="2">
        <v>0.3649</v>
      </c>
      <c r="CK36" s="2">
        <v>0.26829999999999998</v>
      </c>
      <c r="CL36" s="2">
        <v>0.28749999999999998</v>
      </c>
      <c r="CM36" s="2">
        <v>0.2923</v>
      </c>
      <c r="CN36" s="4">
        <v>466</v>
      </c>
      <c r="CO36" s="2">
        <v>0.70090000000000008</v>
      </c>
      <c r="CP36" s="2">
        <v>0.70419999999999994</v>
      </c>
      <c r="CQ36" s="2">
        <v>0.73219999999999996</v>
      </c>
      <c r="CR36" s="2">
        <v>0.28999999999999998</v>
      </c>
      <c r="CS36" s="2">
        <v>0.32329999999999998</v>
      </c>
      <c r="CT36" s="2">
        <v>0.28870000000000001</v>
      </c>
      <c r="CU36" s="24">
        <v>0.2671</v>
      </c>
      <c r="CV36" s="24">
        <v>0.28059999999999996</v>
      </c>
      <c r="CW36" s="24">
        <v>0.2606</v>
      </c>
      <c r="CX36" s="2">
        <v>0.2442</v>
      </c>
      <c r="CY36" s="2">
        <v>0.2379</v>
      </c>
      <c r="CZ36" s="2">
        <v>0.23250000000000001</v>
      </c>
      <c r="DA36" s="4">
        <v>466</v>
      </c>
      <c r="DB36" s="2">
        <v>1.2401</v>
      </c>
      <c r="DC36" s="2">
        <v>1.2587999999999999</v>
      </c>
      <c r="DD36" s="2">
        <v>1.2589999999999999</v>
      </c>
      <c r="DE36" s="2">
        <v>0.49790000000000001</v>
      </c>
      <c r="DF36" s="2">
        <v>0.5524</v>
      </c>
      <c r="DG36">
        <v>0.52515000000000001</v>
      </c>
      <c r="DH36" s="24">
        <v>0.40749999999999997</v>
      </c>
      <c r="DI36" s="24">
        <v>0.43590000000000001</v>
      </c>
      <c r="DJ36" s="24">
        <v>0.420325</v>
      </c>
      <c r="DK36" s="2">
        <v>0.31709999999999999</v>
      </c>
      <c r="DL36" s="2">
        <v>0.31940000000000002</v>
      </c>
      <c r="DM36" s="2">
        <v>0.3155</v>
      </c>
    </row>
    <row r="37" spans="1:117" x14ac:dyDescent="0.25">
      <c r="A37" s="4">
        <v>468</v>
      </c>
      <c r="B37" s="2">
        <v>0.34179999999999999</v>
      </c>
      <c r="C37" s="2">
        <v>0.40510000000000002</v>
      </c>
      <c r="D37" s="2">
        <v>0.47389999999999999</v>
      </c>
      <c r="E37" s="3">
        <v>0.29189999999999999</v>
      </c>
      <c r="F37" s="3">
        <v>0.30280000000000001</v>
      </c>
      <c r="G37" s="3">
        <v>0.31</v>
      </c>
      <c r="H37" s="3">
        <v>0.16800000000000001</v>
      </c>
      <c r="I37" s="3">
        <v>0.16070000000000001</v>
      </c>
      <c r="J37" s="3">
        <v>0.1971</v>
      </c>
      <c r="K37" s="9">
        <v>0.1452</v>
      </c>
      <c r="L37" s="9">
        <v>0.1605</v>
      </c>
      <c r="M37" s="9">
        <v>0.47770000000000001</v>
      </c>
      <c r="N37" s="4">
        <v>468</v>
      </c>
      <c r="O37" s="3">
        <v>0.64090000000000003</v>
      </c>
      <c r="P37" s="3">
        <v>0.70720000000000005</v>
      </c>
      <c r="Q37" s="3">
        <v>0.64700000000000002</v>
      </c>
      <c r="R37" s="3">
        <v>0.78320000000000001</v>
      </c>
      <c r="S37" s="3">
        <v>0.75219999999999998</v>
      </c>
      <c r="T37" s="3">
        <v>0.81330000000000002</v>
      </c>
      <c r="U37" s="3">
        <v>0.61880000000000002</v>
      </c>
      <c r="V37" s="3">
        <v>0.60060000000000002</v>
      </c>
      <c r="W37" s="3">
        <v>0.77980000000000005</v>
      </c>
      <c r="X37" s="9">
        <v>0.40579999999999999</v>
      </c>
      <c r="Y37" s="9">
        <v>0.43409999999999999</v>
      </c>
      <c r="Z37" s="9">
        <v>0.46639999999999998</v>
      </c>
      <c r="AA37" s="4">
        <v>468</v>
      </c>
      <c r="AB37" s="3">
        <v>0.45600000000000002</v>
      </c>
      <c r="AC37" s="3">
        <v>0.38619999999999999</v>
      </c>
      <c r="AD37" s="3">
        <v>0.4199</v>
      </c>
      <c r="AE37" s="3">
        <v>0.37180000000000002</v>
      </c>
      <c r="AF37" s="3">
        <v>0.2908</v>
      </c>
      <c r="AG37" s="3">
        <v>0.2918</v>
      </c>
      <c r="AH37" s="3">
        <v>0.76049999999999995</v>
      </c>
      <c r="AI37" s="3">
        <v>0.46899999999999997</v>
      </c>
      <c r="AJ37" s="3">
        <v>0.47889999999999999</v>
      </c>
      <c r="AK37" s="9">
        <v>0.48809999999999998</v>
      </c>
      <c r="AL37" s="9">
        <v>0.49469999999999997</v>
      </c>
      <c r="AM37" s="9">
        <v>0.50339999999999996</v>
      </c>
      <c r="AN37" s="4">
        <v>468</v>
      </c>
      <c r="AO37" s="3">
        <v>0.52370000000000005</v>
      </c>
      <c r="AP37" s="3">
        <v>0.79620000000000002</v>
      </c>
      <c r="AQ37" s="3">
        <v>0.67569999999999997</v>
      </c>
      <c r="AR37" s="3">
        <v>0.32300000000000001</v>
      </c>
      <c r="AS37" s="3">
        <v>0.3301</v>
      </c>
      <c r="AT37" s="3">
        <v>0.25519999999999998</v>
      </c>
      <c r="AU37" s="3">
        <v>0.56489999999999996</v>
      </c>
      <c r="AV37" s="3">
        <v>0.78539999999999999</v>
      </c>
      <c r="AW37" s="3">
        <v>0.75829999999999997</v>
      </c>
      <c r="AX37" s="9">
        <v>0.71220000000000006</v>
      </c>
      <c r="AY37" s="9">
        <v>0.73370000000000002</v>
      </c>
      <c r="AZ37" s="9">
        <v>0.74180000000000001</v>
      </c>
      <c r="BA37" s="4">
        <v>468</v>
      </c>
      <c r="BB37" s="3">
        <v>0.25090000000000001</v>
      </c>
      <c r="BC37" s="3">
        <v>0.15720000000000001</v>
      </c>
      <c r="BD37" s="3">
        <v>0.15590000000000001</v>
      </c>
      <c r="BE37" s="2">
        <v>0.1701</v>
      </c>
      <c r="BF37" s="2">
        <v>0.18179999999999999</v>
      </c>
      <c r="BG37" s="2">
        <v>0.18590000000000001</v>
      </c>
      <c r="BH37" s="2">
        <v>0.42299999999999999</v>
      </c>
      <c r="BI37" s="2">
        <v>0.46329999999999999</v>
      </c>
      <c r="BJ37" s="2">
        <v>0.49359999999999998</v>
      </c>
      <c r="BK37" s="2">
        <v>0.3417</v>
      </c>
      <c r="BL37" s="2">
        <v>0.35830000000000001</v>
      </c>
      <c r="BM37" s="2">
        <v>0.36470000000000002</v>
      </c>
      <c r="BN37" s="4">
        <v>468</v>
      </c>
      <c r="BO37" s="3">
        <v>0.4894</v>
      </c>
      <c r="BP37" s="3">
        <v>0.6946</v>
      </c>
      <c r="BQ37" s="3">
        <v>0.70850000000000002</v>
      </c>
      <c r="BR37" s="2">
        <v>0.31790000000000002</v>
      </c>
      <c r="BS37" s="2">
        <v>0.3175</v>
      </c>
      <c r="BT37" s="2">
        <v>0.32140000000000002</v>
      </c>
      <c r="BU37" s="2">
        <v>0.25650000000000001</v>
      </c>
      <c r="BV37" s="2">
        <v>0.249</v>
      </c>
      <c r="BW37" s="2">
        <v>0.2445</v>
      </c>
      <c r="BX37" s="2">
        <v>0.15909999999999999</v>
      </c>
      <c r="BY37" s="2">
        <v>0.17219999999999999</v>
      </c>
      <c r="BZ37" s="2">
        <v>0.18049999999999999</v>
      </c>
      <c r="CA37" s="4">
        <v>468</v>
      </c>
      <c r="CB37" s="3">
        <v>0.40739999999999998</v>
      </c>
      <c r="CC37" s="3">
        <v>0.51670000000000005</v>
      </c>
      <c r="CD37" s="3">
        <v>0.47739999999999999</v>
      </c>
      <c r="CE37" s="2">
        <v>0.39340000000000003</v>
      </c>
      <c r="CF37" s="2">
        <v>0.40660000000000002</v>
      </c>
      <c r="CG37" s="2">
        <v>0.40749999999999997</v>
      </c>
      <c r="CH37" s="2">
        <v>0.28839999999999999</v>
      </c>
      <c r="CI37" s="2">
        <v>0.29699999999999999</v>
      </c>
      <c r="CJ37" s="2">
        <v>0.35920000000000002</v>
      </c>
      <c r="CK37" s="2">
        <v>0.26379999999999998</v>
      </c>
      <c r="CL37" s="2">
        <v>0.28210000000000002</v>
      </c>
      <c r="CM37" s="2">
        <v>0.28770000000000001</v>
      </c>
      <c r="CN37" s="4">
        <v>468</v>
      </c>
      <c r="CO37" s="2">
        <v>0.6826000000000001</v>
      </c>
      <c r="CP37" s="2">
        <v>0.68759999999999999</v>
      </c>
      <c r="CQ37" s="2">
        <v>0.71470000000000011</v>
      </c>
      <c r="CR37" s="2">
        <v>0.28370000000000001</v>
      </c>
      <c r="CS37" s="2">
        <v>0.31619999999999998</v>
      </c>
      <c r="CT37" s="2">
        <v>0.28120000000000001</v>
      </c>
      <c r="CU37" s="24">
        <v>0.26100000000000001</v>
      </c>
      <c r="CV37" s="24">
        <v>0.27454999999999996</v>
      </c>
      <c r="CW37" s="24">
        <v>0.25455</v>
      </c>
      <c r="CX37" s="2">
        <v>0.23830000000000001</v>
      </c>
      <c r="CY37" s="2">
        <v>0.2329</v>
      </c>
      <c r="CZ37" s="2">
        <v>0.22789999999999999</v>
      </c>
      <c r="DA37" s="4">
        <v>468</v>
      </c>
      <c r="DB37" s="2">
        <v>1.226</v>
      </c>
      <c r="DC37" s="2">
        <v>1.2458</v>
      </c>
      <c r="DD37" s="2">
        <v>1.2433000000000001</v>
      </c>
      <c r="DE37" s="2">
        <v>0.4924</v>
      </c>
      <c r="DF37" s="2">
        <v>0.54530000000000001</v>
      </c>
      <c r="DG37">
        <v>0.51885000000000003</v>
      </c>
      <c r="DH37" s="24">
        <v>0.40265000000000001</v>
      </c>
      <c r="DI37" s="24">
        <v>0.43030000000000002</v>
      </c>
      <c r="DJ37" s="24">
        <v>0.41472500000000001</v>
      </c>
      <c r="DK37" s="2">
        <v>0.31290000000000001</v>
      </c>
      <c r="DL37" s="2">
        <v>0.31530000000000002</v>
      </c>
      <c r="DM37" s="2">
        <v>0.31059999999999999</v>
      </c>
    </row>
    <row r="38" spans="1:117" x14ac:dyDescent="0.25">
      <c r="A38" s="4">
        <v>470</v>
      </c>
      <c r="B38" s="2">
        <v>0.33500000000000002</v>
      </c>
      <c r="C38" s="2">
        <v>0.39729999999999999</v>
      </c>
      <c r="D38" s="2">
        <v>0.4672</v>
      </c>
      <c r="E38" s="3">
        <v>0.28749999999999998</v>
      </c>
      <c r="F38" s="3">
        <v>0.2974</v>
      </c>
      <c r="G38" s="3">
        <v>0.30520000000000003</v>
      </c>
      <c r="H38" s="3">
        <v>0.1666</v>
      </c>
      <c r="I38" s="3">
        <v>0.1588</v>
      </c>
      <c r="J38" s="3">
        <v>0.19539999999999999</v>
      </c>
      <c r="K38" s="9">
        <v>0.14280000000000001</v>
      </c>
      <c r="L38" s="9">
        <v>0.15790000000000001</v>
      </c>
      <c r="M38" s="9">
        <v>0.4743</v>
      </c>
      <c r="N38" s="4">
        <v>470</v>
      </c>
      <c r="O38" s="3">
        <v>0.62619999999999998</v>
      </c>
      <c r="P38" s="3">
        <v>0.69310000000000005</v>
      </c>
      <c r="Q38" s="3">
        <v>0.63390000000000002</v>
      </c>
      <c r="R38" s="3">
        <v>0.76900000000000002</v>
      </c>
      <c r="S38" s="3">
        <v>0.73719999999999997</v>
      </c>
      <c r="T38" s="3">
        <v>0.7994</v>
      </c>
      <c r="U38" s="3">
        <v>0.60489999999999999</v>
      </c>
      <c r="V38" s="3">
        <v>0.58850000000000002</v>
      </c>
      <c r="W38" s="3">
        <v>0.76559999999999995</v>
      </c>
      <c r="X38" s="9">
        <v>0.39779999999999999</v>
      </c>
      <c r="Y38" s="9">
        <v>0.42599999999999999</v>
      </c>
      <c r="Z38" s="9">
        <v>0.45639999999999997</v>
      </c>
      <c r="AA38" s="4">
        <v>470</v>
      </c>
      <c r="AB38" s="3">
        <v>0.45950000000000002</v>
      </c>
      <c r="AC38" s="3">
        <v>0.38929999999999998</v>
      </c>
      <c r="AD38" s="3">
        <v>0.4214</v>
      </c>
      <c r="AE38" s="3">
        <v>0.37369999999999998</v>
      </c>
      <c r="AF38" s="3">
        <v>0.29389999999999999</v>
      </c>
      <c r="AG38" s="3">
        <v>0.29409999999999997</v>
      </c>
      <c r="AH38" s="3">
        <v>0.75760000000000005</v>
      </c>
      <c r="AI38" s="3">
        <v>0.46650000000000003</v>
      </c>
      <c r="AJ38" s="3">
        <v>0.4783</v>
      </c>
      <c r="AK38" s="9">
        <v>0.48020000000000002</v>
      </c>
      <c r="AL38" s="9">
        <v>0.48480000000000001</v>
      </c>
      <c r="AM38" s="9">
        <v>0.49530000000000002</v>
      </c>
      <c r="AN38" s="4">
        <v>470</v>
      </c>
      <c r="AO38" s="3">
        <v>0.53569999999999995</v>
      </c>
      <c r="AP38" s="3">
        <v>0.8175</v>
      </c>
      <c r="AQ38" s="3">
        <v>0.69610000000000005</v>
      </c>
      <c r="AR38" s="3">
        <v>0.32190000000000002</v>
      </c>
      <c r="AS38" s="3">
        <v>0.32990000000000003</v>
      </c>
      <c r="AT38" s="3">
        <v>0.25419999999999998</v>
      </c>
      <c r="AU38" s="3">
        <v>0.55010000000000003</v>
      </c>
      <c r="AV38" s="3">
        <v>0.76170000000000004</v>
      </c>
      <c r="AW38" s="3">
        <v>0.73919999999999997</v>
      </c>
      <c r="AX38" s="9">
        <v>0.69910000000000005</v>
      </c>
      <c r="AY38" s="9">
        <v>0.72160000000000002</v>
      </c>
      <c r="AZ38" s="9">
        <v>0.72970000000000002</v>
      </c>
      <c r="BA38" s="4">
        <v>470</v>
      </c>
      <c r="BB38" s="3">
        <v>0.25159999999999999</v>
      </c>
      <c r="BC38" s="3">
        <v>0.15709999999999999</v>
      </c>
      <c r="BD38" s="3">
        <v>0.15679999999999999</v>
      </c>
      <c r="BE38" s="2">
        <v>0.16719999999999999</v>
      </c>
      <c r="BF38" s="2">
        <v>0.17879999999999999</v>
      </c>
      <c r="BG38" s="2">
        <v>0.18210000000000001</v>
      </c>
      <c r="BH38" s="2">
        <v>0.41160000000000002</v>
      </c>
      <c r="BI38" s="2">
        <v>0.45179999999999998</v>
      </c>
      <c r="BJ38" s="2">
        <v>0.48070000000000002</v>
      </c>
      <c r="BK38" s="2">
        <v>0.3337</v>
      </c>
      <c r="BL38" s="2">
        <v>0.35010000000000002</v>
      </c>
      <c r="BM38" s="2">
        <v>0.35539999999999999</v>
      </c>
      <c r="BN38" s="4">
        <v>470</v>
      </c>
      <c r="BO38" s="3">
        <v>0.49580000000000002</v>
      </c>
      <c r="BP38" s="3">
        <v>0.70840000000000003</v>
      </c>
      <c r="BQ38" s="3">
        <v>0.72219999999999995</v>
      </c>
      <c r="BR38" s="2">
        <v>0.312</v>
      </c>
      <c r="BS38" s="2">
        <v>0.31280000000000002</v>
      </c>
      <c r="BT38" s="2">
        <v>0.31530000000000002</v>
      </c>
      <c r="BU38" s="2">
        <v>0.25290000000000001</v>
      </c>
      <c r="BV38" s="2">
        <v>0.2452</v>
      </c>
      <c r="BW38" s="2">
        <v>0.24030000000000001</v>
      </c>
      <c r="BX38" s="2">
        <v>0.1573</v>
      </c>
      <c r="BY38" s="2">
        <v>0.17019999999999999</v>
      </c>
      <c r="BZ38" s="2">
        <v>0.1787</v>
      </c>
      <c r="CA38" s="4">
        <v>470</v>
      </c>
      <c r="CB38" s="3">
        <v>0.41649999999999998</v>
      </c>
      <c r="CC38" s="3">
        <v>0.52759999999999996</v>
      </c>
      <c r="CD38" s="3">
        <v>0.48759999999999998</v>
      </c>
      <c r="CE38" s="2">
        <v>0.38819999999999999</v>
      </c>
      <c r="CF38" s="2">
        <v>0.40129999999999999</v>
      </c>
      <c r="CG38" s="2">
        <v>0.40179999999999999</v>
      </c>
      <c r="CH38" s="2">
        <v>0.28320000000000001</v>
      </c>
      <c r="CI38" s="2">
        <v>0.2913</v>
      </c>
      <c r="CJ38" s="2">
        <v>0.35260000000000002</v>
      </c>
      <c r="CK38" s="2">
        <v>0.25879999999999997</v>
      </c>
      <c r="CL38" s="2">
        <v>0.27750000000000002</v>
      </c>
      <c r="CM38" s="2">
        <v>0.28199999999999997</v>
      </c>
      <c r="CN38" s="4">
        <v>470</v>
      </c>
      <c r="CO38" s="2">
        <v>0.6624000000000001</v>
      </c>
      <c r="CP38" s="2">
        <v>0.66569999999999996</v>
      </c>
      <c r="CQ38" s="2">
        <v>0.69179999999999997</v>
      </c>
      <c r="CR38" s="2">
        <v>0.27550000000000002</v>
      </c>
      <c r="CS38" s="2">
        <v>0.30719999999999997</v>
      </c>
      <c r="CT38" s="2">
        <v>0.27179999999999999</v>
      </c>
      <c r="CU38" s="24">
        <v>0.25375000000000003</v>
      </c>
      <c r="CV38" s="24">
        <v>0.26689999999999997</v>
      </c>
      <c r="CW38" s="24">
        <v>0.24619999999999997</v>
      </c>
      <c r="CX38" s="2">
        <v>0.23200000000000001</v>
      </c>
      <c r="CY38" s="2">
        <v>0.2266</v>
      </c>
      <c r="CZ38" s="2">
        <v>0.22059999999999999</v>
      </c>
      <c r="DA38" s="4">
        <v>470</v>
      </c>
      <c r="DB38" s="2">
        <v>1.2072000000000001</v>
      </c>
      <c r="DC38" s="2">
        <v>1.2279</v>
      </c>
      <c r="DD38" s="2">
        <v>1.2233000000000001</v>
      </c>
      <c r="DE38" s="2">
        <v>0.48549999999999999</v>
      </c>
      <c r="DF38" s="2">
        <v>0.53749999999999998</v>
      </c>
      <c r="DG38">
        <v>0.51149999999999995</v>
      </c>
      <c r="DH38" s="24">
        <v>0.39644999999999997</v>
      </c>
      <c r="DI38" s="24">
        <v>0.42364999999999997</v>
      </c>
      <c r="DJ38" s="24">
        <v>0.40859999999999996</v>
      </c>
      <c r="DK38" s="2">
        <v>0.30740000000000001</v>
      </c>
      <c r="DL38" s="2">
        <v>0.30980000000000002</v>
      </c>
      <c r="DM38" s="2">
        <v>0.30570000000000003</v>
      </c>
    </row>
    <row r="39" spans="1:117" x14ac:dyDescent="0.25">
      <c r="A39" s="4">
        <v>472</v>
      </c>
      <c r="B39" s="2">
        <v>0.33289999999999997</v>
      </c>
      <c r="C39" s="2">
        <v>0.39560000000000001</v>
      </c>
      <c r="D39" s="2">
        <v>0.46650000000000003</v>
      </c>
      <c r="E39" s="3">
        <v>0.28320000000000001</v>
      </c>
      <c r="F39" s="3">
        <v>0.29310000000000003</v>
      </c>
      <c r="G39" s="3">
        <v>0.30080000000000001</v>
      </c>
      <c r="H39" s="3">
        <v>0.16400000000000001</v>
      </c>
      <c r="I39" s="3">
        <v>0.15659999999999999</v>
      </c>
      <c r="J39" s="3">
        <v>0.19189999999999999</v>
      </c>
      <c r="K39" s="9">
        <v>0.1404</v>
      </c>
      <c r="L39" s="9">
        <v>0.15490000000000001</v>
      </c>
      <c r="M39" s="9">
        <v>0.47120000000000001</v>
      </c>
      <c r="N39" s="4">
        <v>472</v>
      </c>
      <c r="O39" s="3">
        <v>0.61960000000000004</v>
      </c>
      <c r="P39" s="3">
        <v>0.68279999999999996</v>
      </c>
      <c r="Q39" s="3">
        <v>0.62429999999999997</v>
      </c>
      <c r="R39" s="3">
        <v>0.75639999999999996</v>
      </c>
      <c r="S39" s="3">
        <v>0.72209999999999996</v>
      </c>
      <c r="T39" s="3">
        <v>0.78420000000000001</v>
      </c>
      <c r="U39" s="3">
        <v>0.59330000000000005</v>
      </c>
      <c r="V39" s="3">
        <v>0.57550000000000001</v>
      </c>
      <c r="W39" s="3">
        <v>0.75360000000000005</v>
      </c>
      <c r="X39" s="9">
        <v>0.38990000000000002</v>
      </c>
      <c r="Y39" s="9">
        <v>0.4178</v>
      </c>
      <c r="Z39" s="9">
        <v>0.4481</v>
      </c>
      <c r="AA39" s="4">
        <v>472</v>
      </c>
      <c r="AB39" s="3">
        <v>0.46689999999999998</v>
      </c>
      <c r="AC39" s="3">
        <v>0.39929999999999999</v>
      </c>
      <c r="AD39" s="3">
        <v>0.43209999999999998</v>
      </c>
      <c r="AE39" s="3">
        <v>0.375</v>
      </c>
      <c r="AF39" s="3">
        <v>0.29599999999999999</v>
      </c>
      <c r="AG39" s="3">
        <v>0.29659999999999997</v>
      </c>
      <c r="AH39" s="3">
        <v>0.75329999999999997</v>
      </c>
      <c r="AI39" s="3">
        <v>0.46529999999999999</v>
      </c>
      <c r="AJ39" s="3">
        <v>0.47649999999999998</v>
      </c>
      <c r="AK39" s="9">
        <v>0.47149999999999997</v>
      </c>
      <c r="AL39" s="9">
        <v>0.47689999999999999</v>
      </c>
      <c r="AM39" s="9">
        <v>0.48599999999999999</v>
      </c>
      <c r="AN39" s="4">
        <v>472</v>
      </c>
      <c r="AO39" s="3">
        <v>0.54620000000000002</v>
      </c>
      <c r="AP39" s="3">
        <v>0.83930000000000005</v>
      </c>
      <c r="AQ39" s="3">
        <v>0.71919999999999995</v>
      </c>
      <c r="AR39" s="3">
        <v>0.32219999999999999</v>
      </c>
      <c r="AS39" s="3">
        <v>0.3301</v>
      </c>
      <c r="AT39" s="3">
        <v>0.25459999999999999</v>
      </c>
      <c r="AU39" s="3">
        <v>0.54039999999999999</v>
      </c>
      <c r="AV39" s="3">
        <v>0.74719999999999998</v>
      </c>
      <c r="AW39" s="3">
        <v>0.72330000000000005</v>
      </c>
      <c r="AX39" s="9">
        <v>0.68920000000000003</v>
      </c>
      <c r="AY39" s="9">
        <v>0.71009999999999995</v>
      </c>
      <c r="AZ39" s="9">
        <v>0.71819999999999995</v>
      </c>
      <c r="BA39" s="4">
        <v>472</v>
      </c>
      <c r="BB39" s="3">
        <v>0.2485</v>
      </c>
      <c r="BC39" s="3">
        <v>0.15490000000000001</v>
      </c>
      <c r="BD39" s="3">
        <v>0.1545</v>
      </c>
      <c r="BE39" s="2">
        <v>0.16450000000000001</v>
      </c>
      <c r="BF39" s="2">
        <v>0.1754</v>
      </c>
      <c r="BG39" s="2">
        <v>0.17910000000000001</v>
      </c>
      <c r="BH39" s="2">
        <v>0.40250000000000002</v>
      </c>
      <c r="BI39" s="2">
        <v>0.44109999999999999</v>
      </c>
      <c r="BJ39" s="2">
        <v>0.46879999999999999</v>
      </c>
      <c r="BK39" s="2">
        <v>0.32750000000000001</v>
      </c>
      <c r="BL39" s="2">
        <v>0.34320000000000001</v>
      </c>
      <c r="BM39" s="2">
        <v>0.34939999999999999</v>
      </c>
      <c r="BN39" s="4">
        <v>472</v>
      </c>
      <c r="BO39" s="3">
        <v>0.50509999999999999</v>
      </c>
      <c r="BP39" s="3">
        <v>0.72250000000000003</v>
      </c>
      <c r="BQ39" s="3">
        <v>0.73880000000000001</v>
      </c>
      <c r="BR39" s="2">
        <v>0.30819999999999997</v>
      </c>
      <c r="BS39" s="2">
        <v>0.3085</v>
      </c>
      <c r="BT39" s="2">
        <v>0.31090000000000001</v>
      </c>
      <c r="BU39" s="2">
        <v>0.24990000000000001</v>
      </c>
      <c r="BV39" s="2">
        <v>0.2422</v>
      </c>
      <c r="BW39" s="2">
        <v>0.23710000000000001</v>
      </c>
      <c r="BX39" s="2">
        <v>0.15620000000000001</v>
      </c>
      <c r="BY39" s="2">
        <v>0.16980000000000001</v>
      </c>
      <c r="BZ39" s="2">
        <v>0.17760000000000001</v>
      </c>
      <c r="CA39" s="4">
        <v>472</v>
      </c>
      <c r="CB39" s="3">
        <v>0.42580000000000001</v>
      </c>
      <c r="CC39" s="3">
        <v>0.53939999999999999</v>
      </c>
      <c r="CD39" s="3">
        <v>0.49890000000000001</v>
      </c>
      <c r="CE39" s="2">
        <v>0.38350000000000001</v>
      </c>
      <c r="CF39" s="2">
        <v>0.3967</v>
      </c>
      <c r="CG39" s="2">
        <v>0.39750000000000002</v>
      </c>
      <c r="CH39" s="2">
        <v>0.27850000000000003</v>
      </c>
      <c r="CI39" s="2">
        <v>0.28599999999999998</v>
      </c>
      <c r="CJ39" s="2">
        <v>0.34799999999999998</v>
      </c>
      <c r="CK39" s="2">
        <v>0.255</v>
      </c>
      <c r="CL39" s="2">
        <v>0.27310000000000001</v>
      </c>
      <c r="CM39" s="2">
        <v>0.27800000000000002</v>
      </c>
      <c r="CN39" s="4">
        <v>472</v>
      </c>
      <c r="CO39" s="2">
        <v>0.64569999999999994</v>
      </c>
      <c r="CP39" s="2">
        <v>0.6480999999999999</v>
      </c>
      <c r="CQ39" s="2">
        <v>0.67500000000000004</v>
      </c>
      <c r="CR39" s="2">
        <v>0.26790000000000003</v>
      </c>
      <c r="CS39" s="2">
        <v>0.29909999999999998</v>
      </c>
      <c r="CT39" s="2">
        <v>0.26390000000000002</v>
      </c>
      <c r="CU39" s="24">
        <v>0.2465</v>
      </c>
      <c r="CV39" s="24">
        <v>0.25929999999999997</v>
      </c>
      <c r="CW39" s="24">
        <v>0.23915000000000003</v>
      </c>
      <c r="CX39" s="2">
        <v>0.22509999999999999</v>
      </c>
      <c r="CY39" s="2">
        <v>0.2195</v>
      </c>
      <c r="CZ39" s="2">
        <v>0.21440000000000001</v>
      </c>
      <c r="DA39" s="4">
        <v>472</v>
      </c>
      <c r="DB39" s="2">
        <v>1.1937</v>
      </c>
      <c r="DC39" s="2">
        <v>1.2150000000000001</v>
      </c>
      <c r="DD39" s="2">
        <v>1.2121999999999999</v>
      </c>
      <c r="DE39" s="2">
        <v>0.4793</v>
      </c>
      <c r="DF39" s="2">
        <v>0.53059999999999996</v>
      </c>
      <c r="DG39">
        <v>0.50495000000000001</v>
      </c>
      <c r="DH39" s="24">
        <v>0.39129999999999998</v>
      </c>
      <c r="DI39" s="24">
        <v>0.41820000000000002</v>
      </c>
      <c r="DJ39" s="24">
        <v>0.40327499999999999</v>
      </c>
      <c r="DK39" s="2">
        <v>0.30330000000000001</v>
      </c>
      <c r="DL39" s="2">
        <v>0.30580000000000002</v>
      </c>
      <c r="DM39" s="2">
        <v>0.30159999999999998</v>
      </c>
    </row>
    <row r="40" spans="1:117" x14ac:dyDescent="0.25">
      <c r="A40" s="4">
        <v>474</v>
      </c>
      <c r="B40" s="2">
        <v>0.32650000000000001</v>
      </c>
      <c r="C40" s="2">
        <v>0.39029999999999998</v>
      </c>
      <c r="D40" s="2">
        <v>0.46110000000000001</v>
      </c>
      <c r="E40" s="3">
        <v>0.2772</v>
      </c>
      <c r="F40" s="3">
        <v>0.28699999999999998</v>
      </c>
      <c r="G40" s="3">
        <v>0.29480000000000001</v>
      </c>
      <c r="H40" s="3">
        <v>0.1618</v>
      </c>
      <c r="I40" s="3">
        <v>0.15359999999999999</v>
      </c>
      <c r="J40" s="3">
        <v>0.18890000000000001</v>
      </c>
      <c r="K40" s="9">
        <v>0.13969999999999999</v>
      </c>
      <c r="L40" s="9">
        <v>0.1532</v>
      </c>
      <c r="M40" s="9">
        <v>0.46879999999999999</v>
      </c>
      <c r="N40" s="4">
        <v>474</v>
      </c>
      <c r="O40" s="3">
        <v>0.60660000000000003</v>
      </c>
      <c r="P40" s="3">
        <v>0.67079999999999995</v>
      </c>
      <c r="Q40" s="3">
        <v>0.6119</v>
      </c>
      <c r="R40" s="3">
        <v>0.7419</v>
      </c>
      <c r="S40" s="3">
        <v>0.70799999999999996</v>
      </c>
      <c r="T40" s="3">
        <v>0.77029999999999998</v>
      </c>
      <c r="U40" s="3">
        <v>0.57989999999999997</v>
      </c>
      <c r="V40" s="3">
        <v>0.56289999999999996</v>
      </c>
      <c r="W40" s="3">
        <v>0.7409</v>
      </c>
      <c r="X40" s="9">
        <v>0.38350000000000001</v>
      </c>
      <c r="Y40" s="9">
        <v>0.4093</v>
      </c>
      <c r="Z40" s="9">
        <v>0.4385</v>
      </c>
      <c r="AA40" s="4">
        <v>474</v>
      </c>
      <c r="AB40" s="3">
        <v>0.47420000000000001</v>
      </c>
      <c r="AC40" s="3">
        <v>0.4047</v>
      </c>
      <c r="AD40" s="3">
        <v>0.43780000000000002</v>
      </c>
      <c r="AE40" s="3">
        <v>0.37830000000000003</v>
      </c>
      <c r="AF40" s="3">
        <v>0.30049999999999999</v>
      </c>
      <c r="AG40" s="3">
        <v>0.30130000000000001</v>
      </c>
      <c r="AH40" s="3">
        <v>0.753</v>
      </c>
      <c r="AI40" s="3">
        <v>0.4657</v>
      </c>
      <c r="AJ40" s="3">
        <v>0.4758</v>
      </c>
      <c r="AK40" s="9">
        <v>0.46510000000000001</v>
      </c>
      <c r="AL40" s="9">
        <v>0.46899999999999997</v>
      </c>
      <c r="AM40" s="9">
        <v>0.47910000000000003</v>
      </c>
      <c r="AN40" s="4">
        <v>474</v>
      </c>
      <c r="AO40" s="3">
        <v>0.56259999999999999</v>
      </c>
      <c r="AP40" s="3">
        <v>0.86409999999999998</v>
      </c>
      <c r="AQ40" s="3">
        <v>0.74629999999999996</v>
      </c>
      <c r="AR40" s="3">
        <v>0.32390000000000002</v>
      </c>
      <c r="AS40" s="3">
        <v>0.33119999999999999</v>
      </c>
      <c r="AT40" s="3">
        <v>0.25540000000000002</v>
      </c>
      <c r="AU40" s="3">
        <v>0.52669999999999995</v>
      </c>
      <c r="AV40" s="3">
        <v>0.72819999999999996</v>
      </c>
      <c r="AW40" s="3">
        <v>0.70699999999999996</v>
      </c>
      <c r="AX40" s="9">
        <v>0.67969999999999997</v>
      </c>
      <c r="AY40" s="9">
        <v>0.7</v>
      </c>
      <c r="AZ40" s="9">
        <v>0.70799999999999996</v>
      </c>
      <c r="BA40" s="4">
        <v>474</v>
      </c>
      <c r="BB40" s="3">
        <v>0.2487</v>
      </c>
      <c r="BC40" s="3">
        <v>0.158</v>
      </c>
      <c r="BD40" s="3">
        <v>0.15709999999999999</v>
      </c>
      <c r="BE40" s="2">
        <v>0.16200000000000001</v>
      </c>
      <c r="BF40" s="2">
        <v>0.17269999999999999</v>
      </c>
      <c r="BG40" s="2">
        <v>0.17630000000000001</v>
      </c>
      <c r="BH40" s="2">
        <v>0.39290000000000003</v>
      </c>
      <c r="BI40" s="2">
        <v>0.42980000000000002</v>
      </c>
      <c r="BJ40" s="2">
        <v>0.45929999999999999</v>
      </c>
      <c r="BK40" s="2">
        <v>0.3201</v>
      </c>
      <c r="BL40" s="2">
        <v>0.33550000000000002</v>
      </c>
      <c r="BM40" s="2">
        <v>0.3407</v>
      </c>
      <c r="BN40" s="4">
        <v>474</v>
      </c>
      <c r="BO40" s="3">
        <v>0.51329999999999998</v>
      </c>
      <c r="BP40" s="3">
        <v>0.74</v>
      </c>
      <c r="BQ40" s="3">
        <v>0.75539999999999996</v>
      </c>
      <c r="BR40" s="2">
        <v>0.30309999999999998</v>
      </c>
      <c r="BS40" s="2">
        <v>0.30259999999999998</v>
      </c>
      <c r="BT40" s="2">
        <v>0.30559999999999998</v>
      </c>
      <c r="BU40" s="2">
        <v>0.24640000000000001</v>
      </c>
      <c r="BV40" s="2">
        <v>0.23860000000000001</v>
      </c>
      <c r="BW40" s="2">
        <v>0.23369999999999999</v>
      </c>
      <c r="BX40" s="2">
        <v>0.15479999999999999</v>
      </c>
      <c r="BY40" s="2">
        <v>0.16739999999999999</v>
      </c>
      <c r="BZ40" s="2">
        <v>0.1757</v>
      </c>
      <c r="CA40" s="4">
        <v>474</v>
      </c>
      <c r="CB40" s="3">
        <v>0.43819999999999998</v>
      </c>
      <c r="CC40" s="3">
        <v>0.55500000000000005</v>
      </c>
      <c r="CD40" s="3">
        <v>0.5131</v>
      </c>
      <c r="CE40" s="2">
        <v>0.37780000000000002</v>
      </c>
      <c r="CF40" s="2">
        <v>0.39029999999999998</v>
      </c>
      <c r="CG40" s="2">
        <v>0.39129999999999998</v>
      </c>
      <c r="CH40" s="2">
        <v>0.27260000000000001</v>
      </c>
      <c r="CI40" s="2">
        <v>0.28089999999999998</v>
      </c>
      <c r="CJ40" s="2">
        <v>0.34320000000000001</v>
      </c>
      <c r="CK40" s="2">
        <v>0.24970000000000001</v>
      </c>
      <c r="CL40" s="2">
        <v>0.26719999999999999</v>
      </c>
      <c r="CM40" s="2">
        <v>0.27279999999999999</v>
      </c>
      <c r="CN40" s="4">
        <v>474</v>
      </c>
      <c r="CO40" s="2">
        <v>0.623</v>
      </c>
      <c r="CP40" s="2">
        <v>0.6278999999999999</v>
      </c>
      <c r="CQ40" s="2">
        <v>0.65339999999999998</v>
      </c>
      <c r="CR40" s="2">
        <v>0.2586</v>
      </c>
      <c r="CS40" s="2">
        <v>0.28910000000000002</v>
      </c>
      <c r="CT40" s="2">
        <v>0.25409999999999999</v>
      </c>
      <c r="CU40" s="24">
        <v>0.23804999999999998</v>
      </c>
      <c r="CV40" s="24">
        <v>0.25045000000000001</v>
      </c>
      <c r="CW40" s="24">
        <v>0.23049999999999998</v>
      </c>
      <c r="CX40" s="2">
        <v>0.2175</v>
      </c>
      <c r="CY40" s="2">
        <v>0.21179999999999999</v>
      </c>
      <c r="CZ40" s="2">
        <v>0.2069</v>
      </c>
      <c r="DA40" s="4">
        <v>474</v>
      </c>
      <c r="DB40" s="2">
        <v>1.1776</v>
      </c>
      <c r="DC40" s="2">
        <v>1.1999</v>
      </c>
      <c r="DD40" s="2">
        <v>1.1961999999999999</v>
      </c>
      <c r="DE40" s="2">
        <v>0.47239999999999999</v>
      </c>
      <c r="DF40" s="2">
        <v>0.52359999999999995</v>
      </c>
      <c r="DG40">
        <v>0.498</v>
      </c>
      <c r="DH40" s="24">
        <v>0.38549999999999995</v>
      </c>
      <c r="DI40" s="24">
        <v>0.41209999999999997</v>
      </c>
      <c r="DJ40" s="24">
        <v>0.39754999999999996</v>
      </c>
      <c r="DK40" s="2">
        <v>0.29859999999999998</v>
      </c>
      <c r="DL40" s="2">
        <v>0.30059999999999998</v>
      </c>
      <c r="DM40" s="2">
        <v>0.29709999999999998</v>
      </c>
    </row>
    <row r="41" spans="1:117" x14ac:dyDescent="0.25">
      <c r="A41" s="4">
        <v>476</v>
      </c>
      <c r="B41" s="2">
        <v>0.3241</v>
      </c>
      <c r="C41" s="2">
        <v>0.3866</v>
      </c>
      <c r="D41" s="2">
        <v>0.45829999999999999</v>
      </c>
      <c r="E41" s="3">
        <v>0.2732</v>
      </c>
      <c r="F41" s="3">
        <v>0.2833</v>
      </c>
      <c r="G41" s="3">
        <v>0.28989999999999999</v>
      </c>
      <c r="H41" s="3">
        <v>0.1595</v>
      </c>
      <c r="I41" s="3">
        <v>0.1515</v>
      </c>
      <c r="J41" s="3">
        <v>0.18629999999999999</v>
      </c>
      <c r="K41" s="9">
        <v>0.13700000000000001</v>
      </c>
      <c r="L41" s="9">
        <v>0.15060000000000001</v>
      </c>
      <c r="M41" s="9">
        <v>0.46629999999999999</v>
      </c>
      <c r="N41" s="4">
        <v>476</v>
      </c>
      <c r="O41" s="3">
        <v>0.59819999999999995</v>
      </c>
      <c r="P41" s="3">
        <v>0.66120000000000001</v>
      </c>
      <c r="Q41" s="3">
        <v>0.60350000000000004</v>
      </c>
      <c r="R41" s="3">
        <v>0.73009999999999997</v>
      </c>
      <c r="S41" s="3">
        <v>0.69440000000000002</v>
      </c>
      <c r="T41" s="3">
        <v>0.75519999999999998</v>
      </c>
      <c r="U41" s="3">
        <v>0.56940000000000002</v>
      </c>
      <c r="V41" s="3">
        <v>0.55230000000000001</v>
      </c>
      <c r="W41" s="3">
        <v>0.72909999999999997</v>
      </c>
      <c r="X41" s="9">
        <v>0.37619999999999998</v>
      </c>
      <c r="Y41" s="9">
        <v>0.4022</v>
      </c>
      <c r="Z41" s="9">
        <v>0.43230000000000002</v>
      </c>
      <c r="AA41" s="4">
        <v>476</v>
      </c>
      <c r="AB41" s="3">
        <v>0.48010000000000003</v>
      </c>
      <c r="AC41" s="3">
        <v>0.41249999999999998</v>
      </c>
      <c r="AD41" s="3">
        <v>0.44490000000000002</v>
      </c>
      <c r="AE41" s="3">
        <v>0.38119999999999998</v>
      </c>
      <c r="AF41" s="3">
        <v>0.3044</v>
      </c>
      <c r="AG41" s="3">
        <v>0.30420000000000003</v>
      </c>
      <c r="AH41" s="3">
        <v>0.75019999999999998</v>
      </c>
      <c r="AI41" s="3">
        <v>0.46489999999999998</v>
      </c>
      <c r="AJ41" s="3">
        <v>0.47560000000000002</v>
      </c>
      <c r="AK41" s="9">
        <v>0.45729999999999998</v>
      </c>
      <c r="AL41" s="9">
        <v>0.46200000000000002</v>
      </c>
      <c r="AM41" s="9">
        <v>0.4713</v>
      </c>
      <c r="AN41" s="4">
        <v>476</v>
      </c>
      <c r="AO41" s="3">
        <v>0.57579999999999998</v>
      </c>
      <c r="AP41" s="3">
        <v>0.88759999999999994</v>
      </c>
      <c r="AQ41" s="3">
        <v>0.77180000000000004</v>
      </c>
      <c r="AR41" s="3">
        <v>0.32590000000000002</v>
      </c>
      <c r="AS41" s="3">
        <v>0.3332</v>
      </c>
      <c r="AT41" s="3">
        <v>0.25640000000000002</v>
      </c>
      <c r="AU41" s="3">
        <v>0.51780000000000004</v>
      </c>
      <c r="AV41" s="3">
        <v>0.71279999999999999</v>
      </c>
      <c r="AW41" s="3">
        <v>0.69189999999999996</v>
      </c>
      <c r="AX41" s="9">
        <v>0.67120000000000002</v>
      </c>
      <c r="AY41" s="9">
        <v>0.69220000000000004</v>
      </c>
      <c r="AZ41" s="9">
        <v>0.69930000000000003</v>
      </c>
      <c r="BA41" s="4">
        <v>476</v>
      </c>
      <c r="BB41" s="3">
        <v>0.24640000000000001</v>
      </c>
      <c r="BC41" s="3">
        <v>0.15579999999999999</v>
      </c>
      <c r="BD41" s="3">
        <v>0.15529999999999999</v>
      </c>
      <c r="BE41" s="2">
        <v>0.15920000000000001</v>
      </c>
      <c r="BF41" s="2">
        <v>0.1701</v>
      </c>
      <c r="BG41" s="2">
        <v>0.17299999999999999</v>
      </c>
      <c r="BH41" s="2">
        <v>0.38290000000000002</v>
      </c>
      <c r="BI41" s="2">
        <v>0.42</v>
      </c>
      <c r="BJ41" s="2">
        <v>0.44769999999999999</v>
      </c>
      <c r="BK41" s="2">
        <v>0.31430000000000002</v>
      </c>
      <c r="BL41" s="2">
        <v>0.33</v>
      </c>
      <c r="BM41" s="2">
        <v>0.33450000000000002</v>
      </c>
      <c r="BN41" s="4">
        <v>476</v>
      </c>
      <c r="BO41" s="3">
        <v>0.52139999999999997</v>
      </c>
      <c r="BP41" s="3">
        <v>0.75590000000000002</v>
      </c>
      <c r="BQ41" s="3">
        <v>0.77170000000000005</v>
      </c>
      <c r="BR41" s="2">
        <v>0.29809999999999998</v>
      </c>
      <c r="BS41" s="2">
        <v>0.29880000000000001</v>
      </c>
      <c r="BT41" s="2">
        <v>0.30049999999999999</v>
      </c>
      <c r="BU41" s="2">
        <v>0.24210000000000001</v>
      </c>
      <c r="BV41" s="2">
        <v>0.2339</v>
      </c>
      <c r="BW41" s="2">
        <v>0.22950000000000001</v>
      </c>
      <c r="BX41" s="2">
        <v>0.15379999999999999</v>
      </c>
      <c r="BY41" s="2">
        <v>0.16600000000000001</v>
      </c>
      <c r="BZ41" s="2">
        <v>0.1739</v>
      </c>
      <c r="CA41" s="4">
        <v>476</v>
      </c>
      <c r="CB41" s="3">
        <v>0.44990000000000002</v>
      </c>
      <c r="CC41" s="3">
        <v>0.57050000000000001</v>
      </c>
      <c r="CD41" s="3">
        <v>0.52800000000000002</v>
      </c>
      <c r="CE41" s="2">
        <v>0.37219999999999998</v>
      </c>
      <c r="CF41" s="2">
        <v>0.38550000000000001</v>
      </c>
      <c r="CG41" s="2">
        <v>0.38629999999999998</v>
      </c>
      <c r="CH41" s="2">
        <v>0.26840000000000003</v>
      </c>
      <c r="CI41" s="2">
        <v>0.2762</v>
      </c>
      <c r="CJ41" s="2">
        <v>0.3372</v>
      </c>
      <c r="CK41" s="2">
        <v>0.2467</v>
      </c>
      <c r="CL41" s="2">
        <v>0.26329999999999998</v>
      </c>
      <c r="CM41" s="2">
        <v>0.26929999999999998</v>
      </c>
      <c r="CN41" s="4">
        <v>476</v>
      </c>
      <c r="CO41" s="2">
        <v>0.60569999999999991</v>
      </c>
      <c r="CP41" s="2">
        <v>0.60939999999999994</v>
      </c>
      <c r="CQ41" s="2">
        <v>0.63490000000000002</v>
      </c>
      <c r="CR41" s="2">
        <v>0.25130000000000002</v>
      </c>
      <c r="CS41" s="2">
        <v>0.28129999999999999</v>
      </c>
      <c r="CT41" s="2">
        <v>0.246</v>
      </c>
      <c r="CU41" s="24">
        <v>0.23045000000000002</v>
      </c>
      <c r="CV41" s="24">
        <v>0.2427</v>
      </c>
      <c r="CW41" s="24">
        <v>0.22270000000000001</v>
      </c>
      <c r="CX41" s="2">
        <v>0.20960000000000001</v>
      </c>
      <c r="CY41" s="2">
        <v>0.2041</v>
      </c>
      <c r="CZ41" s="2">
        <v>0.19939999999999999</v>
      </c>
      <c r="DA41" s="4">
        <v>476</v>
      </c>
      <c r="DB41" s="2">
        <v>1.1592</v>
      </c>
      <c r="DC41" s="2">
        <v>1.1801999999999999</v>
      </c>
      <c r="DD41" s="2">
        <v>1.1768000000000001</v>
      </c>
      <c r="DE41" s="2">
        <v>0.46729999999999999</v>
      </c>
      <c r="DF41" s="2">
        <v>0.51700000000000002</v>
      </c>
      <c r="DG41">
        <v>0.49214999999999998</v>
      </c>
      <c r="DH41" s="24">
        <v>0.38034999999999997</v>
      </c>
      <c r="DI41" s="24">
        <v>0.40675</v>
      </c>
      <c r="DJ41" s="24">
        <v>0.39202499999999996</v>
      </c>
      <c r="DK41" s="2">
        <v>0.29339999999999999</v>
      </c>
      <c r="DL41" s="2">
        <v>0.29649999999999999</v>
      </c>
      <c r="DM41" s="2">
        <v>0.29189999999999999</v>
      </c>
    </row>
    <row r="42" spans="1:117" x14ac:dyDescent="0.25">
      <c r="A42" s="4">
        <v>478</v>
      </c>
      <c r="B42" s="2">
        <v>0.31969999999999998</v>
      </c>
      <c r="C42" s="2">
        <v>0.38290000000000002</v>
      </c>
      <c r="D42" s="2">
        <v>0.45300000000000001</v>
      </c>
      <c r="E42" s="3">
        <v>0.2681</v>
      </c>
      <c r="F42" s="3">
        <v>0.27829999999999999</v>
      </c>
      <c r="G42" s="3">
        <v>0.28520000000000001</v>
      </c>
      <c r="H42" s="3">
        <v>0.1583</v>
      </c>
      <c r="I42" s="3">
        <v>0.14879999999999999</v>
      </c>
      <c r="J42" s="3">
        <v>0.18410000000000001</v>
      </c>
      <c r="K42" s="9">
        <v>0.1358</v>
      </c>
      <c r="L42" s="9">
        <v>0.14940000000000001</v>
      </c>
      <c r="M42" s="9">
        <v>0.46350000000000002</v>
      </c>
      <c r="N42" s="4">
        <v>478</v>
      </c>
      <c r="O42" s="3">
        <v>0.58840000000000003</v>
      </c>
      <c r="P42" s="3">
        <v>0.65090000000000003</v>
      </c>
      <c r="Q42" s="3">
        <v>0.59409999999999996</v>
      </c>
      <c r="R42" s="3">
        <v>0.71970000000000001</v>
      </c>
      <c r="S42" s="3">
        <v>0.68320000000000003</v>
      </c>
      <c r="T42" s="3">
        <v>0.74629999999999996</v>
      </c>
      <c r="U42" s="3">
        <v>0.55859999999999999</v>
      </c>
      <c r="V42" s="3">
        <v>0.53969999999999996</v>
      </c>
      <c r="W42" s="3">
        <v>0.71879999999999999</v>
      </c>
      <c r="X42" s="9">
        <v>0.37059999999999998</v>
      </c>
      <c r="Y42" s="9">
        <v>0.39500000000000002</v>
      </c>
      <c r="Z42" s="9">
        <v>0.4234</v>
      </c>
      <c r="AA42" s="4">
        <v>478</v>
      </c>
      <c r="AB42" s="3">
        <v>0.48670000000000002</v>
      </c>
      <c r="AC42" s="3">
        <v>0.41820000000000002</v>
      </c>
      <c r="AD42" s="3">
        <v>0.45140000000000002</v>
      </c>
      <c r="AE42" s="3">
        <v>0.3846</v>
      </c>
      <c r="AF42" s="3">
        <v>0.308</v>
      </c>
      <c r="AG42" s="3">
        <v>0.30859999999999999</v>
      </c>
      <c r="AH42" s="3">
        <v>0.74939999999999996</v>
      </c>
      <c r="AI42" s="3">
        <v>0.46539999999999998</v>
      </c>
      <c r="AJ42" s="3">
        <v>0.47610000000000002</v>
      </c>
      <c r="AK42" s="9">
        <v>0.45050000000000001</v>
      </c>
      <c r="AL42" s="9">
        <v>0.45450000000000002</v>
      </c>
      <c r="AM42" s="9">
        <v>0.46360000000000001</v>
      </c>
      <c r="AN42" s="4">
        <v>478</v>
      </c>
      <c r="AO42" s="3">
        <v>0.59230000000000005</v>
      </c>
      <c r="AP42" s="3">
        <v>0.91459999999999997</v>
      </c>
      <c r="AQ42" s="3">
        <v>0.79900000000000004</v>
      </c>
      <c r="AR42" s="3">
        <v>0.3271</v>
      </c>
      <c r="AS42" s="3">
        <v>0.33500000000000002</v>
      </c>
      <c r="AT42" s="3">
        <v>0.25740000000000002</v>
      </c>
      <c r="AU42" s="3">
        <v>0.50529999999999997</v>
      </c>
      <c r="AV42" s="3">
        <v>0.6986</v>
      </c>
      <c r="AW42" s="3">
        <v>0.67630000000000001</v>
      </c>
      <c r="AX42" s="9">
        <v>0.66249999999999998</v>
      </c>
      <c r="AY42" s="9">
        <v>0.68259999999999998</v>
      </c>
      <c r="AZ42" s="9">
        <v>0.68989999999999996</v>
      </c>
      <c r="BA42" s="4">
        <v>478</v>
      </c>
      <c r="BB42" s="3">
        <v>0.24410000000000001</v>
      </c>
      <c r="BC42" s="3">
        <v>0.15679999999999999</v>
      </c>
      <c r="BD42" s="3">
        <v>0.15540000000000001</v>
      </c>
      <c r="BE42" s="2">
        <v>0.1573</v>
      </c>
      <c r="BF42" s="2">
        <v>0.16750000000000001</v>
      </c>
      <c r="BG42" s="2">
        <v>0.17119999999999999</v>
      </c>
      <c r="BH42" s="2">
        <v>0.37559999999999999</v>
      </c>
      <c r="BI42" s="2">
        <v>0.4108</v>
      </c>
      <c r="BJ42" s="2">
        <v>0.43809999999999999</v>
      </c>
      <c r="BK42" s="2">
        <v>0.30869999999999997</v>
      </c>
      <c r="BL42" s="2">
        <v>0.32379999999999998</v>
      </c>
      <c r="BM42" s="2">
        <v>0.32840000000000003</v>
      </c>
      <c r="BN42" s="4">
        <v>478</v>
      </c>
      <c r="BO42" s="3">
        <v>0.53120000000000001</v>
      </c>
      <c r="BP42" s="3">
        <v>0.77459999999999996</v>
      </c>
      <c r="BQ42" s="3">
        <v>0.79139999999999999</v>
      </c>
      <c r="BR42" s="2">
        <v>0.29349999999999998</v>
      </c>
      <c r="BS42" s="2">
        <v>0.29360000000000003</v>
      </c>
      <c r="BT42" s="2">
        <v>0.29580000000000001</v>
      </c>
      <c r="BU42" s="2">
        <v>0.23899999999999999</v>
      </c>
      <c r="BV42" s="2">
        <v>0.23130000000000001</v>
      </c>
      <c r="BW42" s="2">
        <v>0.22620000000000001</v>
      </c>
      <c r="BX42" s="2">
        <v>0.15279999999999999</v>
      </c>
      <c r="BY42" s="2">
        <v>0.1653</v>
      </c>
      <c r="BZ42" s="2">
        <v>0.1731</v>
      </c>
      <c r="CA42" s="4">
        <v>478</v>
      </c>
      <c r="CB42" s="3">
        <v>0.4617</v>
      </c>
      <c r="CC42" s="3">
        <v>0.58589999999999998</v>
      </c>
      <c r="CD42" s="3">
        <v>0.54210000000000003</v>
      </c>
      <c r="CE42" s="2">
        <v>0.3679</v>
      </c>
      <c r="CF42" s="2">
        <v>0.38009999999999999</v>
      </c>
      <c r="CG42" s="2">
        <v>0.38129999999999997</v>
      </c>
      <c r="CH42" s="2">
        <v>0.2636</v>
      </c>
      <c r="CI42" s="2">
        <v>0.2712</v>
      </c>
      <c r="CJ42" s="2">
        <v>0.33169999999999999</v>
      </c>
      <c r="CK42" s="2">
        <v>0.24260000000000001</v>
      </c>
      <c r="CL42" s="2">
        <v>0.25919999999999999</v>
      </c>
      <c r="CM42" s="2">
        <v>0.26440000000000002</v>
      </c>
      <c r="CN42" s="4">
        <v>478</v>
      </c>
      <c r="CO42" s="2">
        <v>0.58719999999999994</v>
      </c>
      <c r="CP42" s="2">
        <v>0.59139999999999993</v>
      </c>
      <c r="CQ42" s="2">
        <v>0.61590000000000011</v>
      </c>
      <c r="CR42" s="2">
        <v>0.24340000000000001</v>
      </c>
      <c r="CS42" s="2">
        <v>0.27289999999999998</v>
      </c>
      <c r="CT42" s="2">
        <v>0.23669999999999999</v>
      </c>
      <c r="CU42" s="24">
        <v>0.2225</v>
      </c>
      <c r="CV42" s="24">
        <v>0.23424999999999999</v>
      </c>
      <c r="CW42" s="24">
        <v>0.21395</v>
      </c>
      <c r="CX42" s="2">
        <v>0.2016</v>
      </c>
      <c r="CY42" s="2">
        <v>0.1956</v>
      </c>
      <c r="CZ42" s="2">
        <v>0.19120000000000001</v>
      </c>
      <c r="DA42" s="4">
        <v>478</v>
      </c>
      <c r="DB42" s="2">
        <v>1.1475</v>
      </c>
      <c r="DC42" s="2">
        <v>1.1664000000000001</v>
      </c>
      <c r="DD42" s="2">
        <v>1.1631</v>
      </c>
      <c r="DE42" s="2">
        <v>0.46139999999999998</v>
      </c>
      <c r="DF42" s="2">
        <v>0.51160000000000005</v>
      </c>
      <c r="DG42">
        <v>0.48650000000000004</v>
      </c>
      <c r="DH42" s="24">
        <v>0.37519999999999998</v>
      </c>
      <c r="DI42" s="24">
        <v>0.40145000000000003</v>
      </c>
      <c r="DJ42" s="24">
        <v>0.38730000000000003</v>
      </c>
      <c r="DK42" s="2">
        <v>0.28899999999999998</v>
      </c>
      <c r="DL42" s="2">
        <v>0.2913</v>
      </c>
      <c r="DM42" s="2">
        <v>0.28810000000000002</v>
      </c>
    </row>
    <row r="43" spans="1:117" x14ac:dyDescent="0.25">
      <c r="A43" s="4">
        <v>480</v>
      </c>
      <c r="B43" s="2">
        <v>0.31740000000000002</v>
      </c>
      <c r="C43" s="2">
        <v>0.379</v>
      </c>
      <c r="D43" s="2">
        <v>0.45119999999999999</v>
      </c>
      <c r="E43" s="3">
        <v>0.26329999999999998</v>
      </c>
      <c r="F43" s="3">
        <v>0.27239999999999998</v>
      </c>
      <c r="G43" s="3">
        <v>0.27900000000000003</v>
      </c>
      <c r="H43" s="3">
        <v>0.15640000000000001</v>
      </c>
      <c r="I43" s="3">
        <v>0.14680000000000001</v>
      </c>
      <c r="J43" s="3">
        <v>0.1817</v>
      </c>
      <c r="K43" s="9">
        <v>0.13389999999999999</v>
      </c>
      <c r="L43" s="9">
        <v>0.14729999999999999</v>
      </c>
      <c r="M43" s="9">
        <v>0.4597</v>
      </c>
      <c r="N43" s="4">
        <v>480</v>
      </c>
      <c r="O43" s="3">
        <v>0.57879999999999998</v>
      </c>
      <c r="P43" s="3">
        <v>0.6371</v>
      </c>
      <c r="Q43" s="3">
        <v>0.58240000000000003</v>
      </c>
      <c r="R43" s="3">
        <v>0.70469999999999999</v>
      </c>
      <c r="S43" s="3">
        <v>0.66710000000000003</v>
      </c>
      <c r="T43" s="3">
        <v>0.73009999999999997</v>
      </c>
      <c r="U43" s="3">
        <v>0.54520000000000002</v>
      </c>
      <c r="V43" s="3">
        <v>0.52790000000000004</v>
      </c>
      <c r="W43" s="3">
        <v>0.70589999999999997</v>
      </c>
      <c r="X43" s="9">
        <v>0.3624</v>
      </c>
      <c r="Y43" s="9">
        <v>0.38679999999999998</v>
      </c>
      <c r="Z43" s="9">
        <v>0.41549999999999998</v>
      </c>
      <c r="AA43" s="4">
        <v>480</v>
      </c>
      <c r="AB43" s="3">
        <v>0.49569999999999997</v>
      </c>
      <c r="AC43" s="3">
        <v>0.42730000000000001</v>
      </c>
      <c r="AD43" s="3">
        <v>0.46060000000000001</v>
      </c>
      <c r="AE43" s="3">
        <v>0.38829999999999998</v>
      </c>
      <c r="AF43" s="3">
        <v>0.31330000000000002</v>
      </c>
      <c r="AG43" s="3">
        <v>0.31269999999999998</v>
      </c>
      <c r="AH43" s="3">
        <v>0.74980000000000002</v>
      </c>
      <c r="AI43" s="3">
        <v>0.46610000000000001</v>
      </c>
      <c r="AJ43" s="3">
        <v>0.4763</v>
      </c>
      <c r="AK43" s="9">
        <v>0.44269999999999998</v>
      </c>
      <c r="AL43" s="9">
        <v>0.44690000000000002</v>
      </c>
      <c r="AM43" s="9">
        <v>0.45600000000000002</v>
      </c>
      <c r="AN43" s="4">
        <v>480</v>
      </c>
      <c r="AO43" s="3">
        <v>0.61309999999999998</v>
      </c>
      <c r="AP43" s="3">
        <v>0.94799999999999995</v>
      </c>
      <c r="AQ43" s="3">
        <v>0.83789999999999998</v>
      </c>
      <c r="AR43" s="3">
        <v>0.33050000000000002</v>
      </c>
      <c r="AS43" s="3">
        <v>0.33810000000000001</v>
      </c>
      <c r="AT43" s="3">
        <v>0.2606</v>
      </c>
      <c r="AU43" s="3">
        <v>0.49609999999999999</v>
      </c>
      <c r="AV43" s="3">
        <v>0.6804</v>
      </c>
      <c r="AW43" s="3">
        <v>0.66169999999999995</v>
      </c>
      <c r="AX43" s="9">
        <v>0.65400000000000003</v>
      </c>
      <c r="AY43" s="9">
        <v>0.67430000000000001</v>
      </c>
      <c r="AZ43" s="9">
        <v>0.68179999999999996</v>
      </c>
      <c r="BA43" s="4">
        <v>480</v>
      </c>
      <c r="BB43" s="3">
        <v>0.24349999999999999</v>
      </c>
      <c r="BC43" s="3">
        <v>0.15590000000000001</v>
      </c>
      <c r="BD43" s="3">
        <v>0.15490000000000001</v>
      </c>
      <c r="BE43" s="2">
        <v>0.155</v>
      </c>
      <c r="BF43" s="2">
        <v>0.16569999999999999</v>
      </c>
      <c r="BG43" s="2">
        <v>0.16819999999999999</v>
      </c>
      <c r="BH43" s="2">
        <v>0.36549999999999999</v>
      </c>
      <c r="BI43" s="2">
        <v>0.40100000000000002</v>
      </c>
      <c r="BJ43" s="2">
        <v>0.42680000000000001</v>
      </c>
      <c r="BK43" s="2">
        <v>0.30020000000000002</v>
      </c>
      <c r="BL43" s="2">
        <v>0.315</v>
      </c>
      <c r="BM43" s="2">
        <v>0.31969999999999998</v>
      </c>
      <c r="BN43" s="4">
        <v>480</v>
      </c>
      <c r="BO43" s="3">
        <v>0.54290000000000005</v>
      </c>
      <c r="BP43" s="3">
        <v>0.79700000000000004</v>
      </c>
      <c r="BQ43" s="3">
        <v>0.81140000000000001</v>
      </c>
      <c r="BR43" s="2">
        <v>0.28849999999999998</v>
      </c>
      <c r="BS43" s="2">
        <v>0.2883</v>
      </c>
      <c r="BT43" s="2">
        <v>0.29060000000000002</v>
      </c>
      <c r="BU43" s="2">
        <v>0.23549999999999999</v>
      </c>
      <c r="BV43" s="2">
        <v>0.2273</v>
      </c>
      <c r="BW43" s="2">
        <v>0.22270000000000001</v>
      </c>
      <c r="BX43" s="2">
        <v>0.15029999999999999</v>
      </c>
      <c r="BY43" s="2">
        <v>0.16320000000000001</v>
      </c>
      <c r="BZ43" s="2">
        <v>0.1706</v>
      </c>
      <c r="CA43" s="4">
        <v>480</v>
      </c>
      <c r="CB43" s="3">
        <v>0.47520000000000001</v>
      </c>
      <c r="CC43" s="3">
        <v>0.60450000000000004</v>
      </c>
      <c r="CD43" s="3">
        <v>0.55989999999999995</v>
      </c>
      <c r="CE43" s="2">
        <v>0.36270000000000002</v>
      </c>
      <c r="CF43" s="2">
        <v>0.37459999999999999</v>
      </c>
      <c r="CG43" s="2">
        <v>0.37569999999999998</v>
      </c>
      <c r="CH43" s="2">
        <v>0.2586</v>
      </c>
      <c r="CI43" s="2">
        <v>0.26569999999999999</v>
      </c>
      <c r="CJ43" s="2">
        <v>0.3276</v>
      </c>
      <c r="CK43" s="2">
        <v>0.23749999999999999</v>
      </c>
      <c r="CL43" s="2">
        <v>0.25290000000000001</v>
      </c>
      <c r="CM43" s="2">
        <v>0.25890000000000002</v>
      </c>
      <c r="CN43" s="4">
        <v>480</v>
      </c>
      <c r="CO43" s="2">
        <v>0.56479999999999997</v>
      </c>
      <c r="CP43" s="2">
        <v>0.56930000000000003</v>
      </c>
      <c r="CQ43" s="2">
        <v>0.59210000000000007</v>
      </c>
      <c r="CR43" s="2">
        <v>0.2341</v>
      </c>
      <c r="CS43" s="2">
        <v>0.26350000000000001</v>
      </c>
      <c r="CT43" s="2">
        <v>0.22739999999999999</v>
      </c>
      <c r="CU43" s="24">
        <v>0.21295</v>
      </c>
      <c r="CV43" s="24">
        <v>0.22455</v>
      </c>
      <c r="CW43" s="24">
        <v>0.20424999999999999</v>
      </c>
      <c r="CX43" s="2">
        <v>0.1918</v>
      </c>
      <c r="CY43" s="2">
        <v>0.18559999999999999</v>
      </c>
      <c r="CZ43" s="2">
        <v>0.18110000000000001</v>
      </c>
      <c r="DA43" s="4">
        <v>480</v>
      </c>
      <c r="DB43" s="2">
        <v>1.1293</v>
      </c>
      <c r="DC43" s="2">
        <v>1.1495</v>
      </c>
      <c r="DD43" s="2">
        <v>1.1467000000000001</v>
      </c>
      <c r="DE43" s="2">
        <v>0.45350000000000001</v>
      </c>
      <c r="DF43" s="2">
        <v>0.502</v>
      </c>
      <c r="DG43">
        <v>0.47775000000000001</v>
      </c>
      <c r="DH43" s="24">
        <v>0.36855000000000004</v>
      </c>
      <c r="DI43" s="24">
        <v>0.39415</v>
      </c>
      <c r="DJ43" s="24">
        <v>0.38022500000000004</v>
      </c>
      <c r="DK43" s="2">
        <v>0.28360000000000002</v>
      </c>
      <c r="DL43" s="2">
        <v>0.2863</v>
      </c>
      <c r="DM43" s="2">
        <v>0.28270000000000001</v>
      </c>
    </row>
    <row r="44" spans="1:117" x14ac:dyDescent="0.25">
      <c r="A44" s="4">
        <v>482</v>
      </c>
      <c r="B44" s="2">
        <v>0.314</v>
      </c>
      <c r="C44" s="2">
        <v>0.37540000000000001</v>
      </c>
      <c r="D44" s="2">
        <v>0.44740000000000002</v>
      </c>
      <c r="E44" s="3">
        <v>0.25969999999999999</v>
      </c>
      <c r="F44" s="3">
        <v>0.26889999999999997</v>
      </c>
      <c r="G44" s="3">
        <v>0.27550000000000002</v>
      </c>
      <c r="H44" s="3">
        <v>0.15390000000000001</v>
      </c>
      <c r="I44" s="3">
        <v>0.14499999999999999</v>
      </c>
      <c r="J44" s="3">
        <v>0.17879999999999999</v>
      </c>
      <c r="K44" s="9">
        <v>0.1321</v>
      </c>
      <c r="L44" s="9">
        <v>0.14549999999999999</v>
      </c>
      <c r="M44" s="9">
        <v>0.45860000000000001</v>
      </c>
      <c r="N44" s="4">
        <v>482</v>
      </c>
      <c r="O44" s="3">
        <v>0.56879999999999997</v>
      </c>
      <c r="P44" s="3">
        <v>0.62619999999999998</v>
      </c>
      <c r="Q44" s="3">
        <v>0.5736</v>
      </c>
      <c r="R44" s="3">
        <v>0.69379999999999997</v>
      </c>
      <c r="S44" s="3">
        <v>0.65680000000000005</v>
      </c>
      <c r="T44" s="3">
        <v>0.71840000000000004</v>
      </c>
      <c r="U44" s="3">
        <v>0.53600000000000003</v>
      </c>
      <c r="V44" s="3">
        <v>0.51770000000000005</v>
      </c>
      <c r="W44" s="3">
        <v>0.69520000000000004</v>
      </c>
      <c r="X44" s="9">
        <v>0.35699999999999998</v>
      </c>
      <c r="Y44" s="9">
        <v>0.38</v>
      </c>
      <c r="Z44" s="9">
        <v>0.40760000000000002</v>
      </c>
      <c r="AA44" s="4">
        <v>482</v>
      </c>
      <c r="AB44" s="3">
        <v>0.50109999999999999</v>
      </c>
      <c r="AC44" s="3">
        <v>0.43149999999999999</v>
      </c>
      <c r="AD44" s="3">
        <v>0.46689999999999998</v>
      </c>
      <c r="AE44" s="3">
        <v>0.3916</v>
      </c>
      <c r="AF44" s="3">
        <v>0.31740000000000002</v>
      </c>
      <c r="AG44" s="3">
        <v>0.31769999999999998</v>
      </c>
      <c r="AH44" s="3">
        <v>0.75</v>
      </c>
      <c r="AI44" s="3">
        <v>0.4662</v>
      </c>
      <c r="AJ44" s="3">
        <v>0.47760000000000002</v>
      </c>
      <c r="AK44" s="9">
        <v>0.43519999999999998</v>
      </c>
      <c r="AL44" s="9">
        <v>0.43919999999999998</v>
      </c>
      <c r="AM44" s="9">
        <v>0.4481</v>
      </c>
      <c r="AN44" s="4">
        <v>482</v>
      </c>
      <c r="AO44" s="3">
        <v>0.63009999999999999</v>
      </c>
      <c r="AP44" s="3">
        <v>0.9788</v>
      </c>
      <c r="AQ44" s="3">
        <v>0.86890000000000001</v>
      </c>
      <c r="AR44" s="3">
        <v>0.33289999999999997</v>
      </c>
      <c r="AS44" s="3">
        <v>0.34089999999999998</v>
      </c>
      <c r="AT44" s="3">
        <v>0.26200000000000001</v>
      </c>
      <c r="AU44" s="3">
        <v>0.48659999999999998</v>
      </c>
      <c r="AV44" s="3">
        <v>0.66620000000000001</v>
      </c>
      <c r="AW44" s="3">
        <v>0.64749999999999996</v>
      </c>
      <c r="AX44" s="9">
        <v>0.64539999999999997</v>
      </c>
      <c r="AY44" s="9">
        <v>0.66579999999999995</v>
      </c>
      <c r="AZ44" s="9">
        <v>0.6734</v>
      </c>
      <c r="BA44" s="4">
        <v>482</v>
      </c>
      <c r="BB44" s="3">
        <v>0.24210000000000001</v>
      </c>
      <c r="BC44" s="3">
        <v>0.157</v>
      </c>
      <c r="BD44" s="3">
        <v>0.15640000000000001</v>
      </c>
      <c r="BE44" s="2">
        <v>0.1535</v>
      </c>
      <c r="BF44" s="2">
        <v>0.1636</v>
      </c>
      <c r="BG44" s="2">
        <v>0.16619999999999999</v>
      </c>
      <c r="BH44" s="2">
        <v>0.35830000000000001</v>
      </c>
      <c r="BI44" s="2">
        <v>0.39240000000000003</v>
      </c>
      <c r="BJ44" s="2">
        <v>0.41860000000000003</v>
      </c>
      <c r="BK44" s="2">
        <v>0.29549999999999998</v>
      </c>
      <c r="BL44" s="2">
        <v>0.31009999999999999</v>
      </c>
      <c r="BM44" s="2">
        <v>0.31459999999999999</v>
      </c>
      <c r="BN44" s="4">
        <v>482</v>
      </c>
      <c r="BO44" s="3">
        <v>0.55300000000000005</v>
      </c>
      <c r="BP44" s="3">
        <v>0.81610000000000005</v>
      </c>
      <c r="BQ44" s="3">
        <v>0.83330000000000004</v>
      </c>
      <c r="BR44" s="2">
        <v>0.28439999999999999</v>
      </c>
      <c r="BS44" s="2">
        <v>0.28399999999999997</v>
      </c>
      <c r="BT44" s="2">
        <v>0.28610000000000002</v>
      </c>
      <c r="BU44" s="2">
        <v>0.23230000000000001</v>
      </c>
      <c r="BV44" s="2">
        <v>0.22439999999999999</v>
      </c>
      <c r="BW44" s="2">
        <v>0.21909999999999999</v>
      </c>
      <c r="BX44" s="2">
        <v>0.1497</v>
      </c>
      <c r="BY44" s="2">
        <v>0.16170000000000001</v>
      </c>
      <c r="BZ44" s="2">
        <v>0.1704</v>
      </c>
      <c r="CA44" s="4">
        <v>482</v>
      </c>
      <c r="CB44" s="3">
        <v>0.4929</v>
      </c>
      <c r="CC44" s="3">
        <v>0.62609999999999999</v>
      </c>
      <c r="CD44" s="3">
        <v>0.58030000000000004</v>
      </c>
      <c r="CE44" s="2">
        <v>0.35680000000000001</v>
      </c>
      <c r="CF44" s="2">
        <v>0.36899999999999999</v>
      </c>
      <c r="CG44" s="2">
        <v>0.37009999999999998</v>
      </c>
      <c r="CH44" s="2">
        <v>0.2545</v>
      </c>
      <c r="CI44" s="2">
        <v>0.26079999999999998</v>
      </c>
      <c r="CJ44" s="2">
        <v>0.32240000000000002</v>
      </c>
      <c r="CK44" s="2">
        <v>0.2339</v>
      </c>
      <c r="CL44" s="2">
        <v>0.25</v>
      </c>
      <c r="CM44" s="2">
        <v>0.25530000000000003</v>
      </c>
      <c r="CN44" s="4">
        <v>482</v>
      </c>
      <c r="CO44" s="2">
        <v>0.5484</v>
      </c>
      <c r="CP44" s="2">
        <v>0.55279999999999996</v>
      </c>
      <c r="CQ44" s="2">
        <v>0.57339999999999991</v>
      </c>
      <c r="CR44" s="2">
        <v>0.22639999999999999</v>
      </c>
      <c r="CS44" s="2">
        <v>0.2545</v>
      </c>
      <c r="CT44" s="2">
        <v>0.21840000000000001</v>
      </c>
      <c r="CU44" s="24">
        <v>0.20500000000000002</v>
      </c>
      <c r="CV44" s="24">
        <v>0.21595</v>
      </c>
      <c r="CW44" s="24">
        <v>0.19585000000000002</v>
      </c>
      <c r="CX44" s="2">
        <v>0.18360000000000001</v>
      </c>
      <c r="CY44" s="2">
        <v>0.1774</v>
      </c>
      <c r="CZ44" s="2">
        <v>0.17330000000000001</v>
      </c>
      <c r="DA44" s="4">
        <v>482</v>
      </c>
      <c r="DB44" s="2">
        <v>1.1124000000000001</v>
      </c>
      <c r="DC44" s="2">
        <v>1.1312</v>
      </c>
      <c r="DD44" s="2">
        <v>1.1294999999999999</v>
      </c>
      <c r="DE44" s="2">
        <v>0.44819999999999999</v>
      </c>
      <c r="DF44" s="2">
        <v>0.49619999999999997</v>
      </c>
      <c r="DG44">
        <v>0.47219999999999995</v>
      </c>
      <c r="DH44" s="24">
        <v>0.36414999999999997</v>
      </c>
      <c r="DI44" s="24">
        <v>0.38924999999999998</v>
      </c>
      <c r="DJ44" s="24">
        <v>0.37559999999999999</v>
      </c>
      <c r="DK44" s="2">
        <v>0.28010000000000002</v>
      </c>
      <c r="DL44" s="2">
        <v>0.2823</v>
      </c>
      <c r="DM44" s="2">
        <v>0.27900000000000003</v>
      </c>
    </row>
    <row r="45" spans="1:117" x14ac:dyDescent="0.25">
      <c r="A45" s="4">
        <v>484</v>
      </c>
      <c r="B45" s="2">
        <v>0.31069999999999998</v>
      </c>
      <c r="C45" s="2">
        <v>0.37309999999999999</v>
      </c>
      <c r="D45" s="2">
        <v>0.44490000000000002</v>
      </c>
      <c r="E45" s="3">
        <v>0.25580000000000003</v>
      </c>
      <c r="F45" s="3">
        <v>0.26500000000000001</v>
      </c>
      <c r="G45" s="3">
        <v>0.27179999999999999</v>
      </c>
      <c r="H45" s="3">
        <v>0.15140000000000001</v>
      </c>
      <c r="I45" s="3">
        <v>0.14330000000000001</v>
      </c>
      <c r="J45" s="3">
        <v>0.17530000000000001</v>
      </c>
      <c r="K45" s="9">
        <v>0.13009999999999999</v>
      </c>
      <c r="L45" s="9">
        <v>0.1429</v>
      </c>
      <c r="M45" s="9">
        <v>0.45779999999999998</v>
      </c>
      <c r="N45" s="4">
        <v>484</v>
      </c>
      <c r="O45" s="3">
        <v>0.5615</v>
      </c>
      <c r="P45" s="3">
        <v>0.62019999999999997</v>
      </c>
      <c r="Q45" s="3">
        <v>0.56659999999999999</v>
      </c>
      <c r="R45" s="3">
        <v>0.68510000000000004</v>
      </c>
      <c r="S45" s="3">
        <v>0.64559999999999995</v>
      </c>
      <c r="T45" s="3">
        <v>0.70620000000000005</v>
      </c>
      <c r="U45" s="3">
        <v>0.52739999999999998</v>
      </c>
      <c r="V45" s="3">
        <v>0.50929999999999997</v>
      </c>
      <c r="W45" s="3">
        <v>0.68640000000000001</v>
      </c>
      <c r="X45" s="9">
        <v>0.35089999999999999</v>
      </c>
      <c r="Y45" s="9">
        <v>0.3735</v>
      </c>
      <c r="Z45" s="9">
        <v>0.40100000000000002</v>
      </c>
      <c r="AA45" s="4">
        <v>484</v>
      </c>
      <c r="AB45" s="3">
        <v>0.50700000000000001</v>
      </c>
      <c r="AC45" s="3">
        <v>0.43759999999999999</v>
      </c>
      <c r="AD45" s="3">
        <v>0.47310000000000002</v>
      </c>
      <c r="AE45" s="3">
        <v>0.3952</v>
      </c>
      <c r="AF45" s="3">
        <v>0.32169999999999999</v>
      </c>
      <c r="AG45" s="3">
        <v>0.32119999999999999</v>
      </c>
      <c r="AH45" s="3">
        <v>0.74950000000000006</v>
      </c>
      <c r="AI45" s="3">
        <v>0.4677</v>
      </c>
      <c r="AJ45" s="3">
        <v>0.4788</v>
      </c>
      <c r="AK45" s="9">
        <v>0.42780000000000001</v>
      </c>
      <c r="AL45" s="9">
        <v>0.433</v>
      </c>
      <c r="AM45" s="9">
        <v>0.44180000000000003</v>
      </c>
      <c r="AN45" s="4">
        <v>484</v>
      </c>
      <c r="AO45" s="3">
        <v>0.64639999999999997</v>
      </c>
      <c r="AP45" s="3">
        <v>1.0056</v>
      </c>
      <c r="AQ45" s="3">
        <v>0.89680000000000004</v>
      </c>
      <c r="AR45" s="3">
        <v>0.33600000000000002</v>
      </c>
      <c r="AS45" s="3">
        <v>0.34470000000000001</v>
      </c>
      <c r="AT45" s="3">
        <v>0.26429999999999998</v>
      </c>
      <c r="AU45" s="3">
        <v>0.47889999999999999</v>
      </c>
      <c r="AV45" s="3">
        <v>0.65680000000000005</v>
      </c>
      <c r="AW45" s="3">
        <v>0.63660000000000005</v>
      </c>
      <c r="AX45" s="9">
        <v>0.63949999999999996</v>
      </c>
      <c r="AY45" s="9">
        <v>0.65900000000000003</v>
      </c>
      <c r="AZ45" s="9">
        <v>0.6663</v>
      </c>
      <c r="BA45" s="4">
        <v>484</v>
      </c>
      <c r="BB45" s="3">
        <v>0.2417</v>
      </c>
      <c r="BC45" s="3">
        <v>0.15720000000000001</v>
      </c>
      <c r="BD45" s="3">
        <v>0.15570000000000001</v>
      </c>
      <c r="BE45" s="2">
        <v>0.1517</v>
      </c>
      <c r="BF45" s="2">
        <v>0.1623</v>
      </c>
      <c r="BG45" s="2">
        <v>0.16500000000000001</v>
      </c>
      <c r="BH45" s="2">
        <v>0.35260000000000002</v>
      </c>
      <c r="BI45" s="2">
        <v>0.38579999999999998</v>
      </c>
      <c r="BJ45" s="2">
        <v>0.41070000000000001</v>
      </c>
      <c r="BK45" s="2">
        <v>0.29120000000000001</v>
      </c>
      <c r="BL45" s="2">
        <v>0.30530000000000002</v>
      </c>
      <c r="BM45" s="2">
        <v>0.31</v>
      </c>
      <c r="BN45" s="4">
        <v>484</v>
      </c>
      <c r="BO45" s="3">
        <v>0.56269999999999998</v>
      </c>
      <c r="BP45" s="3">
        <v>0.83350000000000002</v>
      </c>
      <c r="BQ45" s="3">
        <v>0.8508</v>
      </c>
      <c r="BR45" s="2">
        <v>0.28010000000000002</v>
      </c>
      <c r="BS45" s="2">
        <v>0.27989999999999998</v>
      </c>
      <c r="BT45" s="2">
        <v>0.28220000000000001</v>
      </c>
      <c r="BU45" s="2">
        <v>0.22939999999999999</v>
      </c>
      <c r="BV45" s="2">
        <v>0.2213</v>
      </c>
      <c r="BW45" s="2">
        <v>0.21590000000000001</v>
      </c>
      <c r="BX45" s="2">
        <v>0.14940000000000001</v>
      </c>
      <c r="BY45" s="2">
        <v>0.161</v>
      </c>
      <c r="BZ45" s="2">
        <v>0.1701</v>
      </c>
      <c r="CA45" s="4">
        <v>484</v>
      </c>
      <c r="CB45" s="3">
        <v>0.50829999999999997</v>
      </c>
      <c r="CC45" s="3">
        <v>0.64549999999999996</v>
      </c>
      <c r="CD45" s="3">
        <v>0.59819999999999995</v>
      </c>
      <c r="CE45" s="2">
        <v>0.3538</v>
      </c>
      <c r="CF45" s="2">
        <v>0.36499999999999999</v>
      </c>
      <c r="CG45" s="2">
        <v>0.3664</v>
      </c>
      <c r="CH45" s="2">
        <v>0.25130000000000002</v>
      </c>
      <c r="CI45" s="2">
        <v>0.25769999999999998</v>
      </c>
      <c r="CJ45" s="2">
        <v>0.31840000000000002</v>
      </c>
      <c r="CK45" s="2">
        <v>0.23039999999999999</v>
      </c>
      <c r="CL45" s="2">
        <v>0.24629999999999999</v>
      </c>
      <c r="CM45" s="2">
        <v>0.25190000000000001</v>
      </c>
      <c r="CN45" s="4">
        <v>484</v>
      </c>
      <c r="CO45" s="2">
        <v>0.53139999999999998</v>
      </c>
      <c r="CP45" s="2">
        <v>0.53590000000000004</v>
      </c>
      <c r="CQ45" s="2">
        <v>0.55820000000000003</v>
      </c>
      <c r="CR45" s="2">
        <v>0.2205</v>
      </c>
      <c r="CS45" s="2">
        <v>0.24740000000000001</v>
      </c>
      <c r="CT45" s="2">
        <v>0.21160000000000001</v>
      </c>
      <c r="CU45" s="24">
        <v>0.19885</v>
      </c>
      <c r="CV45" s="24">
        <v>0.20935000000000001</v>
      </c>
      <c r="CW45" s="24">
        <v>0.18930000000000002</v>
      </c>
      <c r="CX45" s="2">
        <v>0.1772</v>
      </c>
      <c r="CY45" s="2">
        <v>0.17130000000000001</v>
      </c>
      <c r="CZ45" s="2">
        <v>0.16700000000000001</v>
      </c>
      <c r="DA45" s="4">
        <v>484</v>
      </c>
      <c r="DB45" s="2">
        <v>1.0980000000000001</v>
      </c>
      <c r="DC45" s="2">
        <v>1.1168</v>
      </c>
      <c r="DD45" s="2">
        <v>1.1168</v>
      </c>
      <c r="DE45" s="2">
        <v>0.44169999999999998</v>
      </c>
      <c r="DF45" s="2">
        <v>0.48920000000000002</v>
      </c>
      <c r="DG45">
        <v>0.46545000000000003</v>
      </c>
      <c r="DH45" s="24">
        <v>0.35935</v>
      </c>
      <c r="DI45" s="24">
        <v>0.38419999999999999</v>
      </c>
      <c r="DJ45" s="24">
        <v>0.37002500000000005</v>
      </c>
      <c r="DK45" s="2">
        <v>0.27700000000000002</v>
      </c>
      <c r="DL45" s="2">
        <v>0.2792</v>
      </c>
      <c r="DM45" s="2">
        <v>0.27460000000000001</v>
      </c>
    </row>
    <row r="46" spans="1:117" x14ac:dyDescent="0.25">
      <c r="A46" s="4">
        <v>486</v>
      </c>
      <c r="B46" s="2">
        <v>0.30819999999999997</v>
      </c>
      <c r="C46" s="2">
        <v>0.37080000000000002</v>
      </c>
      <c r="D46" s="2">
        <v>0.44219999999999998</v>
      </c>
      <c r="E46" s="3">
        <v>0.25269999999999998</v>
      </c>
      <c r="F46" s="3">
        <v>0.26140000000000002</v>
      </c>
      <c r="G46" s="3">
        <v>0.26790000000000003</v>
      </c>
      <c r="H46" s="3">
        <v>0.14990000000000001</v>
      </c>
      <c r="I46" s="3">
        <v>0.1411</v>
      </c>
      <c r="J46" s="3">
        <v>0.17549999999999999</v>
      </c>
      <c r="K46" s="9">
        <v>0.1285</v>
      </c>
      <c r="L46" s="9">
        <v>0.1414</v>
      </c>
      <c r="M46" s="9">
        <v>0.4551</v>
      </c>
      <c r="N46" s="4">
        <v>486</v>
      </c>
      <c r="O46" s="3">
        <v>0.55500000000000005</v>
      </c>
      <c r="P46" s="3">
        <v>0.61309999999999998</v>
      </c>
      <c r="Q46" s="3">
        <v>0.56000000000000005</v>
      </c>
      <c r="R46" s="3">
        <v>0.67649999999999999</v>
      </c>
      <c r="S46" s="3">
        <v>0.6371</v>
      </c>
      <c r="T46" s="3">
        <v>0.69910000000000005</v>
      </c>
      <c r="U46" s="3">
        <v>0.51990000000000003</v>
      </c>
      <c r="V46" s="3">
        <v>0.50139999999999996</v>
      </c>
      <c r="W46" s="3">
        <v>0.67730000000000001</v>
      </c>
      <c r="X46" s="9">
        <v>0.34589999999999999</v>
      </c>
      <c r="Y46" s="9">
        <v>0.36830000000000002</v>
      </c>
      <c r="Z46" s="9">
        <v>0.39579999999999999</v>
      </c>
      <c r="AA46" s="4">
        <v>486</v>
      </c>
      <c r="AB46" s="3">
        <v>0.51380000000000003</v>
      </c>
      <c r="AC46" s="3">
        <v>0.44359999999999999</v>
      </c>
      <c r="AD46" s="3">
        <v>0.47860000000000003</v>
      </c>
      <c r="AE46" s="3">
        <v>0.39750000000000002</v>
      </c>
      <c r="AF46" s="3">
        <v>0.32469999999999999</v>
      </c>
      <c r="AG46" s="3">
        <v>0.32379999999999998</v>
      </c>
      <c r="AH46" s="3">
        <v>0.74829999999999997</v>
      </c>
      <c r="AI46" s="3">
        <v>0.46820000000000001</v>
      </c>
      <c r="AJ46" s="3">
        <v>0.4788</v>
      </c>
      <c r="AK46" s="9">
        <v>0.42270000000000002</v>
      </c>
      <c r="AL46" s="9">
        <v>0.42670000000000002</v>
      </c>
      <c r="AM46" s="9">
        <v>0.43659999999999999</v>
      </c>
      <c r="AN46" s="4">
        <v>486</v>
      </c>
      <c r="AO46" s="3">
        <v>0.6623</v>
      </c>
      <c r="AP46" s="3">
        <v>1.0335000000000001</v>
      </c>
      <c r="AQ46" s="3">
        <v>0.92569999999999997</v>
      </c>
      <c r="AR46" s="3">
        <v>0.3387</v>
      </c>
      <c r="AS46" s="3">
        <v>0.34739999999999999</v>
      </c>
      <c r="AT46" s="3">
        <v>0.2661</v>
      </c>
      <c r="AU46" s="3">
        <v>0.47199999999999998</v>
      </c>
      <c r="AV46" s="3">
        <v>0.64549999999999996</v>
      </c>
      <c r="AW46" s="3">
        <v>0.62609999999999999</v>
      </c>
      <c r="AX46" s="9">
        <v>0.63519999999999999</v>
      </c>
      <c r="AY46" s="9">
        <v>0.65500000000000003</v>
      </c>
      <c r="AZ46" s="9">
        <v>0.66049999999999998</v>
      </c>
      <c r="BA46" s="4">
        <v>486</v>
      </c>
      <c r="BB46" s="3">
        <v>0.24010000000000001</v>
      </c>
      <c r="BC46" s="3">
        <v>0.15670000000000001</v>
      </c>
      <c r="BD46" s="3">
        <v>0.15620000000000001</v>
      </c>
      <c r="BE46" s="2">
        <v>0.15110000000000001</v>
      </c>
      <c r="BF46" s="2">
        <v>0.16070000000000001</v>
      </c>
      <c r="BG46" s="2">
        <v>0.1641</v>
      </c>
      <c r="BH46" s="2">
        <v>0.3468</v>
      </c>
      <c r="BI46" s="2">
        <v>0.379</v>
      </c>
      <c r="BJ46" s="2">
        <v>0.40510000000000002</v>
      </c>
      <c r="BK46" s="2">
        <v>0.28639999999999999</v>
      </c>
      <c r="BL46" s="2">
        <v>0.30030000000000001</v>
      </c>
      <c r="BM46" s="2">
        <v>0.30530000000000002</v>
      </c>
      <c r="BN46" s="4">
        <v>486</v>
      </c>
      <c r="BO46" s="3">
        <v>0.57269999999999999</v>
      </c>
      <c r="BP46" s="3">
        <v>0.85119999999999996</v>
      </c>
      <c r="BQ46" s="3">
        <v>0.86729999999999996</v>
      </c>
      <c r="BR46" s="2">
        <v>0.2772</v>
      </c>
      <c r="BS46" s="2">
        <v>0.2772</v>
      </c>
      <c r="BT46" s="2">
        <v>0.27900000000000003</v>
      </c>
      <c r="BU46" s="2">
        <v>0.22689999999999999</v>
      </c>
      <c r="BV46" s="2">
        <v>0.21879999999999999</v>
      </c>
      <c r="BW46" s="2">
        <v>0.21360000000000001</v>
      </c>
      <c r="BX46" s="2">
        <v>0.1484</v>
      </c>
      <c r="BY46" s="2">
        <v>0.16020000000000001</v>
      </c>
      <c r="BZ46" s="2">
        <v>0.1681</v>
      </c>
      <c r="CA46" s="4">
        <v>486</v>
      </c>
      <c r="CB46" s="3">
        <v>0.52249999999999996</v>
      </c>
      <c r="CC46" s="3">
        <v>0.66490000000000005</v>
      </c>
      <c r="CD46" s="3">
        <v>0.61499999999999999</v>
      </c>
      <c r="CE46" s="2">
        <v>0.35</v>
      </c>
      <c r="CF46" s="2">
        <v>0.36130000000000001</v>
      </c>
      <c r="CG46" s="2">
        <v>0.36299999999999999</v>
      </c>
      <c r="CH46" s="2">
        <v>0.24740000000000001</v>
      </c>
      <c r="CI46" s="2">
        <v>0.25469999999999998</v>
      </c>
      <c r="CJ46" s="2">
        <v>0.31530000000000002</v>
      </c>
      <c r="CK46" s="2">
        <v>0.2281</v>
      </c>
      <c r="CL46" s="2">
        <v>0.2429</v>
      </c>
      <c r="CM46" s="2">
        <v>0.24840000000000001</v>
      </c>
      <c r="CN46" s="4">
        <v>486</v>
      </c>
      <c r="CO46" s="2">
        <v>0.51760000000000006</v>
      </c>
      <c r="CP46" s="2">
        <v>0.5232</v>
      </c>
      <c r="CQ46" s="2">
        <v>0.54390000000000005</v>
      </c>
      <c r="CR46" s="2">
        <v>0.2145</v>
      </c>
      <c r="CS46" s="2">
        <v>0.2422</v>
      </c>
      <c r="CT46" s="2">
        <v>0.20499999999999999</v>
      </c>
      <c r="CU46" s="24">
        <v>0.19264999999999999</v>
      </c>
      <c r="CV46" s="24">
        <v>0.20329999999999998</v>
      </c>
      <c r="CW46" s="24">
        <v>0.18275</v>
      </c>
      <c r="CX46" s="2">
        <v>0.17080000000000001</v>
      </c>
      <c r="CY46" s="2">
        <v>0.16439999999999999</v>
      </c>
      <c r="CZ46" s="2">
        <v>0.1605</v>
      </c>
      <c r="DA46" s="4">
        <v>486</v>
      </c>
      <c r="DB46" s="2">
        <v>1.0871</v>
      </c>
      <c r="DC46" s="2">
        <v>1.1037999999999999</v>
      </c>
      <c r="DD46" s="2">
        <v>1.1032</v>
      </c>
      <c r="DE46" s="2">
        <v>0.4375</v>
      </c>
      <c r="DF46" s="2">
        <v>0.4849</v>
      </c>
      <c r="DG46">
        <v>0.4612</v>
      </c>
      <c r="DH46" s="24">
        <v>0.3553</v>
      </c>
      <c r="DI46" s="24">
        <v>0.38024999999999998</v>
      </c>
      <c r="DJ46" s="24">
        <v>0.36619999999999997</v>
      </c>
      <c r="DK46" s="2">
        <v>0.27310000000000001</v>
      </c>
      <c r="DL46" s="2">
        <v>0.27560000000000001</v>
      </c>
      <c r="DM46" s="2">
        <v>0.2712</v>
      </c>
    </row>
    <row r="47" spans="1:117" x14ac:dyDescent="0.25">
      <c r="A47" s="4">
        <v>488</v>
      </c>
      <c r="B47" s="2">
        <v>0.30730000000000002</v>
      </c>
      <c r="C47" s="2">
        <v>0.36890000000000001</v>
      </c>
      <c r="D47" s="2">
        <v>0.44090000000000001</v>
      </c>
      <c r="E47" s="3">
        <v>0.24840000000000001</v>
      </c>
      <c r="F47" s="3">
        <v>0.25690000000000002</v>
      </c>
      <c r="G47" s="3">
        <v>0.26350000000000001</v>
      </c>
      <c r="H47" s="3">
        <v>0.1482</v>
      </c>
      <c r="I47" s="3">
        <v>0.13880000000000001</v>
      </c>
      <c r="J47" s="3">
        <v>0.1721</v>
      </c>
      <c r="K47" s="9">
        <v>0.12770000000000001</v>
      </c>
      <c r="L47" s="9">
        <v>0.13919999999999999</v>
      </c>
      <c r="M47" s="9">
        <v>0.45200000000000001</v>
      </c>
      <c r="N47" s="4">
        <v>488</v>
      </c>
      <c r="O47" s="3">
        <v>0.54830000000000001</v>
      </c>
      <c r="P47" s="3">
        <v>0.60399999999999998</v>
      </c>
      <c r="Q47" s="3">
        <v>0.5514</v>
      </c>
      <c r="R47" s="3">
        <v>0.66710000000000003</v>
      </c>
      <c r="S47" s="3">
        <v>0.62529999999999997</v>
      </c>
      <c r="T47" s="3">
        <v>0.68659999999999999</v>
      </c>
      <c r="U47" s="3">
        <v>0.51119999999999999</v>
      </c>
      <c r="V47" s="3">
        <v>0.49209999999999998</v>
      </c>
      <c r="W47" s="3">
        <v>0.66749999999999998</v>
      </c>
      <c r="X47" s="9">
        <v>0.34029999999999999</v>
      </c>
      <c r="Y47" s="9">
        <v>0.36170000000000002</v>
      </c>
      <c r="Z47" s="9">
        <v>0.38829999999999998</v>
      </c>
      <c r="AA47" s="4">
        <v>488</v>
      </c>
      <c r="AB47" s="3">
        <v>0.5202</v>
      </c>
      <c r="AC47" s="3">
        <v>0.45079999999999998</v>
      </c>
      <c r="AD47" s="3">
        <v>0.48530000000000001</v>
      </c>
      <c r="AE47" s="3">
        <v>0.40110000000000001</v>
      </c>
      <c r="AF47" s="3">
        <v>0.32890000000000003</v>
      </c>
      <c r="AG47" s="3">
        <v>0.3286</v>
      </c>
      <c r="AH47" s="3">
        <v>0.749</v>
      </c>
      <c r="AI47" s="3">
        <v>0.46889999999999998</v>
      </c>
      <c r="AJ47" s="3">
        <v>0.48060000000000003</v>
      </c>
      <c r="AK47" s="9">
        <v>0.41649999999999998</v>
      </c>
      <c r="AL47" s="9">
        <v>0.4214</v>
      </c>
      <c r="AM47" s="9">
        <v>0.42959999999999998</v>
      </c>
      <c r="AN47" s="4">
        <v>488</v>
      </c>
      <c r="AO47" s="3">
        <v>0.68300000000000005</v>
      </c>
      <c r="AP47" s="3">
        <v>1.0703</v>
      </c>
      <c r="AQ47" s="3">
        <v>0.96160000000000001</v>
      </c>
      <c r="AR47" s="3">
        <v>0.34250000000000003</v>
      </c>
      <c r="AS47" s="3">
        <v>0.3518</v>
      </c>
      <c r="AT47" s="3">
        <v>0.26900000000000002</v>
      </c>
      <c r="AU47" s="3">
        <v>0.46510000000000001</v>
      </c>
      <c r="AV47" s="3">
        <v>0.63380000000000003</v>
      </c>
      <c r="AW47" s="3">
        <v>0.6149</v>
      </c>
      <c r="AX47" s="9">
        <v>0.62739999999999996</v>
      </c>
      <c r="AY47" s="9">
        <v>0.64749999999999996</v>
      </c>
      <c r="AZ47" s="9">
        <v>0.65329999999999999</v>
      </c>
      <c r="BA47" s="4">
        <v>488</v>
      </c>
      <c r="BB47" s="3">
        <v>0.2404</v>
      </c>
      <c r="BC47" s="3">
        <v>0.15870000000000001</v>
      </c>
      <c r="BD47" s="3">
        <v>0.15679999999999999</v>
      </c>
      <c r="BE47" s="2">
        <v>0.1497</v>
      </c>
      <c r="BF47" s="2">
        <v>0.15890000000000001</v>
      </c>
      <c r="BG47" s="2">
        <v>0.1623</v>
      </c>
      <c r="BH47" s="2">
        <v>0.33989999999999998</v>
      </c>
      <c r="BI47" s="2">
        <v>0.37259999999999999</v>
      </c>
      <c r="BJ47" s="2">
        <v>0.39710000000000001</v>
      </c>
      <c r="BK47" s="2">
        <v>0.28149999999999997</v>
      </c>
      <c r="BL47" s="2">
        <v>0.29549999999999998</v>
      </c>
      <c r="BM47" s="2">
        <v>0.29980000000000001</v>
      </c>
      <c r="BN47" s="4">
        <v>488</v>
      </c>
      <c r="BO47" s="3">
        <v>0.58289999999999997</v>
      </c>
      <c r="BP47" s="3">
        <v>0.87109999999999999</v>
      </c>
      <c r="BQ47" s="3">
        <v>0.88839999999999997</v>
      </c>
      <c r="BR47" s="2">
        <v>0.27250000000000002</v>
      </c>
      <c r="BS47" s="2">
        <v>0.27289999999999998</v>
      </c>
      <c r="BT47" s="2">
        <v>0.27479999999999999</v>
      </c>
      <c r="BU47" s="2">
        <v>0.2235</v>
      </c>
      <c r="BV47" s="2">
        <v>0.21590000000000001</v>
      </c>
      <c r="BW47" s="2">
        <v>0.21060000000000001</v>
      </c>
      <c r="BX47" s="2">
        <v>0.14799999999999999</v>
      </c>
      <c r="BY47" s="2">
        <v>0.15909999999999999</v>
      </c>
      <c r="BZ47" s="2">
        <v>0.1671</v>
      </c>
      <c r="CA47" s="4">
        <v>488</v>
      </c>
      <c r="CB47" s="3">
        <v>0.53669999999999995</v>
      </c>
      <c r="CC47" s="3">
        <v>0.68310000000000004</v>
      </c>
      <c r="CD47" s="3">
        <v>0.63319999999999999</v>
      </c>
      <c r="CE47" s="2">
        <v>0.34510000000000002</v>
      </c>
      <c r="CF47" s="2">
        <v>0.35630000000000001</v>
      </c>
      <c r="CG47" s="2">
        <v>0.35820000000000002</v>
      </c>
      <c r="CH47" s="2">
        <v>0.24390000000000001</v>
      </c>
      <c r="CI47" s="2">
        <v>0.2505</v>
      </c>
      <c r="CJ47" s="2">
        <v>0.31040000000000001</v>
      </c>
      <c r="CK47" s="2">
        <v>0.22420000000000001</v>
      </c>
      <c r="CL47" s="2">
        <v>0.23930000000000001</v>
      </c>
      <c r="CM47" s="2">
        <v>0.2445</v>
      </c>
      <c r="CN47" s="4">
        <v>488</v>
      </c>
      <c r="CO47" s="2">
        <v>0.50009999999999999</v>
      </c>
      <c r="CP47" s="2">
        <v>0.50530000000000008</v>
      </c>
      <c r="CQ47" s="2">
        <v>0.52540000000000009</v>
      </c>
      <c r="CR47" s="2">
        <v>0.20730000000000001</v>
      </c>
      <c r="CS47" s="2">
        <v>0.2339</v>
      </c>
      <c r="CT47" s="2">
        <v>0.19719999999999999</v>
      </c>
      <c r="CU47" s="24">
        <v>0.18509999999999999</v>
      </c>
      <c r="CV47" s="24">
        <v>0.19540000000000002</v>
      </c>
      <c r="CW47" s="24">
        <v>0.17519999999999999</v>
      </c>
      <c r="CX47" s="2">
        <v>0.16289999999999999</v>
      </c>
      <c r="CY47" s="2">
        <v>0.15690000000000001</v>
      </c>
      <c r="CZ47" s="2">
        <v>0.1532</v>
      </c>
      <c r="DA47" s="4">
        <v>488</v>
      </c>
      <c r="DB47" s="2">
        <v>1.0663</v>
      </c>
      <c r="DC47" s="2">
        <v>1.0853999999999999</v>
      </c>
      <c r="DD47" s="2">
        <v>1.0863</v>
      </c>
      <c r="DE47" s="2">
        <v>0.43130000000000002</v>
      </c>
      <c r="DF47" s="2">
        <v>0.4778</v>
      </c>
      <c r="DG47">
        <v>0.45455000000000001</v>
      </c>
      <c r="DH47" s="24">
        <v>0.3503</v>
      </c>
      <c r="DI47" s="24">
        <v>0.37434999999999996</v>
      </c>
      <c r="DJ47" s="24">
        <v>0.360925</v>
      </c>
      <c r="DK47" s="2">
        <v>0.26929999999999998</v>
      </c>
      <c r="DL47" s="2">
        <v>0.27089999999999997</v>
      </c>
      <c r="DM47" s="2">
        <v>0.26729999999999998</v>
      </c>
    </row>
    <row r="48" spans="1:117" x14ac:dyDescent="0.25">
      <c r="A48" s="4">
        <v>490</v>
      </c>
      <c r="B48" s="2">
        <v>0.30480000000000002</v>
      </c>
      <c r="C48" s="2">
        <v>0.3659</v>
      </c>
      <c r="D48" s="2">
        <v>0.4375</v>
      </c>
      <c r="E48" s="3">
        <v>0.2442</v>
      </c>
      <c r="F48" s="3">
        <v>0.25219999999999998</v>
      </c>
      <c r="G48" s="3">
        <v>0.25979999999999998</v>
      </c>
      <c r="H48" s="3">
        <v>0.1469</v>
      </c>
      <c r="I48" s="3">
        <v>0.13700000000000001</v>
      </c>
      <c r="J48" s="3">
        <v>0.17050000000000001</v>
      </c>
      <c r="K48" s="9">
        <v>0.12590000000000001</v>
      </c>
      <c r="L48" s="9">
        <v>0.13830000000000001</v>
      </c>
      <c r="M48" s="9">
        <v>0.45090000000000002</v>
      </c>
      <c r="N48" s="4">
        <v>490</v>
      </c>
      <c r="O48" s="3">
        <v>0.53990000000000005</v>
      </c>
      <c r="P48" s="3">
        <v>0.59430000000000005</v>
      </c>
      <c r="Q48" s="3">
        <v>0.54610000000000003</v>
      </c>
      <c r="R48" s="3">
        <v>0.65539999999999998</v>
      </c>
      <c r="S48" s="3">
        <v>0.61470000000000002</v>
      </c>
      <c r="T48" s="3">
        <v>0.6754</v>
      </c>
      <c r="U48" s="3">
        <v>0.50070000000000003</v>
      </c>
      <c r="V48" s="3">
        <v>0.48259999999999997</v>
      </c>
      <c r="W48" s="3">
        <v>0.65680000000000005</v>
      </c>
      <c r="X48" s="9">
        <v>0.33529999999999999</v>
      </c>
      <c r="Y48" s="9">
        <v>0.35589999999999999</v>
      </c>
      <c r="Z48" s="9">
        <v>0.38240000000000002</v>
      </c>
      <c r="AA48" s="4">
        <v>490</v>
      </c>
      <c r="AB48" s="3">
        <v>0.52639999999999998</v>
      </c>
      <c r="AC48" s="3">
        <v>0.45860000000000001</v>
      </c>
      <c r="AD48" s="3">
        <v>0.49070000000000003</v>
      </c>
      <c r="AE48" s="3">
        <v>0.40479999999999999</v>
      </c>
      <c r="AF48" s="3">
        <v>0.33329999999999999</v>
      </c>
      <c r="AG48" s="3">
        <v>0.33189999999999997</v>
      </c>
      <c r="AH48" s="3">
        <v>0.74929999999999997</v>
      </c>
      <c r="AI48" s="3">
        <v>0.47010000000000002</v>
      </c>
      <c r="AJ48" s="3">
        <v>0.48099999999999998</v>
      </c>
      <c r="AK48" s="9">
        <v>0.41049999999999998</v>
      </c>
      <c r="AL48" s="9">
        <v>0.41460000000000002</v>
      </c>
      <c r="AM48" s="9">
        <v>0.4234</v>
      </c>
      <c r="AN48" s="4">
        <v>490</v>
      </c>
      <c r="AO48" s="3">
        <v>0.70350000000000001</v>
      </c>
      <c r="AP48" s="3">
        <v>1.1041000000000001</v>
      </c>
      <c r="AQ48" s="3">
        <v>0.99839999999999995</v>
      </c>
      <c r="AR48" s="3">
        <v>0.34670000000000001</v>
      </c>
      <c r="AS48" s="3">
        <v>0.35599999999999998</v>
      </c>
      <c r="AT48" s="3">
        <v>0.27150000000000002</v>
      </c>
      <c r="AU48" s="3">
        <v>0.4572</v>
      </c>
      <c r="AV48" s="3">
        <v>0.62280000000000002</v>
      </c>
      <c r="AW48" s="3">
        <v>0.6038</v>
      </c>
      <c r="AX48" s="9">
        <v>0.62290000000000001</v>
      </c>
      <c r="AY48" s="9">
        <v>0.64229999999999998</v>
      </c>
      <c r="AZ48" s="9">
        <v>0.6492</v>
      </c>
      <c r="BA48" s="4">
        <v>490</v>
      </c>
      <c r="BB48" s="3">
        <v>0.23899999999999999</v>
      </c>
      <c r="BC48" s="3">
        <v>0.15840000000000001</v>
      </c>
      <c r="BD48" s="3">
        <v>0.1575</v>
      </c>
      <c r="BE48" s="2">
        <v>0.1482</v>
      </c>
      <c r="BF48" s="2">
        <v>0.15790000000000001</v>
      </c>
      <c r="BG48" s="2">
        <v>0.1608</v>
      </c>
      <c r="BH48" s="2">
        <v>0.33439999999999998</v>
      </c>
      <c r="BI48" s="2">
        <v>0.36599999999999999</v>
      </c>
      <c r="BJ48" s="2">
        <v>0.38979999999999998</v>
      </c>
      <c r="BK48" s="2">
        <v>0.27679999999999999</v>
      </c>
      <c r="BL48" s="2">
        <v>0.2893</v>
      </c>
      <c r="BM48" s="2">
        <v>0.29399999999999998</v>
      </c>
      <c r="BN48" s="4">
        <v>490</v>
      </c>
      <c r="BO48" s="3">
        <v>0.59350000000000003</v>
      </c>
      <c r="BP48" s="3">
        <v>0.89239999999999997</v>
      </c>
      <c r="BQ48" s="3">
        <v>0.91120000000000001</v>
      </c>
      <c r="BR48" s="2">
        <v>0.26860000000000001</v>
      </c>
      <c r="BS48" s="2">
        <v>0.26900000000000002</v>
      </c>
      <c r="BT48" s="2">
        <v>0.27089999999999997</v>
      </c>
      <c r="BU48" s="2">
        <v>0.22120000000000001</v>
      </c>
      <c r="BV48" s="2">
        <v>0.21240000000000001</v>
      </c>
      <c r="BW48" s="2">
        <v>0.20780000000000001</v>
      </c>
      <c r="BX48" s="2">
        <v>0.1459</v>
      </c>
      <c r="BY48" s="2">
        <v>0.15679999999999999</v>
      </c>
      <c r="BZ48" s="2">
        <v>0.16569999999999999</v>
      </c>
      <c r="CA48" s="4">
        <v>490</v>
      </c>
      <c r="CB48" s="3">
        <v>0.5534</v>
      </c>
      <c r="CC48" s="3">
        <v>0.70620000000000005</v>
      </c>
      <c r="CD48" s="3">
        <v>0.65269999999999995</v>
      </c>
      <c r="CE48" s="2">
        <v>0.34100000000000003</v>
      </c>
      <c r="CF48" s="2">
        <v>0.35189999999999999</v>
      </c>
      <c r="CG48" s="2">
        <v>0.35370000000000001</v>
      </c>
      <c r="CH48" s="2">
        <v>0.24030000000000001</v>
      </c>
      <c r="CI48" s="2">
        <v>0.2467</v>
      </c>
      <c r="CJ48" s="2">
        <v>0.30709999999999998</v>
      </c>
      <c r="CK48" s="2">
        <v>0.22059999999999999</v>
      </c>
      <c r="CL48" s="2">
        <v>0.23519999999999999</v>
      </c>
      <c r="CM48" s="2">
        <v>0.2407</v>
      </c>
      <c r="CN48" s="4">
        <v>490</v>
      </c>
      <c r="CO48" s="2">
        <v>0.48260000000000003</v>
      </c>
      <c r="CP48" s="2">
        <v>0.48749999999999999</v>
      </c>
      <c r="CQ48" s="2">
        <v>0.50780000000000003</v>
      </c>
      <c r="CR48" s="2">
        <v>0.20130000000000001</v>
      </c>
      <c r="CS48" s="2">
        <v>0.2273</v>
      </c>
      <c r="CT48" s="2">
        <v>0.1898</v>
      </c>
      <c r="CU48" s="24">
        <v>0.17895</v>
      </c>
      <c r="CV48" s="24">
        <v>0.18895000000000001</v>
      </c>
      <c r="CW48" s="24">
        <v>0.16830000000000001</v>
      </c>
      <c r="CX48" s="2">
        <v>0.15659999999999999</v>
      </c>
      <c r="CY48" s="2">
        <v>0.15060000000000001</v>
      </c>
      <c r="CZ48" s="2">
        <v>0.14680000000000001</v>
      </c>
      <c r="DA48" s="4">
        <v>490</v>
      </c>
      <c r="DB48" s="2">
        <v>1.0481</v>
      </c>
      <c r="DC48" s="2">
        <v>1.0679000000000001</v>
      </c>
      <c r="DD48" s="2">
        <v>1.0670999999999999</v>
      </c>
      <c r="DE48" s="2">
        <v>0.42420000000000002</v>
      </c>
      <c r="DF48" s="2">
        <v>0.4703</v>
      </c>
      <c r="DG48">
        <v>0.44725000000000004</v>
      </c>
      <c r="DH48" s="24">
        <v>0.34499999999999997</v>
      </c>
      <c r="DI48" s="24">
        <v>0.36840000000000001</v>
      </c>
      <c r="DJ48" s="24">
        <v>0.355325</v>
      </c>
      <c r="DK48" s="2">
        <v>0.26579999999999998</v>
      </c>
      <c r="DL48" s="2">
        <v>0.26650000000000001</v>
      </c>
      <c r="DM48" s="2">
        <v>0.26340000000000002</v>
      </c>
    </row>
    <row r="49" spans="1:117" x14ac:dyDescent="0.25">
      <c r="A49" s="4">
        <v>492</v>
      </c>
      <c r="B49" s="2">
        <v>0.3034</v>
      </c>
      <c r="C49" s="2">
        <v>0.3649</v>
      </c>
      <c r="D49" s="2">
        <v>0.4365</v>
      </c>
      <c r="E49" s="3">
        <v>0.2407</v>
      </c>
      <c r="F49" s="3">
        <v>0.2485</v>
      </c>
      <c r="G49" s="3">
        <v>0.25480000000000003</v>
      </c>
      <c r="H49" s="3">
        <v>0.14430000000000001</v>
      </c>
      <c r="I49" s="3">
        <v>0.1356</v>
      </c>
      <c r="J49" s="3">
        <v>0.16750000000000001</v>
      </c>
      <c r="K49" s="9">
        <v>0.1244</v>
      </c>
      <c r="L49" s="9">
        <v>0.1366</v>
      </c>
      <c r="M49" s="9">
        <v>0.44879999999999998</v>
      </c>
      <c r="N49" s="4">
        <v>492</v>
      </c>
      <c r="O49" s="3">
        <v>0.53239999999999998</v>
      </c>
      <c r="P49" s="3">
        <v>0.58609999999999995</v>
      </c>
      <c r="Q49" s="3">
        <v>0.53700000000000003</v>
      </c>
      <c r="R49" s="3">
        <v>0.64559999999999995</v>
      </c>
      <c r="S49" s="3">
        <v>0.60470000000000002</v>
      </c>
      <c r="T49" s="3">
        <v>0.66490000000000005</v>
      </c>
      <c r="U49" s="3">
        <v>0.49280000000000002</v>
      </c>
      <c r="V49" s="3">
        <v>0.47410000000000002</v>
      </c>
      <c r="W49" s="3">
        <v>0.64880000000000004</v>
      </c>
      <c r="X49" s="9">
        <v>0.33</v>
      </c>
      <c r="Y49" s="9">
        <v>0.35010000000000002</v>
      </c>
      <c r="Z49" s="9">
        <v>0.37580000000000002</v>
      </c>
      <c r="AA49" s="4">
        <v>492</v>
      </c>
      <c r="AB49" s="3">
        <v>0.53390000000000004</v>
      </c>
      <c r="AC49" s="3">
        <v>0.46450000000000002</v>
      </c>
      <c r="AD49" s="3">
        <v>0.49840000000000001</v>
      </c>
      <c r="AE49" s="3">
        <v>0.40820000000000001</v>
      </c>
      <c r="AF49" s="3">
        <v>0.33810000000000001</v>
      </c>
      <c r="AG49" s="3">
        <v>0.33689999999999998</v>
      </c>
      <c r="AH49" s="3">
        <v>0.74970000000000003</v>
      </c>
      <c r="AI49" s="3">
        <v>0.4713</v>
      </c>
      <c r="AJ49" s="3">
        <v>0.48249999999999998</v>
      </c>
      <c r="AK49" s="9">
        <v>0.40339999999999998</v>
      </c>
      <c r="AL49" s="9">
        <v>0.4078</v>
      </c>
      <c r="AM49" s="9">
        <v>0.41689999999999999</v>
      </c>
      <c r="AN49" s="4">
        <v>492</v>
      </c>
      <c r="AO49" s="3">
        <v>0.72340000000000004</v>
      </c>
      <c r="AP49" s="3">
        <v>1.1368</v>
      </c>
      <c r="AQ49" s="3">
        <v>1.0379</v>
      </c>
      <c r="AR49" s="3">
        <v>0.35149999999999998</v>
      </c>
      <c r="AS49" s="3">
        <v>0.36020000000000002</v>
      </c>
      <c r="AT49" s="3">
        <v>0.27460000000000001</v>
      </c>
      <c r="AU49" s="3">
        <v>0.45090000000000002</v>
      </c>
      <c r="AV49" s="3">
        <v>0.61329999999999996</v>
      </c>
      <c r="AW49" s="3">
        <v>0.59379999999999999</v>
      </c>
      <c r="AX49" s="9">
        <v>0.61709999999999998</v>
      </c>
      <c r="AY49" s="9">
        <v>0.63600000000000001</v>
      </c>
      <c r="AZ49" s="9">
        <v>0.64319999999999999</v>
      </c>
      <c r="BA49" s="4">
        <v>492</v>
      </c>
      <c r="BB49" s="3">
        <v>0.23730000000000001</v>
      </c>
      <c r="BC49" s="3">
        <v>0.15939999999999999</v>
      </c>
      <c r="BD49" s="3">
        <v>0.15870000000000001</v>
      </c>
      <c r="BE49" s="2">
        <v>0.14680000000000001</v>
      </c>
      <c r="BF49" s="2">
        <v>0.15570000000000001</v>
      </c>
      <c r="BG49" s="2">
        <v>0.15959999999999999</v>
      </c>
      <c r="BH49" s="2">
        <v>0.32779999999999998</v>
      </c>
      <c r="BI49" s="2">
        <v>0.3584</v>
      </c>
      <c r="BJ49" s="2">
        <v>0.38240000000000002</v>
      </c>
      <c r="BK49" s="2">
        <v>0.27289999999999998</v>
      </c>
      <c r="BL49" s="2">
        <v>0.28549999999999998</v>
      </c>
      <c r="BM49" s="2">
        <v>0.29020000000000001</v>
      </c>
      <c r="BN49" s="4">
        <v>492</v>
      </c>
      <c r="BO49" s="3">
        <v>0.60570000000000002</v>
      </c>
      <c r="BP49" s="3">
        <v>0.91410000000000002</v>
      </c>
      <c r="BQ49" s="3">
        <v>0.93120000000000003</v>
      </c>
      <c r="BR49" s="2">
        <v>0.26390000000000002</v>
      </c>
      <c r="BS49" s="2">
        <v>0.26400000000000001</v>
      </c>
      <c r="BT49" s="2">
        <v>0.26590000000000003</v>
      </c>
      <c r="BU49" s="2">
        <v>0.21729999999999999</v>
      </c>
      <c r="BV49" s="2">
        <v>0.20910000000000001</v>
      </c>
      <c r="BW49" s="2">
        <v>0.2041</v>
      </c>
      <c r="BX49" s="2">
        <v>0.1462</v>
      </c>
      <c r="BY49" s="2">
        <v>0.158</v>
      </c>
      <c r="BZ49" s="2">
        <v>0.1656</v>
      </c>
      <c r="CA49" s="4">
        <v>492</v>
      </c>
      <c r="CB49" s="3">
        <v>0.57240000000000002</v>
      </c>
      <c r="CC49" s="3">
        <v>0.73029999999999995</v>
      </c>
      <c r="CD49" s="3">
        <v>0.67689999999999995</v>
      </c>
      <c r="CE49" s="2">
        <v>0.3367</v>
      </c>
      <c r="CF49" s="2">
        <v>0.34720000000000001</v>
      </c>
      <c r="CG49" s="2">
        <v>0.34839999999999999</v>
      </c>
      <c r="CH49" s="2">
        <v>0.23630000000000001</v>
      </c>
      <c r="CI49" s="2">
        <v>0.2429</v>
      </c>
      <c r="CJ49" s="2">
        <v>0.30259999999999998</v>
      </c>
      <c r="CK49" s="2">
        <v>0.21759999999999999</v>
      </c>
      <c r="CL49" s="2">
        <v>0.2324</v>
      </c>
      <c r="CM49" s="2">
        <v>0.23760000000000001</v>
      </c>
      <c r="CN49" s="4">
        <v>492</v>
      </c>
      <c r="CO49" s="2">
        <v>0.4672</v>
      </c>
      <c r="CP49" s="2">
        <v>0.47070000000000001</v>
      </c>
      <c r="CQ49" s="2">
        <v>0.4909</v>
      </c>
      <c r="CR49" s="2">
        <v>0.1956</v>
      </c>
      <c r="CS49" s="2">
        <v>0.221</v>
      </c>
      <c r="CT49" s="2">
        <v>0.1837</v>
      </c>
      <c r="CU49" s="24">
        <v>0.17299999999999999</v>
      </c>
      <c r="CV49" s="24">
        <v>0.18275</v>
      </c>
      <c r="CW49" s="24">
        <v>0.16234999999999999</v>
      </c>
      <c r="CX49" s="2">
        <v>0.15040000000000001</v>
      </c>
      <c r="CY49" s="2">
        <v>0.14449999999999999</v>
      </c>
      <c r="CZ49" s="2">
        <v>0.14099999999999999</v>
      </c>
      <c r="DA49" s="4">
        <v>492</v>
      </c>
      <c r="DB49" s="2">
        <v>1.0318000000000001</v>
      </c>
      <c r="DC49" s="2">
        <v>1.0488</v>
      </c>
      <c r="DD49" s="2">
        <v>1.0464</v>
      </c>
      <c r="DE49" s="2">
        <v>0.41870000000000002</v>
      </c>
      <c r="DF49" s="2">
        <v>0.46379999999999999</v>
      </c>
      <c r="DG49">
        <v>0.44125000000000003</v>
      </c>
      <c r="DH49" s="24">
        <v>0.34055000000000002</v>
      </c>
      <c r="DI49" s="24">
        <v>0.36414999999999997</v>
      </c>
      <c r="DJ49" s="24">
        <v>0.35107500000000003</v>
      </c>
      <c r="DK49" s="2">
        <v>0.26240000000000002</v>
      </c>
      <c r="DL49" s="2">
        <v>0.26450000000000001</v>
      </c>
      <c r="DM49" s="2">
        <v>0.26090000000000002</v>
      </c>
    </row>
    <row r="50" spans="1:117" x14ac:dyDescent="0.25">
      <c r="A50" s="4">
        <v>494</v>
      </c>
      <c r="B50" s="2">
        <v>0.30109999999999998</v>
      </c>
      <c r="C50" s="2">
        <v>0.36109999999999998</v>
      </c>
      <c r="D50" s="2">
        <v>0.43280000000000002</v>
      </c>
      <c r="E50" s="3">
        <v>0.2361</v>
      </c>
      <c r="F50" s="3">
        <v>0.2437</v>
      </c>
      <c r="G50" s="3">
        <v>0.24979999999999999</v>
      </c>
      <c r="H50" s="3">
        <v>0.1429</v>
      </c>
      <c r="I50" s="3">
        <v>0.1331</v>
      </c>
      <c r="J50" s="3">
        <v>0.16550000000000001</v>
      </c>
      <c r="K50" s="9">
        <v>0.1227</v>
      </c>
      <c r="L50" s="9">
        <v>0.1343</v>
      </c>
      <c r="M50" s="9">
        <v>0.44579999999999997</v>
      </c>
      <c r="N50" s="4">
        <v>494</v>
      </c>
      <c r="O50" s="3">
        <v>0.52400000000000002</v>
      </c>
      <c r="P50" s="3">
        <v>0.57850000000000001</v>
      </c>
      <c r="Q50" s="3">
        <v>0.52869999999999995</v>
      </c>
      <c r="R50" s="3">
        <v>0.63639999999999997</v>
      </c>
      <c r="S50" s="3">
        <v>0.59379999999999999</v>
      </c>
      <c r="T50" s="3">
        <v>0.65480000000000005</v>
      </c>
      <c r="U50" s="3">
        <v>0.48309999999999997</v>
      </c>
      <c r="V50" s="3">
        <v>0.46550000000000002</v>
      </c>
      <c r="W50" s="3">
        <v>0.63849999999999996</v>
      </c>
      <c r="X50" s="9">
        <v>0.32519999999999999</v>
      </c>
      <c r="Y50" s="9">
        <v>0.34429999999999999</v>
      </c>
      <c r="Z50" s="9">
        <v>0.36969999999999997</v>
      </c>
      <c r="AA50" s="4">
        <v>494</v>
      </c>
      <c r="AB50" s="3">
        <v>0.53920000000000001</v>
      </c>
      <c r="AC50" s="3">
        <v>0.47</v>
      </c>
      <c r="AD50" s="3">
        <v>0.50460000000000005</v>
      </c>
      <c r="AE50" s="3">
        <v>0.41170000000000001</v>
      </c>
      <c r="AF50" s="3">
        <v>0.34250000000000003</v>
      </c>
      <c r="AG50" s="3">
        <v>0.34129999999999999</v>
      </c>
      <c r="AH50" s="3">
        <v>0.75139999999999996</v>
      </c>
      <c r="AI50" s="3">
        <v>0.4728</v>
      </c>
      <c r="AJ50" s="3">
        <v>0.48399999999999999</v>
      </c>
      <c r="AK50" s="9">
        <v>0.39779999999999999</v>
      </c>
      <c r="AL50" s="9">
        <v>0.40229999999999999</v>
      </c>
      <c r="AM50" s="9">
        <v>0.4108</v>
      </c>
      <c r="AN50" s="4">
        <v>494</v>
      </c>
      <c r="AO50" s="3">
        <v>0.74260000000000004</v>
      </c>
      <c r="AP50" s="3">
        <v>1.1724000000000001</v>
      </c>
      <c r="AQ50" s="3">
        <v>1.0721000000000001</v>
      </c>
      <c r="AR50" s="3">
        <v>0.35610000000000003</v>
      </c>
      <c r="AS50" s="3">
        <v>0.36509999999999998</v>
      </c>
      <c r="AT50" s="3">
        <v>0.27750000000000002</v>
      </c>
      <c r="AU50" s="3">
        <v>0.44400000000000001</v>
      </c>
      <c r="AV50" s="3">
        <v>0.60240000000000005</v>
      </c>
      <c r="AW50" s="3">
        <v>0.58330000000000004</v>
      </c>
      <c r="AX50" s="9">
        <v>0.61150000000000004</v>
      </c>
      <c r="AY50" s="9">
        <v>0.63119999999999998</v>
      </c>
      <c r="AZ50" s="9">
        <v>0.6371</v>
      </c>
      <c r="BA50" s="4">
        <v>494</v>
      </c>
      <c r="BB50" s="3">
        <v>0.2392</v>
      </c>
      <c r="BC50" s="3">
        <v>0.15920000000000001</v>
      </c>
      <c r="BD50" s="3">
        <v>0.15820000000000001</v>
      </c>
      <c r="BE50" s="2">
        <v>0.1464</v>
      </c>
      <c r="BF50" s="2">
        <v>0.1552</v>
      </c>
      <c r="BG50" s="2">
        <v>0.158</v>
      </c>
      <c r="BH50" s="2">
        <v>0.32240000000000002</v>
      </c>
      <c r="BI50" s="2">
        <v>0.35299999999999998</v>
      </c>
      <c r="BJ50" s="2">
        <v>0.37659999999999999</v>
      </c>
      <c r="BK50" s="2">
        <v>0.2676</v>
      </c>
      <c r="BL50" s="2">
        <v>0.28029999999999999</v>
      </c>
      <c r="BM50" s="2">
        <v>0.28470000000000001</v>
      </c>
      <c r="BN50" s="4">
        <v>494</v>
      </c>
      <c r="BO50" s="3">
        <v>0.61550000000000005</v>
      </c>
      <c r="BP50" s="3">
        <v>0.93279999999999996</v>
      </c>
      <c r="BQ50" s="3">
        <v>0.95150000000000001</v>
      </c>
      <c r="BR50" s="2">
        <v>0.26050000000000001</v>
      </c>
      <c r="BS50" s="2">
        <v>0.26140000000000002</v>
      </c>
      <c r="BT50" s="2">
        <v>0.26250000000000001</v>
      </c>
      <c r="BU50" s="2">
        <v>0.21460000000000001</v>
      </c>
      <c r="BV50" s="2">
        <v>0.20619999999999999</v>
      </c>
      <c r="BW50" s="2">
        <v>0.2011</v>
      </c>
      <c r="BX50" s="2">
        <v>0.1449</v>
      </c>
      <c r="BY50" s="2">
        <v>0.15629999999999999</v>
      </c>
      <c r="BZ50" s="2">
        <v>0.16420000000000001</v>
      </c>
      <c r="CA50" s="4">
        <v>494</v>
      </c>
      <c r="CB50" s="3">
        <v>0.59130000000000005</v>
      </c>
      <c r="CC50" s="3">
        <v>0.75480000000000003</v>
      </c>
      <c r="CD50" s="3">
        <v>0.69789999999999996</v>
      </c>
      <c r="CE50" s="2">
        <v>0.33150000000000002</v>
      </c>
      <c r="CF50" s="2">
        <v>0.34250000000000003</v>
      </c>
      <c r="CG50" s="2">
        <v>0.34429999999999999</v>
      </c>
      <c r="CH50" s="2">
        <v>0.2326</v>
      </c>
      <c r="CI50" s="2">
        <v>0.23910000000000001</v>
      </c>
      <c r="CJ50" s="2">
        <v>0.2984</v>
      </c>
      <c r="CK50" s="2">
        <v>0.21379999999999999</v>
      </c>
      <c r="CL50" s="2">
        <v>0.2286</v>
      </c>
      <c r="CM50" s="2">
        <v>0.2334</v>
      </c>
      <c r="CN50" s="4">
        <v>494</v>
      </c>
      <c r="CO50" s="2">
        <v>0.45050000000000001</v>
      </c>
      <c r="CP50" s="2">
        <v>0.45569999999999999</v>
      </c>
      <c r="CQ50" s="2">
        <v>0.47389999999999999</v>
      </c>
      <c r="CR50" s="2">
        <v>0.1895</v>
      </c>
      <c r="CS50" s="2">
        <v>0.21390000000000001</v>
      </c>
      <c r="CT50" s="2">
        <v>0.17710000000000001</v>
      </c>
      <c r="CU50" s="24">
        <v>0.16694999999999999</v>
      </c>
      <c r="CV50" s="24">
        <v>0.1759</v>
      </c>
      <c r="CW50" s="24">
        <v>0.15560000000000002</v>
      </c>
      <c r="CX50" s="2">
        <v>0.1444</v>
      </c>
      <c r="CY50" s="2">
        <v>0.13789999999999999</v>
      </c>
      <c r="CZ50" s="2">
        <v>0.1341</v>
      </c>
      <c r="DA50" s="4">
        <v>494</v>
      </c>
      <c r="DB50" s="2">
        <v>1.0125</v>
      </c>
      <c r="DC50" s="2">
        <v>1.0318000000000001</v>
      </c>
      <c r="DD50" s="2">
        <v>1.0314000000000001</v>
      </c>
      <c r="DE50" s="2">
        <v>0.41260000000000002</v>
      </c>
      <c r="DF50" s="2">
        <v>0.45679999999999998</v>
      </c>
      <c r="DG50">
        <v>0.43469999999999998</v>
      </c>
      <c r="DH50" s="24">
        <v>0.33535000000000004</v>
      </c>
      <c r="DI50" s="24">
        <v>0.35844999999999999</v>
      </c>
      <c r="DJ50" s="24">
        <v>0.34575</v>
      </c>
      <c r="DK50" s="2">
        <v>0.2581</v>
      </c>
      <c r="DL50" s="2">
        <v>0.2601</v>
      </c>
      <c r="DM50" s="2">
        <v>0.25679999999999997</v>
      </c>
    </row>
    <row r="51" spans="1:117" x14ac:dyDescent="0.25">
      <c r="A51" s="4">
        <v>496</v>
      </c>
      <c r="B51" s="2">
        <v>0.30309999999999998</v>
      </c>
      <c r="C51" s="2">
        <v>0.36409999999999998</v>
      </c>
      <c r="D51" s="2">
        <v>0.4365</v>
      </c>
      <c r="E51" s="3">
        <v>0.23250000000000001</v>
      </c>
      <c r="F51" s="3">
        <v>0.24030000000000001</v>
      </c>
      <c r="G51" s="3">
        <v>0.24660000000000001</v>
      </c>
      <c r="H51" s="3">
        <v>0.14130000000000001</v>
      </c>
      <c r="I51" s="3">
        <v>0.13200000000000001</v>
      </c>
      <c r="J51" s="3">
        <v>0.1641</v>
      </c>
      <c r="K51" s="9">
        <v>0.121</v>
      </c>
      <c r="L51" s="9">
        <v>0.13270000000000001</v>
      </c>
      <c r="M51" s="9">
        <v>0.44350000000000001</v>
      </c>
      <c r="N51" s="4">
        <v>496</v>
      </c>
      <c r="O51" s="3">
        <v>0.52239999999999998</v>
      </c>
      <c r="P51" s="3">
        <v>0.57399999999999995</v>
      </c>
      <c r="Q51" s="3">
        <v>0.52759999999999996</v>
      </c>
      <c r="R51" s="3">
        <v>0.627</v>
      </c>
      <c r="S51" s="3">
        <v>0.58409999999999995</v>
      </c>
      <c r="T51" s="3">
        <v>0.64470000000000005</v>
      </c>
      <c r="U51" s="3">
        <v>0.47489999999999999</v>
      </c>
      <c r="V51" s="3">
        <v>0.45679999999999998</v>
      </c>
      <c r="W51" s="3">
        <v>0.63049999999999995</v>
      </c>
      <c r="X51" s="9">
        <v>0.31969999999999998</v>
      </c>
      <c r="Y51" s="9">
        <v>0.33789999999999998</v>
      </c>
      <c r="Z51" s="9">
        <v>0.3629</v>
      </c>
      <c r="AA51" s="4">
        <v>496</v>
      </c>
      <c r="AB51" s="3">
        <v>0.54990000000000006</v>
      </c>
      <c r="AC51" s="3">
        <v>0.48039999999999999</v>
      </c>
      <c r="AD51" s="3">
        <v>0.51539999999999997</v>
      </c>
      <c r="AE51" s="3">
        <v>0.41589999999999999</v>
      </c>
      <c r="AF51" s="3">
        <v>0.34689999999999999</v>
      </c>
      <c r="AG51" s="3">
        <v>0.34539999999999998</v>
      </c>
      <c r="AH51" s="3">
        <v>0.75080000000000002</v>
      </c>
      <c r="AI51" s="3">
        <v>0.4738</v>
      </c>
      <c r="AJ51" s="3">
        <v>0.48470000000000002</v>
      </c>
      <c r="AK51" s="9">
        <v>0.3911</v>
      </c>
      <c r="AL51" s="9">
        <v>0.39529999999999998</v>
      </c>
      <c r="AM51" s="9">
        <v>0.40479999999999999</v>
      </c>
      <c r="AN51" s="4">
        <v>496</v>
      </c>
      <c r="AO51" s="3">
        <v>0.77149999999999996</v>
      </c>
      <c r="AP51" s="3">
        <v>1.2199</v>
      </c>
      <c r="AQ51" s="3">
        <v>1.1274</v>
      </c>
      <c r="AR51" s="3">
        <v>0.36049999999999999</v>
      </c>
      <c r="AS51" s="3">
        <v>0.37040000000000001</v>
      </c>
      <c r="AT51" s="3">
        <v>0.28079999999999999</v>
      </c>
      <c r="AU51" s="3">
        <v>0.43590000000000001</v>
      </c>
      <c r="AV51" s="3">
        <v>0.59219999999999995</v>
      </c>
      <c r="AW51" s="3">
        <v>0.5736</v>
      </c>
      <c r="AX51" s="9">
        <v>0.60599999999999998</v>
      </c>
      <c r="AY51" s="9">
        <v>0.625</v>
      </c>
      <c r="AZ51" s="9">
        <v>0.63139999999999996</v>
      </c>
      <c r="BA51" s="4">
        <v>496</v>
      </c>
      <c r="BB51" s="3">
        <v>0.2364</v>
      </c>
      <c r="BC51" s="3">
        <v>0.15959999999999999</v>
      </c>
      <c r="BD51" s="3">
        <v>0.159</v>
      </c>
      <c r="BE51" s="2">
        <v>0.14430000000000001</v>
      </c>
      <c r="BF51" s="2">
        <v>0.15379999999999999</v>
      </c>
      <c r="BG51" s="2">
        <v>0.1565</v>
      </c>
      <c r="BH51" s="2">
        <v>0.31630000000000003</v>
      </c>
      <c r="BI51" s="2">
        <v>0.34589999999999999</v>
      </c>
      <c r="BJ51" s="2">
        <v>0.36940000000000001</v>
      </c>
      <c r="BK51" s="2">
        <v>0.26340000000000002</v>
      </c>
      <c r="BL51" s="2">
        <v>0.2757</v>
      </c>
      <c r="BM51" s="2">
        <v>0.27989999999999998</v>
      </c>
      <c r="BN51" s="4">
        <v>496</v>
      </c>
      <c r="BO51" s="3">
        <v>0.63229999999999997</v>
      </c>
      <c r="BP51" s="3">
        <v>0.95940000000000003</v>
      </c>
      <c r="BQ51" s="3">
        <v>0.97870000000000001</v>
      </c>
      <c r="BR51" s="2">
        <v>0.25609999999999999</v>
      </c>
      <c r="BS51" s="2">
        <v>0.25650000000000001</v>
      </c>
      <c r="BT51" s="2">
        <v>0.25769999999999998</v>
      </c>
      <c r="BU51" s="2">
        <v>0.2107</v>
      </c>
      <c r="BV51" s="2">
        <v>0.2029</v>
      </c>
      <c r="BW51" s="2">
        <v>0.19789999999999999</v>
      </c>
      <c r="BX51" s="2">
        <v>0.14369999999999999</v>
      </c>
      <c r="BY51" s="2">
        <v>0.15459999999999999</v>
      </c>
      <c r="BZ51" s="2">
        <v>0.1633</v>
      </c>
      <c r="CA51" s="4">
        <v>496</v>
      </c>
      <c r="CB51" s="3">
        <v>0.60980000000000001</v>
      </c>
      <c r="CC51" s="3">
        <v>0.77849999999999997</v>
      </c>
      <c r="CD51" s="3">
        <v>0.72030000000000005</v>
      </c>
      <c r="CE51" s="2">
        <v>0.32690000000000002</v>
      </c>
      <c r="CF51" s="2">
        <v>0.33739999999999998</v>
      </c>
      <c r="CG51" s="2">
        <v>0.33950000000000002</v>
      </c>
      <c r="CH51" s="2">
        <v>0.22869999999999999</v>
      </c>
      <c r="CI51" s="2">
        <v>0.23480000000000001</v>
      </c>
      <c r="CJ51" s="2">
        <v>0.29480000000000001</v>
      </c>
      <c r="CK51" s="2">
        <v>0.2107</v>
      </c>
      <c r="CL51" s="2">
        <v>0.22509999999999999</v>
      </c>
      <c r="CM51" s="2">
        <v>0.2303</v>
      </c>
      <c r="CN51" s="4">
        <v>496</v>
      </c>
      <c r="CO51" s="2">
        <v>0.43370000000000003</v>
      </c>
      <c r="CP51" s="2">
        <v>0.43859999999999999</v>
      </c>
      <c r="CQ51" s="2">
        <v>0.45610000000000001</v>
      </c>
      <c r="CR51" s="2">
        <v>0.18410000000000001</v>
      </c>
      <c r="CS51" s="2">
        <v>0.20830000000000001</v>
      </c>
      <c r="CT51" s="2">
        <v>0.1711</v>
      </c>
      <c r="CU51" s="24">
        <v>0.16084999999999999</v>
      </c>
      <c r="CV51" s="24">
        <v>0.17020000000000002</v>
      </c>
      <c r="CW51" s="24">
        <v>0.14990000000000001</v>
      </c>
      <c r="CX51" s="2">
        <v>0.1376</v>
      </c>
      <c r="CY51" s="2">
        <v>0.1321</v>
      </c>
      <c r="CZ51" s="2">
        <v>0.12870000000000001</v>
      </c>
      <c r="DA51" s="4">
        <v>496</v>
      </c>
      <c r="DB51" s="2">
        <v>0.99360000000000004</v>
      </c>
      <c r="DC51" s="2">
        <v>1.0089999999999999</v>
      </c>
      <c r="DD51" s="2">
        <v>1.0084</v>
      </c>
      <c r="DE51" s="2">
        <v>0.4052</v>
      </c>
      <c r="DF51" s="2">
        <v>0.4486</v>
      </c>
      <c r="DG51">
        <v>0.4269</v>
      </c>
      <c r="DH51" s="24">
        <v>0.3301</v>
      </c>
      <c r="DI51" s="24">
        <v>0.35244999999999999</v>
      </c>
      <c r="DJ51" s="24">
        <v>0.3397</v>
      </c>
      <c r="DK51" s="2">
        <v>0.255</v>
      </c>
      <c r="DL51" s="2">
        <v>0.25629999999999997</v>
      </c>
      <c r="DM51" s="2">
        <v>0.2525</v>
      </c>
    </row>
    <row r="52" spans="1:117" x14ac:dyDescent="0.25">
      <c r="A52" s="4">
        <v>498</v>
      </c>
      <c r="B52" s="2">
        <v>0.30170000000000002</v>
      </c>
      <c r="C52" s="2">
        <v>0.36149999999999999</v>
      </c>
      <c r="D52" s="2">
        <v>0.43140000000000001</v>
      </c>
      <c r="E52" s="3">
        <v>0.22850000000000001</v>
      </c>
      <c r="F52" s="3">
        <v>0.2359</v>
      </c>
      <c r="G52" s="3">
        <v>0.24199999999999999</v>
      </c>
      <c r="H52" s="3">
        <v>0.1391</v>
      </c>
      <c r="I52" s="3">
        <v>0.1298</v>
      </c>
      <c r="J52" s="3">
        <v>0.1613</v>
      </c>
      <c r="K52" s="9">
        <v>0.11990000000000001</v>
      </c>
      <c r="L52" s="9">
        <v>0.13139999999999999</v>
      </c>
      <c r="M52" s="9">
        <v>0.4415</v>
      </c>
      <c r="N52" s="4">
        <v>498</v>
      </c>
      <c r="O52" s="3">
        <v>0.51470000000000005</v>
      </c>
      <c r="P52" s="3">
        <v>0.56510000000000005</v>
      </c>
      <c r="Q52" s="3">
        <v>0.51949999999999996</v>
      </c>
      <c r="R52" s="3">
        <v>0.61709999999999998</v>
      </c>
      <c r="S52" s="3">
        <v>0.57410000000000005</v>
      </c>
      <c r="T52" s="3">
        <v>0.63519999999999999</v>
      </c>
      <c r="U52" s="3">
        <v>0.46650000000000003</v>
      </c>
      <c r="V52" s="3">
        <v>0.44850000000000001</v>
      </c>
      <c r="W52" s="3">
        <v>0.62080000000000002</v>
      </c>
      <c r="X52" s="9">
        <v>0.31480000000000002</v>
      </c>
      <c r="Y52" s="9">
        <v>0.33239999999999997</v>
      </c>
      <c r="Z52" s="9">
        <v>0.35749999999999998</v>
      </c>
      <c r="AA52" s="4">
        <v>498</v>
      </c>
      <c r="AB52" s="3">
        <v>0.55220000000000002</v>
      </c>
      <c r="AC52" s="3">
        <v>0.48770000000000002</v>
      </c>
      <c r="AD52" s="3">
        <v>0.51970000000000005</v>
      </c>
      <c r="AE52" s="3">
        <v>0.41799999999999998</v>
      </c>
      <c r="AF52" s="3">
        <v>0.34989999999999999</v>
      </c>
      <c r="AG52" s="3">
        <v>0.3478</v>
      </c>
      <c r="AH52" s="3">
        <v>0.74919999999999998</v>
      </c>
      <c r="AI52" s="3">
        <v>0.47349999999999998</v>
      </c>
      <c r="AJ52" s="3">
        <v>0.48499999999999999</v>
      </c>
      <c r="AK52" s="9">
        <v>0.38579999999999998</v>
      </c>
      <c r="AL52" s="9">
        <v>0.3896</v>
      </c>
      <c r="AM52" s="9">
        <v>0.39929999999999999</v>
      </c>
      <c r="AN52" s="4">
        <v>498</v>
      </c>
      <c r="AO52" s="3">
        <v>0.78959999999999997</v>
      </c>
      <c r="AP52" s="3">
        <v>1.2552000000000001</v>
      </c>
      <c r="AQ52" s="3">
        <v>1.1623000000000001</v>
      </c>
      <c r="AR52" s="3">
        <v>0.36430000000000001</v>
      </c>
      <c r="AS52" s="3">
        <v>0.37469999999999998</v>
      </c>
      <c r="AT52" s="3">
        <v>0.28310000000000002</v>
      </c>
      <c r="AU52" s="3">
        <v>0.43090000000000001</v>
      </c>
      <c r="AV52" s="3">
        <v>0.58320000000000005</v>
      </c>
      <c r="AW52" s="3">
        <v>0.56459999999999999</v>
      </c>
      <c r="AX52" s="9">
        <v>0.60160000000000002</v>
      </c>
      <c r="AY52" s="9">
        <v>0.62009999999999998</v>
      </c>
      <c r="AZ52" s="9">
        <v>0.62729999999999997</v>
      </c>
      <c r="BA52" s="4">
        <v>498</v>
      </c>
      <c r="BB52" s="3">
        <v>0.24079999999999999</v>
      </c>
      <c r="BC52" s="3">
        <v>0.16500000000000001</v>
      </c>
      <c r="BD52" s="3">
        <v>0.1638</v>
      </c>
      <c r="BE52" s="2">
        <v>0.14399999999999999</v>
      </c>
      <c r="BF52" s="2">
        <v>0.153</v>
      </c>
      <c r="BG52" s="2">
        <v>0.15670000000000001</v>
      </c>
      <c r="BH52" s="2">
        <v>0.31130000000000002</v>
      </c>
      <c r="BI52" s="2">
        <v>0.3407</v>
      </c>
      <c r="BJ52" s="2">
        <v>0.36370000000000002</v>
      </c>
      <c r="BK52" s="2">
        <v>0.25869999999999999</v>
      </c>
      <c r="BL52" s="2">
        <v>0.27150000000000002</v>
      </c>
      <c r="BM52" s="2">
        <v>0.2757</v>
      </c>
      <c r="BN52" s="4">
        <v>498</v>
      </c>
      <c r="BO52" s="3">
        <v>0.6411</v>
      </c>
      <c r="BP52" s="3">
        <v>0.97850000000000004</v>
      </c>
      <c r="BQ52" s="3">
        <v>0.99629999999999996</v>
      </c>
      <c r="BR52" s="2">
        <v>0.25290000000000001</v>
      </c>
      <c r="BS52" s="2">
        <v>0.2535</v>
      </c>
      <c r="BT52" s="2">
        <v>0.25340000000000001</v>
      </c>
      <c r="BU52" s="2">
        <v>0.2089</v>
      </c>
      <c r="BV52" s="2">
        <v>0.19980000000000001</v>
      </c>
      <c r="BW52" s="2">
        <v>0.1956</v>
      </c>
      <c r="BX52" s="2">
        <v>0.14280000000000001</v>
      </c>
      <c r="BY52" s="2">
        <v>0.15290000000000001</v>
      </c>
      <c r="BZ52" s="2">
        <v>0.16170000000000001</v>
      </c>
      <c r="CA52" s="4">
        <v>498</v>
      </c>
      <c r="CB52" s="3">
        <v>0.63670000000000004</v>
      </c>
      <c r="CC52" s="3">
        <v>0.81279999999999997</v>
      </c>
      <c r="CD52" s="3">
        <v>0.751</v>
      </c>
      <c r="CE52" s="2">
        <v>0.32240000000000002</v>
      </c>
      <c r="CF52" s="2">
        <v>0.33300000000000002</v>
      </c>
      <c r="CG52" s="2">
        <v>0.3342</v>
      </c>
      <c r="CH52" s="2">
        <v>0.22570000000000001</v>
      </c>
      <c r="CI52" s="2">
        <v>0.23139999999999999</v>
      </c>
      <c r="CJ52" s="2">
        <v>0.29039999999999999</v>
      </c>
      <c r="CK52" s="2">
        <v>0.20760000000000001</v>
      </c>
      <c r="CL52" s="2">
        <v>0.2213</v>
      </c>
      <c r="CM52" s="2">
        <v>0.22650000000000001</v>
      </c>
      <c r="CN52" s="4">
        <v>498</v>
      </c>
      <c r="CO52" s="2">
        <v>0.42080000000000001</v>
      </c>
      <c r="CP52" s="2">
        <v>0.42530000000000001</v>
      </c>
      <c r="CQ52" s="2">
        <v>0.44180000000000003</v>
      </c>
      <c r="CR52" s="2">
        <v>0.17929999999999999</v>
      </c>
      <c r="CS52" s="2">
        <v>0.2026</v>
      </c>
      <c r="CT52" s="2">
        <v>0.16619999999999999</v>
      </c>
      <c r="CU52" s="24">
        <v>0.15589999999999998</v>
      </c>
      <c r="CV52" s="24">
        <v>0.16444999999999999</v>
      </c>
      <c r="CW52" s="24">
        <v>0.1449</v>
      </c>
      <c r="CX52" s="2">
        <v>0.13250000000000001</v>
      </c>
      <c r="CY52" s="2">
        <v>0.1263</v>
      </c>
      <c r="CZ52" s="2">
        <v>0.1236</v>
      </c>
      <c r="DA52" s="4">
        <v>498</v>
      </c>
      <c r="DB52" s="2">
        <v>0.97589999999999999</v>
      </c>
      <c r="DC52" s="2">
        <v>0.99309999999999998</v>
      </c>
      <c r="DD52" s="2">
        <v>0.99250000000000005</v>
      </c>
      <c r="DE52" s="2">
        <v>0.39910000000000001</v>
      </c>
      <c r="DF52" s="2">
        <v>0.44209999999999999</v>
      </c>
      <c r="DG52">
        <v>0.42059999999999997</v>
      </c>
      <c r="DH52" s="24">
        <v>0.32474999999999998</v>
      </c>
      <c r="DI52" s="24">
        <v>0.34709999999999996</v>
      </c>
      <c r="DJ52" s="24">
        <v>0.33424999999999999</v>
      </c>
      <c r="DK52" s="2">
        <v>0.25040000000000001</v>
      </c>
      <c r="DL52" s="2">
        <v>0.25209999999999999</v>
      </c>
      <c r="DM52" s="2">
        <v>0.24790000000000001</v>
      </c>
    </row>
    <row r="53" spans="1:117" x14ac:dyDescent="0.25">
      <c r="A53" s="4">
        <v>500</v>
      </c>
      <c r="B53" s="2">
        <v>0.30120000000000002</v>
      </c>
      <c r="C53" s="2">
        <v>0.36049999999999999</v>
      </c>
      <c r="D53" s="2">
        <v>0.432</v>
      </c>
      <c r="E53" s="3">
        <v>0.22450000000000001</v>
      </c>
      <c r="F53" s="3">
        <v>0.23269999999999999</v>
      </c>
      <c r="G53" s="3">
        <v>0.2384</v>
      </c>
      <c r="H53" s="3">
        <v>0.13769999999999999</v>
      </c>
      <c r="I53" s="3">
        <v>0.1283</v>
      </c>
      <c r="J53" s="3">
        <v>0.16020000000000001</v>
      </c>
      <c r="K53" s="9">
        <v>0.11840000000000001</v>
      </c>
      <c r="L53" s="9">
        <v>0.1298</v>
      </c>
      <c r="M53" s="9">
        <v>0.43980000000000002</v>
      </c>
      <c r="N53" s="4">
        <v>500</v>
      </c>
      <c r="O53" s="3">
        <v>0.50849999999999995</v>
      </c>
      <c r="P53" s="3">
        <v>0.5585</v>
      </c>
      <c r="Q53" s="3">
        <v>0.51090000000000002</v>
      </c>
      <c r="R53" s="3">
        <v>0.60629999999999995</v>
      </c>
      <c r="S53" s="3">
        <v>0.56310000000000004</v>
      </c>
      <c r="T53" s="3">
        <v>0.62239999999999995</v>
      </c>
      <c r="U53" s="3">
        <v>0.45700000000000002</v>
      </c>
      <c r="V53" s="3">
        <v>0.44009999999999999</v>
      </c>
      <c r="W53" s="3">
        <v>0.61029999999999995</v>
      </c>
      <c r="X53" s="9">
        <v>0.30969999999999998</v>
      </c>
      <c r="Y53" s="9">
        <v>0.32719999999999999</v>
      </c>
      <c r="Z53" s="9">
        <v>0.35139999999999999</v>
      </c>
      <c r="AA53" s="4">
        <v>500</v>
      </c>
      <c r="AB53" s="3">
        <v>0.56079999999999997</v>
      </c>
      <c r="AC53" s="3">
        <v>0.48970000000000002</v>
      </c>
      <c r="AD53" s="3">
        <v>0.52639999999999998</v>
      </c>
      <c r="AE53" s="3">
        <v>0.4214</v>
      </c>
      <c r="AF53" s="3">
        <v>0.35399999999999998</v>
      </c>
      <c r="AG53" s="3">
        <v>0.35120000000000001</v>
      </c>
      <c r="AH53" s="3">
        <v>0.75009999999999999</v>
      </c>
      <c r="AI53" s="3">
        <v>0.47370000000000001</v>
      </c>
      <c r="AJ53" s="3">
        <v>0.48599999999999999</v>
      </c>
      <c r="AK53" s="9">
        <v>0.38059999999999999</v>
      </c>
      <c r="AL53" s="9">
        <v>0.38479999999999998</v>
      </c>
      <c r="AM53" s="9">
        <v>0.39369999999999999</v>
      </c>
      <c r="AN53" s="4">
        <v>500</v>
      </c>
      <c r="AO53" s="3">
        <v>0.81430000000000002</v>
      </c>
      <c r="AP53" s="3">
        <v>1.2976000000000001</v>
      </c>
      <c r="AQ53" s="3">
        <v>1.2030000000000001</v>
      </c>
      <c r="AR53" s="3">
        <v>0.37019999999999997</v>
      </c>
      <c r="AS53" s="3">
        <v>0.38</v>
      </c>
      <c r="AT53" s="3">
        <v>0.28789999999999999</v>
      </c>
      <c r="AU53" s="3">
        <v>0.42449999999999999</v>
      </c>
      <c r="AV53" s="3">
        <v>0.57430000000000003</v>
      </c>
      <c r="AW53" s="3">
        <v>0.55710000000000004</v>
      </c>
      <c r="AX53" s="9">
        <v>0.5968</v>
      </c>
      <c r="AY53" s="9">
        <v>0.61550000000000005</v>
      </c>
      <c r="AZ53" s="9">
        <v>0.62080000000000002</v>
      </c>
      <c r="BA53" s="4">
        <v>500</v>
      </c>
      <c r="BB53" s="3">
        <v>0.2397</v>
      </c>
      <c r="BC53" s="3">
        <v>0.16539999999999999</v>
      </c>
      <c r="BD53" s="3">
        <v>0.16470000000000001</v>
      </c>
      <c r="BE53" s="2">
        <v>0.1424</v>
      </c>
      <c r="BF53" s="2">
        <v>0.15090000000000001</v>
      </c>
      <c r="BG53" s="2">
        <v>0.155</v>
      </c>
      <c r="BH53" s="2">
        <v>0.30549999999999999</v>
      </c>
      <c r="BI53" s="2">
        <v>0.33500000000000002</v>
      </c>
      <c r="BJ53" s="2">
        <v>0.35699999999999998</v>
      </c>
      <c r="BK53" s="2">
        <v>0.25440000000000002</v>
      </c>
      <c r="BL53" s="2">
        <v>0.2671</v>
      </c>
      <c r="BM53" s="2">
        <v>0.2712</v>
      </c>
      <c r="BN53" s="4">
        <v>500</v>
      </c>
      <c r="BO53" s="3">
        <v>0.65380000000000005</v>
      </c>
      <c r="BP53" s="3">
        <v>0.99809999999999999</v>
      </c>
      <c r="BQ53" s="3">
        <v>1.0188999999999999</v>
      </c>
      <c r="BR53" s="2">
        <v>0.24879999999999999</v>
      </c>
      <c r="BS53" s="2">
        <v>0.2495</v>
      </c>
      <c r="BT53" s="2">
        <v>0.25069999999999998</v>
      </c>
      <c r="BU53" s="2">
        <v>0.20580000000000001</v>
      </c>
      <c r="BV53" s="2">
        <v>0.19739999999999999</v>
      </c>
      <c r="BW53" s="2">
        <v>0.1925</v>
      </c>
      <c r="BX53" s="2">
        <v>0.14180000000000001</v>
      </c>
      <c r="BY53" s="2">
        <v>0.15329999999999999</v>
      </c>
      <c r="BZ53" s="2">
        <v>0.16039999999999999</v>
      </c>
      <c r="CA53" s="4">
        <v>500</v>
      </c>
      <c r="CB53" s="3">
        <v>0.6542</v>
      </c>
      <c r="CC53" s="3">
        <v>0.83499999999999996</v>
      </c>
      <c r="CD53" s="3">
        <v>0.77290000000000003</v>
      </c>
      <c r="CE53" s="2">
        <v>0.31790000000000002</v>
      </c>
      <c r="CF53" s="2">
        <v>0.32819999999999999</v>
      </c>
      <c r="CG53" s="2">
        <v>0.33</v>
      </c>
      <c r="CH53" s="2">
        <v>0.2218</v>
      </c>
      <c r="CI53" s="2">
        <v>0.2281</v>
      </c>
      <c r="CJ53" s="2">
        <v>0.2868</v>
      </c>
      <c r="CK53" s="2">
        <v>0.20419999999999999</v>
      </c>
      <c r="CL53" s="2">
        <v>0.21779999999999999</v>
      </c>
      <c r="CM53" s="2">
        <v>0.22320000000000001</v>
      </c>
      <c r="CN53" s="4">
        <v>500</v>
      </c>
      <c r="CO53" s="2">
        <v>0.40310000000000001</v>
      </c>
      <c r="CP53" s="2">
        <v>0.40960000000000002</v>
      </c>
      <c r="CQ53" s="2">
        <v>0.42549999999999999</v>
      </c>
      <c r="CR53" s="2">
        <v>0.17469999999999999</v>
      </c>
      <c r="CS53" s="2">
        <v>0.1986</v>
      </c>
      <c r="CT53" s="2">
        <v>0.1605</v>
      </c>
      <c r="CU53" s="24">
        <v>0.15184999999999998</v>
      </c>
      <c r="CV53" s="24">
        <v>0.16089999999999999</v>
      </c>
      <c r="CW53" s="24">
        <v>0.14015</v>
      </c>
      <c r="CX53" s="2">
        <v>0.129</v>
      </c>
      <c r="CY53" s="2">
        <v>0.1232</v>
      </c>
      <c r="CZ53" s="2">
        <v>0.1198</v>
      </c>
      <c r="DA53" s="4">
        <v>500</v>
      </c>
      <c r="DB53" s="2">
        <v>0.95809999999999995</v>
      </c>
      <c r="DC53" s="2">
        <v>0.97270000000000001</v>
      </c>
      <c r="DD53" s="2">
        <v>0.97109999999999996</v>
      </c>
      <c r="DE53" s="2">
        <v>0.39240000000000003</v>
      </c>
      <c r="DF53" s="2">
        <v>0.43490000000000001</v>
      </c>
      <c r="DG53">
        <v>0.41365000000000002</v>
      </c>
      <c r="DH53" s="24">
        <v>0.32015000000000005</v>
      </c>
      <c r="DI53" s="24">
        <v>0.34225</v>
      </c>
      <c r="DJ53" s="24">
        <v>0.32997500000000002</v>
      </c>
      <c r="DK53" s="2">
        <v>0.24790000000000001</v>
      </c>
      <c r="DL53" s="2">
        <v>0.24959999999999999</v>
      </c>
      <c r="DM53" s="2">
        <v>0.24629999999999999</v>
      </c>
    </row>
    <row r="54" spans="1:117" x14ac:dyDescent="0.25">
      <c r="A54" s="4">
        <v>502</v>
      </c>
      <c r="B54" s="2">
        <v>0.29680000000000001</v>
      </c>
      <c r="C54" s="2">
        <v>0.35620000000000002</v>
      </c>
      <c r="D54" s="2">
        <v>0.4254</v>
      </c>
      <c r="E54" s="3">
        <v>0.2213</v>
      </c>
      <c r="F54" s="3">
        <v>0.22919999999999999</v>
      </c>
      <c r="G54" s="3">
        <v>0.23430000000000001</v>
      </c>
      <c r="H54" s="3">
        <v>0.1358</v>
      </c>
      <c r="I54" s="3">
        <v>0.1265</v>
      </c>
      <c r="J54" s="3">
        <v>0.15939999999999999</v>
      </c>
      <c r="K54" s="9">
        <v>0.1166</v>
      </c>
      <c r="L54" s="9">
        <v>0.1285</v>
      </c>
      <c r="M54" s="9">
        <v>0.437</v>
      </c>
      <c r="N54" s="4">
        <v>502</v>
      </c>
      <c r="O54" s="3">
        <v>0.49740000000000001</v>
      </c>
      <c r="P54" s="3">
        <v>0.54620000000000002</v>
      </c>
      <c r="Q54" s="3">
        <v>0.50190000000000001</v>
      </c>
      <c r="R54" s="3">
        <v>0.59840000000000004</v>
      </c>
      <c r="S54" s="3">
        <v>0.55410000000000004</v>
      </c>
      <c r="T54" s="3">
        <v>0.61419999999999997</v>
      </c>
      <c r="U54" s="3">
        <v>0.44979999999999998</v>
      </c>
      <c r="V54" s="3">
        <v>0.43230000000000002</v>
      </c>
      <c r="W54" s="3">
        <v>0.60319999999999996</v>
      </c>
      <c r="X54" s="9">
        <v>0.3049</v>
      </c>
      <c r="Y54" s="9">
        <v>0.32179999999999997</v>
      </c>
      <c r="Z54" s="9">
        <v>0.34570000000000001</v>
      </c>
      <c r="AA54" s="4">
        <v>502</v>
      </c>
      <c r="AB54" s="3">
        <v>0.5575</v>
      </c>
      <c r="AC54" s="3">
        <v>0.49399999999999999</v>
      </c>
      <c r="AD54" s="3">
        <v>0.52600000000000002</v>
      </c>
      <c r="AE54" s="3">
        <v>0.42320000000000002</v>
      </c>
      <c r="AF54" s="3">
        <v>0.35639999999999999</v>
      </c>
      <c r="AG54" s="3">
        <v>0.35349999999999998</v>
      </c>
      <c r="AH54" s="3">
        <v>0.74860000000000004</v>
      </c>
      <c r="AI54" s="3">
        <v>0.4738</v>
      </c>
      <c r="AJ54" s="3">
        <v>0.48580000000000001</v>
      </c>
      <c r="AK54" s="9">
        <v>0.37509999999999999</v>
      </c>
      <c r="AL54" s="9">
        <v>0.37869999999999998</v>
      </c>
      <c r="AM54" s="9">
        <v>0.38800000000000001</v>
      </c>
      <c r="AN54" s="4">
        <v>502</v>
      </c>
      <c r="AO54" s="3">
        <v>0.83069999999999999</v>
      </c>
      <c r="AP54" s="3">
        <v>1.3273999999999999</v>
      </c>
      <c r="AQ54" s="3">
        <v>1.2342</v>
      </c>
      <c r="AR54" s="3">
        <v>0.37419999999999998</v>
      </c>
      <c r="AS54" s="3">
        <v>0.38490000000000002</v>
      </c>
      <c r="AT54" s="3">
        <v>0.28989999999999999</v>
      </c>
      <c r="AU54" s="3">
        <v>0.41849999999999998</v>
      </c>
      <c r="AV54" s="3">
        <v>0.56559999999999999</v>
      </c>
      <c r="AW54" s="3">
        <v>0.5484</v>
      </c>
      <c r="AX54" s="9">
        <v>0.59179999999999999</v>
      </c>
      <c r="AY54" s="9">
        <v>0.60950000000000004</v>
      </c>
      <c r="AZ54" s="9">
        <v>0.61699999999999999</v>
      </c>
      <c r="BA54" s="4">
        <v>502</v>
      </c>
      <c r="BB54" s="3">
        <v>0.2399</v>
      </c>
      <c r="BC54" s="3">
        <v>0.16650000000000001</v>
      </c>
      <c r="BD54" s="3">
        <v>0.1661</v>
      </c>
      <c r="BE54" s="2">
        <v>0.1419</v>
      </c>
      <c r="BF54" s="2">
        <v>0.15049999999999999</v>
      </c>
      <c r="BG54" s="2">
        <v>0.1537</v>
      </c>
      <c r="BH54" s="2">
        <v>0.30059999999999998</v>
      </c>
      <c r="BI54" s="2">
        <v>0.32890000000000003</v>
      </c>
      <c r="BJ54" s="2">
        <v>0.35160000000000002</v>
      </c>
      <c r="BK54" s="2">
        <v>0.2505</v>
      </c>
      <c r="BL54" s="2">
        <v>0.26269999999999999</v>
      </c>
      <c r="BM54" s="2">
        <v>0.26650000000000001</v>
      </c>
      <c r="BN54" s="4">
        <v>502</v>
      </c>
      <c r="BO54" s="3">
        <v>0.66020000000000001</v>
      </c>
      <c r="BP54" s="3">
        <v>1.0091000000000001</v>
      </c>
      <c r="BQ54" s="3">
        <v>1.0314000000000001</v>
      </c>
      <c r="BR54" s="2">
        <v>0.2452</v>
      </c>
      <c r="BS54" s="2">
        <v>0.24610000000000001</v>
      </c>
      <c r="BT54" s="2">
        <v>0.246</v>
      </c>
      <c r="BU54" s="2">
        <v>0.20300000000000001</v>
      </c>
      <c r="BV54" s="2">
        <v>0.1948</v>
      </c>
      <c r="BW54" s="2">
        <v>0.19</v>
      </c>
      <c r="BX54" s="2">
        <v>0.14099999999999999</v>
      </c>
      <c r="BY54" s="2">
        <v>0.1517</v>
      </c>
      <c r="BZ54" s="2">
        <v>0.1603</v>
      </c>
      <c r="CA54" s="4">
        <v>502</v>
      </c>
      <c r="CB54" s="3">
        <v>0.67649999999999999</v>
      </c>
      <c r="CC54" s="3">
        <v>0.86629999999999996</v>
      </c>
      <c r="CD54" s="3">
        <v>0.79749999999999999</v>
      </c>
      <c r="CE54" s="2">
        <v>0.31409999999999999</v>
      </c>
      <c r="CF54" s="2">
        <v>0.32400000000000001</v>
      </c>
      <c r="CG54" s="2">
        <v>0.32590000000000002</v>
      </c>
      <c r="CH54" s="2">
        <v>0.21879999999999999</v>
      </c>
      <c r="CI54" s="2">
        <v>0.22420000000000001</v>
      </c>
      <c r="CJ54" s="2">
        <v>0.2838</v>
      </c>
      <c r="CK54" s="2">
        <v>0.20100000000000001</v>
      </c>
      <c r="CL54" s="2">
        <v>0.21429999999999999</v>
      </c>
      <c r="CM54" s="2">
        <v>0.21940000000000001</v>
      </c>
      <c r="CN54" s="4">
        <v>502</v>
      </c>
      <c r="CO54" s="2">
        <v>0.39129999999999998</v>
      </c>
      <c r="CP54" s="2">
        <v>0.39560000000000001</v>
      </c>
      <c r="CQ54" s="2">
        <v>0.41239999999999999</v>
      </c>
      <c r="CR54" s="2">
        <v>0.17069999999999999</v>
      </c>
      <c r="CS54" s="2">
        <v>0.19389999999999999</v>
      </c>
      <c r="CT54" s="2">
        <v>0.15629999999999999</v>
      </c>
      <c r="CU54" s="24">
        <v>0.14760000000000001</v>
      </c>
      <c r="CV54" s="24">
        <v>0.15634999999999999</v>
      </c>
      <c r="CW54" s="24">
        <v>0.13564999999999999</v>
      </c>
      <c r="CX54" s="2">
        <v>0.1245</v>
      </c>
      <c r="CY54" s="2">
        <v>0.1188</v>
      </c>
      <c r="CZ54" s="2">
        <v>0.115</v>
      </c>
      <c r="DA54" s="4">
        <v>502</v>
      </c>
      <c r="DB54" s="2">
        <v>0.94</v>
      </c>
      <c r="DC54" s="2">
        <v>0.95740000000000003</v>
      </c>
      <c r="DD54" s="2">
        <v>0.95420000000000005</v>
      </c>
      <c r="DE54" s="2">
        <v>0.38619999999999999</v>
      </c>
      <c r="DF54" s="2">
        <v>0.42799999999999999</v>
      </c>
      <c r="DG54">
        <v>0.40710000000000002</v>
      </c>
      <c r="DH54" s="24">
        <v>0.31509999999999999</v>
      </c>
      <c r="DI54" s="24">
        <v>0.33645000000000003</v>
      </c>
      <c r="DJ54" s="24">
        <v>0.32445000000000002</v>
      </c>
      <c r="DK54" s="2">
        <v>0.24399999999999999</v>
      </c>
      <c r="DL54" s="2">
        <v>0.24490000000000001</v>
      </c>
      <c r="DM54" s="2">
        <v>0.24179999999999999</v>
      </c>
    </row>
    <row r="55" spans="1:117" x14ac:dyDescent="0.25">
      <c r="A55" s="4">
        <v>504</v>
      </c>
      <c r="B55" s="2">
        <v>0.29310000000000003</v>
      </c>
      <c r="C55" s="2">
        <v>0.3518</v>
      </c>
      <c r="D55" s="2">
        <v>0.42320000000000002</v>
      </c>
      <c r="E55" s="3">
        <v>0.21729999999999999</v>
      </c>
      <c r="F55" s="3">
        <v>0.22450000000000001</v>
      </c>
      <c r="G55" s="3">
        <v>0.23</v>
      </c>
      <c r="H55" s="3">
        <v>0.13420000000000001</v>
      </c>
      <c r="I55" s="3">
        <v>0.12470000000000001</v>
      </c>
      <c r="J55" s="3">
        <v>0.15679999999999999</v>
      </c>
      <c r="K55" s="9">
        <v>0.11459999999999999</v>
      </c>
      <c r="L55" s="9">
        <v>0.1258</v>
      </c>
      <c r="M55" s="9">
        <v>0.43480000000000002</v>
      </c>
      <c r="N55" s="4">
        <v>504</v>
      </c>
      <c r="O55" s="3">
        <v>0.48859999999999998</v>
      </c>
      <c r="P55" s="3">
        <v>0.53759999999999997</v>
      </c>
      <c r="Q55" s="3">
        <v>0.49159999999999998</v>
      </c>
      <c r="R55" s="3">
        <v>0.58789999999999998</v>
      </c>
      <c r="S55" s="3">
        <v>0.54300000000000004</v>
      </c>
      <c r="T55" s="3">
        <v>0.60370000000000001</v>
      </c>
      <c r="U55" s="3">
        <v>0.44059999999999999</v>
      </c>
      <c r="V55" s="3">
        <v>0.42359999999999998</v>
      </c>
      <c r="W55" s="3">
        <v>0.59409999999999996</v>
      </c>
      <c r="X55" s="9">
        <v>0.29930000000000001</v>
      </c>
      <c r="Y55" s="9">
        <v>0.31619999999999998</v>
      </c>
      <c r="Z55" s="9">
        <v>0.33960000000000001</v>
      </c>
      <c r="AA55" s="4">
        <v>504</v>
      </c>
      <c r="AB55" s="3">
        <v>0.56289999999999996</v>
      </c>
      <c r="AC55" s="3">
        <v>0.4945</v>
      </c>
      <c r="AD55" s="3">
        <v>0.52859999999999996</v>
      </c>
      <c r="AE55" s="3">
        <v>0.42599999999999999</v>
      </c>
      <c r="AF55" s="3">
        <v>0.35980000000000001</v>
      </c>
      <c r="AG55" s="3">
        <v>0.35759999999999997</v>
      </c>
      <c r="AH55" s="3">
        <v>0.74750000000000005</v>
      </c>
      <c r="AI55" s="3">
        <v>0.47339999999999999</v>
      </c>
      <c r="AJ55" s="3">
        <v>0.48520000000000002</v>
      </c>
      <c r="AK55" s="9">
        <v>0.36940000000000001</v>
      </c>
      <c r="AL55" s="9">
        <v>0.37330000000000002</v>
      </c>
      <c r="AM55" s="9">
        <v>0.38300000000000001</v>
      </c>
      <c r="AN55" s="4">
        <v>504</v>
      </c>
      <c r="AO55" s="3">
        <v>0.85470000000000002</v>
      </c>
      <c r="AP55" s="3">
        <v>1.3704000000000001</v>
      </c>
      <c r="AQ55" s="3">
        <v>1.2831999999999999</v>
      </c>
      <c r="AR55" s="3">
        <v>0.38090000000000002</v>
      </c>
      <c r="AS55" s="3">
        <v>0.39129999999999998</v>
      </c>
      <c r="AT55" s="3">
        <v>0.29449999999999998</v>
      </c>
      <c r="AU55" s="3">
        <v>0.41349999999999998</v>
      </c>
      <c r="AV55" s="3">
        <v>0.5575</v>
      </c>
      <c r="AW55" s="3">
        <v>0.5403</v>
      </c>
      <c r="AX55" s="9">
        <v>0.58660000000000001</v>
      </c>
      <c r="AY55" s="9">
        <v>0.60580000000000001</v>
      </c>
      <c r="AZ55" s="9">
        <v>0.61109999999999998</v>
      </c>
      <c r="BA55" s="4">
        <v>504</v>
      </c>
      <c r="BB55" s="3">
        <v>0.2359</v>
      </c>
      <c r="BC55" s="3">
        <v>0.1646</v>
      </c>
      <c r="BD55" s="3">
        <v>0.16289999999999999</v>
      </c>
      <c r="BE55" s="2">
        <v>0.1409</v>
      </c>
      <c r="BF55" s="2">
        <v>0.14960000000000001</v>
      </c>
      <c r="BG55" s="2">
        <v>0.15379999999999999</v>
      </c>
      <c r="BH55" s="2">
        <v>0.29630000000000001</v>
      </c>
      <c r="BI55" s="2">
        <v>0.32469999999999999</v>
      </c>
      <c r="BJ55" s="2">
        <v>0.34549999999999997</v>
      </c>
      <c r="BK55" s="2">
        <v>0.2467</v>
      </c>
      <c r="BL55" s="2">
        <v>0.25890000000000002</v>
      </c>
      <c r="BM55" s="2">
        <v>0.26229999999999998</v>
      </c>
      <c r="BN55" s="4">
        <v>504</v>
      </c>
      <c r="BO55" s="3">
        <v>0.66759999999999997</v>
      </c>
      <c r="BP55" s="3">
        <v>1.0285</v>
      </c>
      <c r="BQ55" s="3">
        <v>1.0489999999999999</v>
      </c>
      <c r="BR55" s="2">
        <v>0.24149999999999999</v>
      </c>
      <c r="BS55" s="2">
        <v>0.24229999999999999</v>
      </c>
      <c r="BT55" s="2">
        <v>0.2429</v>
      </c>
      <c r="BU55" s="2">
        <v>0.20039999999999999</v>
      </c>
      <c r="BV55" s="2">
        <v>0.19189999999999999</v>
      </c>
      <c r="BW55" s="2">
        <v>0.18720000000000001</v>
      </c>
      <c r="BX55" s="2">
        <v>0.1409</v>
      </c>
      <c r="BY55" s="2">
        <v>0.15049999999999999</v>
      </c>
      <c r="BZ55" s="2">
        <v>0.1595</v>
      </c>
      <c r="CA55" s="4">
        <v>504</v>
      </c>
      <c r="CB55" s="3">
        <v>0.69220000000000004</v>
      </c>
      <c r="CC55" s="3">
        <v>0.88470000000000004</v>
      </c>
      <c r="CD55" s="3">
        <v>0.81859999999999999</v>
      </c>
      <c r="CE55" s="2">
        <v>0.30880000000000002</v>
      </c>
      <c r="CF55" s="2">
        <v>0.31859999999999999</v>
      </c>
      <c r="CG55" s="2">
        <v>0.32090000000000002</v>
      </c>
      <c r="CH55" s="2">
        <v>0.215</v>
      </c>
      <c r="CI55" s="2">
        <v>0.2205</v>
      </c>
      <c r="CJ55" s="2">
        <v>0.27900000000000003</v>
      </c>
      <c r="CK55" s="2">
        <v>0.1976</v>
      </c>
      <c r="CL55" s="2">
        <v>0.21110000000000001</v>
      </c>
      <c r="CM55" s="2">
        <v>0.21590000000000001</v>
      </c>
      <c r="CN55" s="4">
        <v>504</v>
      </c>
      <c r="CO55" s="2">
        <v>0.37620000000000003</v>
      </c>
      <c r="CP55" s="2">
        <v>0.38240000000000002</v>
      </c>
      <c r="CQ55" s="2">
        <v>0.39779999999999999</v>
      </c>
      <c r="CR55" s="2">
        <v>0.1668</v>
      </c>
      <c r="CS55" s="2">
        <v>0.1893</v>
      </c>
      <c r="CT55" s="2">
        <v>0.1522</v>
      </c>
      <c r="CU55" s="24">
        <v>0.14350000000000002</v>
      </c>
      <c r="CV55" s="24">
        <v>0.15204999999999999</v>
      </c>
      <c r="CW55" s="24">
        <v>0.13184999999999999</v>
      </c>
      <c r="CX55" s="2">
        <v>0.1202</v>
      </c>
      <c r="CY55" s="2">
        <v>0.1148</v>
      </c>
      <c r="CZ55" s="2">
        <v>0.1115</v>
      </c>
      <c r="DA55" s="4">
        <v>504</v>
      </c>
      <c r="DB55" s="2">
        <v>0.92020000000000002</v>
      </c>
      <c r="DC55" s="2">
        <v>0.93589999999999995</v>
      </c>
      <c r="DD55" s="2">
        <v>0.93520000000000003</v>
      </c>
      <c r="DE55" s="2">
        <v>0.379</v>
      </c>
      <c r="DF55" s="2">
        <v>0.42020000000000002</v>
      </c>
      <c r="DG55">
        <v>0.39960000000000001</v>
      </c>
      <c r="DH55" s="24">
        <v>0.30945</v>
      </c>
      <c r="DI55" s="24">
        <v>0.33084999999999998</v>
      </c>
      <c r="DJ55" s="24">
        <v>0.31895000000000001</v>
      </c>
      <c r="DK55" s="2">
        <v>0.2399</v>
      </c>
      <c r="DL55" s="2">
        <v>0.24149999999999999</v>
      </c>
      <c r="DM55" s="2">
        <v>0.23830000000000001</v>
      </c>
    </row>
    <row r="56" spans="1:117" x14ac:dyDescent="0.25">
      <c r="A56" s="4">
        <v>506</v>
      </c>
      <c r="B56" s="2">
        <v>0.29149999999999998</v>
      </c>
      <c r="C56" s="2">
        <v>0.35060000000000002</v>
      </c>
      <c r="D56" s="2">
        <v>0.42109999999999997</v>
      </c>
      <c r="E56" s="3">
        <v>0.2137</v>
      </c>
      <c r="F56" s="3">
        <v>0.22009999999999999</v>
      </c>
      <c r="G56" s="3">
        <v>0.22650000000000001</v>
      </c>
      <c r="H56" s="3">
        <v>0.1323</v>
      </c>
      <c r="I56" s="3">
        <v>0.1225</v>
      </c>
      <c r="J56" s="3">
        <v>0.1552</v>
      </c>
      <c r="K56" s="9">
        <v>0.1138</v>
      </c>
      <c r="L56" s="9">
        <v>0.1244</v>
      </c>
      <c r="M56" s="9">
        <v>0.433</v>
      </c>
      <c r="N56" s="4">
        <v>506</v>
      </c>
      <c r="O56" s="3">
        <v>0.48139999999999999</v>
      </c>
      <c r="P56" s="3">
        <v>0.53</v>
      </c>
      <c r="Q56" s="3">
        <v>0.48480000000000001</v>
      </c>
      <c r="R56" s="3">
        <v>0.57969999999999999</v>
      </c>
      <c r="S56" s="3">
        <v>0.53490000000000004</v>
      </c>
      <c r="T56" s="3">
        <v>0.59489999999999998</v>
      </c>
      <c r="U56" s="3">
        <v>0.435</v>
      </c>
      <c r="V56" s="3">
        <v>0.4153</v>
      </c>
      <c r="W56" s="3">
        <v>0.58709999999999996</v>
      </c>
      <c r="X56" s="9">
        <v>0.29470000000000002</v>
      </c>
      <c r="Y56" s="9">
        <v>0.31169999999999998</v>
      </c>
      <c r="Z56" s="9">
        <v>0.33450000000000002</v>
      </c>
      <c r="AA56" s="4">
        <v>506</v>
      </c>
      <c r="AB56" s="3">
        <v>0.56169999999999998</v>
      </c>
      <c r="AC56" s="3">
        <v>0.4985</v>
      </c>
      <c r="AD56" s="3">
        <v>0.52900000000000003</v>
      </c>
      <c r="AE56" s="3">
        <v>0.42680000000000001</v>
      </c>
      <c r="AF56" s="3">
        <v>0.36109999999999998</v>
      </c>
      <c r="AG56" s="3">
        <v>0.3584</v>
      </c>
      <c r="AH56" s="3">
        <v>0.74650000000000005</v>
      </c>
      <c r="AI56" s="3">
        <v>0.47270000000000001</v>
      </c>
      <c r="AJ56" s="3">
        <v>0.48420000000000002</v>
      </c>
      <c r="AK56" s="9">
        <v>0.36499999999999999</v>
      </c>
      <c r="AL56" s="9">
        <v>0.36859999999999998</v>
      </c>
      <c r="AM56" s="9">
        <v>0.37790000000000001</v>
      </c>
      <c r="AN56" s="4">
        <v>506</v>
      </c>
      <c r="AO56" s="3">
        <v>0.871</v>
      </c>
      <c r="AP56" s="3">
        <v>1.4031</v>
      </c>
      <c r="AQ56" s="3">
        <v>1.3108</v>
      </c>
      <c r="AR56" s="3">
        <v>0.3861</v>
      </c>
      <c r="AS56" s="3">
        <v>0.39600000000000002</v>
      </c>
      <c r="AT56" s="3">
        <v>0.29680000000000001</v>
      </c>
      <c r="AU56" s="3">
        <v>0.40910000000000002</v>
      </c>
      <c r="AV56" s="3">
        <v>0.55130000000000001</v>
      </c>
      <c r="AW56" s="3">
        <v>0.53280000000000005</v>
      </c>
      <c r="AX56" s="9">
        <v>0.58260000000000001</v>
      </c>
      <c r="AY56" s="9">
        <v>0.60099999999999998</v>
      </c>
      <c r="AZ56" s="9">
        <v>0.60570000000000002</v>
      </c>
      <c r="BA56" s="4">
        <v>506</v>
      </c>
      <c r="BB56" s="3">
        <v>0.23269999999999999</v>
      </c>
      <c r="BC56" s="3">
        <v>0.1628</v>
      </c>
      <c r="BD56" s="3">
        <v>0.16139999999999999</v>
      </c>
      <c r="BE56" s="2">
        <v>0.14030000000000001</v>
      </c>
      <c r="BF56" s="2">
        <v>0.14829999999999999</v>
      </c>
      <c r="BG56" s="2">
        <v>0.15210000000000001</v>
      </c>
      <c r="BH56" s="2">
        <v>0.2908</v>
      </c>
      <c r="BI56" s="2">
        <v>0.31879999999999997</v>
      </c>
      <c r="BJ56" s="2">
        <v>0.34050000000000002</v>
      </c>
      <c r="BK56" s="2">
        <v>0.24340000000000001</v>
      </c>
      <c r="BL56" s="2">
        <v>0.25480000000000003</v>
      </c>
      <c r="BM56" s="2">
        <v>0.25869999999999999</v>
      </c>
      <c r="BN56" s="4">
        <v>506</v>
      </c>
      <c r="BO56" s="3">
        <v>0.67349999999999999</v>
      </c>
      <c r="BP56" s="3">
        <v>1.0406</v>
      </c>
      <c r="BQ56" s="3">
        <v>1.0607</v>
      </c>
      <c r="BR56" s="2">
        <v>0.23749999999999999</v>
      </c>
      <c r="BS56" s="2">
        <v>0.23830000000000001</v>
      </c>
      <c r="BT56" s="2">
        <v>0.2384</v>
      </c>
      <c r="BU56" s="2">
        <v>0.19700000000000001</v>
      </c>
      <c r="BV56" s="2">
        <v>0.18820000000000001</v>
      </c>
      <c r="BW56" s="2">
        <v>0.18440000000000001</v>
      </c>
      <c r="BX56" s="2">
        <v>0.14000000000000001</v>
      </c>
      <c r="BY56" s="2">
        <v>0.1507</v>
      </c>
      <c r="BZ56" s="2">
        <v>0.15840000000000001</v>
      </c>
      <c r="CA56" s="4">
        <v>506</v>
      </c>
      <c r="CB56" s="3">
        <v>0.71199999999999997</v>
      </c>
      <c r="CC56" s="3">
        <v>0.91579999999999995</v>
      </c>
      <c r="CD56" s="3">
        <v>0.84319999999999995</v>
      </c>
      <c r="CE56" s="2">
        <v>0.30580000000000002</v>
      </c>
      <c r="CF56" s="2">
        <v>0.31469999999999998</v>
      </c>
      <c r="CG56" s="2">
        <v>0.31690000000000002</v>
      </c>
      <c r="CH56" s="2">
        <v>0.2122</v>
      </c>
      <c r="CI56" s="2">
        <v>0.2177</v>
      </c>
      <c r="CJ56" s="2">
        <v>0.2767</v>
      </c>
      <c r="CK56" s="2">
        <v>0.19539999999999999</v>
      </c>
      <c r="CL56" s="2">
        <v>0.20860000000000001</v>
      </c>
      <c r="CM56" s="2">
        <v>0.21340000000000001</v>
      </c>
      <c r="CN56" s="4">
        <v>506</v>
      </c>
      <c r="CO56" s="2">
        <v>0.3649</v>
      </c>
      <c r="CP56" s="2">
        <v>0.37030000000000002</v>
      </c>
      <c r="CQ56" s="2">
        <v>0.3856</v>
      </c>
      <c r="CR56" s="2">
        <v>0.1638</v>
      </c>
      <c r="CS56" s="2">
        <v>0.1857</v>
      </c>
      <c r="CT56" s="2">
        <v>0.1489</v>
      </c>
      <c r="CU56" s="24">
        <v>0.14080000000000001</v>
      </c>
      <c r="CV56" s="24">
        <v>0.14849999999999999</v>
      </c>
      <c r="CW56" s="24">
        <v>0.12884999999999999</v>
      </c>
      <c r="CX56" s="2">
        <v>0.1178</v>
      </c>
      <c r="CY56" s="2">
        <v>0.1113</v>
      </c>
      <c r="CZ56" s="2">
        <v>0.10879999999999999</v>
      </c>
      <c r="DA56" s="4">
        <v>506</v>
      </c>
      <c r="DB56" s="2">
        <v>0.9032</v>
      </c>
      <c r="DC56" s="2">
        <v>0.91890000000000005</v>
      </c>
      <c r="DD56" s="2">
        <v>0.91759999999999997</v>
      </c>
      <c r="DE56" s="2">
        <v>0.37259999999999999</v>
      </c>
      <c r="DF56" s="2">
        <v>0.41289999999999999</v>
      </c>
      <c r="DG56">
        <v>0.39274999999999999</v>
      </c>
      <c r="DH56" s="24">
        <v>0.30474999999999997</v>
      </c>
      <c r="DI56" s="24">
        <v>0.32550000000000001</v>
      </c>
      <c r="DJ56" s="24">
        <v>0.31417499999999998</v>
      </c>
      <c r="DK56" s="2">
        <v>0.2369</v>
      </c>
      <c r="DL56" s="2">
        <v>0.23810000000000001</v>
      </c>
      <c r="DM56" s="2">
        <v>0.2356</v>
      </c>
    </row>
    <row r="57" spans="1:117" x14ac:dyDescent="0.25">
      <c r="A57" s="4">
        <v>508</v>
      </c>
      <c r="B57" s="2">
        <v>0.29199999999999998</v>
      </c>
      <c r="C57" s="2">
        <v>0.35020000000000001</v>
      </c>
      <c r="D57" s="2">
        <v>0.42109999999999997</v>
      </c>
      <c r="E57" s="3">
        <v>0.21029999999999999</v>
      </c>
      <c r="F57" s="3">
        <v>0.2172</v>
      </c>
      <c r="G57" s="3">
        <v>0.2223</v>
      </c>
      <c r="H57" s="3">
        <v>0.13139999999999999</v>
      </c>
      <c r="I57" s="3">
        <v>0.1212</v>
      </c>
      <c r="J57" s="3">
        <v>0.1535</v>
      </c>
      <c r="K57" s="9">
        <v>0.1134</v>
      </c>
      <c r="L57" s="9">
        <v>0.12330000000000001</v>
      </c>
      <c r="M57" s="9">
        <v>0.43130000000000002</v>
      </c>
      <c r="N57" s="4">
        <v>508</v>
      </c>
      <c r="O57" s="3">
        <v>0.47539999999999999</v>
      </c>
      <c r="P57" s="3">
        <v>0.52249999999999996</v>
      </c>
      <c r="Q57" s="3">
        <v>0.47889999999999999</v>
      </c>
      <c r="R57" s="3">
        <v>0.5706</v>
      </c>
      <c r="S57" s="3">
        <v>0.52510000000000001</v>
      </c>
      <c r="T57" s="3">
        <v>0.58509999999999995</v>
      </c>
      <c r="U57" s="3">
        <v>0.42659999999999998</v>
      </c>
      <c r="V57" s="3">
        <v>0.40810000000000002</v>
      </c>
      <c r="W57" s="3">
        <v>0.57899999999999996</v>
      </c>
      <c r="X57" s="9">
        <v>0.2913</v>
      </c>
      <c r="Y57" s="9">
        <v>0.30709999999999998</v>
      </c>
      <c r="Z57" s="9">
        <v>0.32929999999999998</v>
      </c>
      <c r="AA57" s="4">
        <v>508</v>
      </c>
      <c r="AB57" s="3">
        <v>0.5696</v>
      </c>
      <c r="AC57" s="3">
        <v>0.50160000000000005</v>
      </c>
      <c r="AD57" s="3">
        <v>0.53510000000000002</v>
      </c>
      <c r="AE57" s="3">
        <v>0.42830000000000001</v>
      </c>
      <c r="AF57" s="3">
        <v>0.36249999999999999</v>
      </c>
      <c r="AG57" s="3">
        <v>0.35980000000000001</v>
      </c>
      <c r="AH57" s="3">
        <v>0.74450000000000005</v>
      </c>
      <c r="AI57" s="3">
        <v>0.47099999999999997</v>
      </c>
      <c r="AJ57" s="3">
        <v>0.4829</v>
      </c>
      <c r="AK57" s="9">
        <v>0.35980000000000001</v>
      </c>
      <c r="AL57" s="9">
        <v>0.3639</v>
      </c>
      <c r="AM57" s="9">
        <v>0.37269999999999998</v>
      </c>
      <c r="AN57" s="4">
        <v>508</v>
      </c>
      <c r="AO57" s="3">
        <v>0.89859999999999995</v>
      </c>
      <c r="AP57" s="3">
        <v>1.4463999999999999</v>
      </c>
      <c r="AQ57" s="3">
        <v>1.3619000000000001</v>
      </c>
      <c r="AR57" s="3">
        <v>0.3921</v>
      </c>
      <c r="AS57" s="3">
        <v>0.40289999999999998</v>
      </c>
      <c r="AT57" s="3">
        <v>0.30230000000000001</v>
      </c>
      <c r="AU57" s="3">
        <v>0.40500000000000003</v>
      </c>
      <c r="AV57" s="3">
        <v>0.54379999999999995</v>
      </c>
      <c r="AW57" s="3">
        <v>0.52649999999999997</v>
      </c>
      <c r="AX57" s="9">
        <v>0.57689999999999997</v>
      </c>
      <c r="AY57" s="9">
        <v>0.59570000000000001</v>
      </c>
      <c r="AZ57" s="9">
        <v>0.60099999999999998</v>
      </c>
      <c r="BA57" s="4">
        <v>508</v>
      </c>
      <c r="BB57" s="3">
        <v>0.23139999999999999</v>
      </c>
      <c r="BC57" s="3">
        <v>0.16309999999999999</v>
      </c>
      <c r="BD57" s="3">
        <v>0.16159999999999999</v>
      </c>
      <c r="BE57" s="2">
        <v>0.1396</v>
      </c>
      <c r="BF57" s="2">
        <v>0.1482</v>
      </c>
      <c r="BG57" s="2">
        <v>0.152</v>
      </c>
      <c r="BH57" s="2">
        <v>0.28660000000000002</v>
      </c>
      <c r="BI57" s="2">
        <v>0.31440000000000001</v>
      </c>
      <c r="BJ57" s="2">
        <v>0.3352</v>
      </c>
      <c r="BK57" s="2">
        <v>0.23899999999999999</v>
      </c>
      <c r="BL57" s="2">
        <v>0.2505</v>
      </c>
      <c r="BM57" s="2">
        <v>0.25430000000000003</v>
      </c>
      <c r="BN57" s="4">
        <v>508</v>
      </c>
      <c r="BO57" s="3">
        <v>0.68440000000000001</v>
      </c>
      <c r="BP57" s="3">
        <v>1.0567</v>
      </c>
      <c r="BQ57" s="3">
        <v>1.0770999999999999</v>
      </c>
      <c r="BR57" s="2">
        <v>0.2349</v>
      </c>
      <c r="BS57" s="2">
        <v>0.2351</v>
      </c>
      <c r="BT57" s="2">
        <v>0.23499999999999999</v>
      </c>
      <c r="BU57" s="2">
        <v>0.19539999999999999</v>
      </c>
      <c r="BV57" s="2">
        <v>0.18679999999999999</v>
      </c>
      <c r="BW57" s="2">
        <v>0.18190000000000001</v>
      </c>
      <c r="BX57" s="2">
        <v>0.1384</v>
      </c>
      <c r="BY57" s="2">
        <v>0.14949999999999999</v>
      </c>
      <c r="BZ57" s="2">
        <v>0.15670000000000001</v>
      </c>
      <c r="CA57" s="4">
        <v>508</v>
      </c>
      <c r="CB57" s="3">
        <v>0.72960000000000003</v>
      </c>
      <c r="CC57" s="3">
        <v>0.93669999999999998</v>
      </c>
      <c r="CD57" s="3">
        <v>0.86499999999999999</v>
      </c>
      <c r="CE57" s="2">
        <v>0.30049999999999999</v>
      </c>
      <c r="CF57" s="2">
        <v>0.30969999999999998</v>
      </c>
      <c r="CG57" s="2">
        <v>0.312</v>
      </c>
      <c r="CH57" s="2">
        <v>0.2087</v>
      </c>
      <c r="CI57" s="2">
        <v>0.2145</v>
      </c>
      <c r="CJ57" s="2">
        <v>0.27289999999999998</v>
      </c>
      <c r="CK57" s="2">
        <v>0.1918</v>
      </c>
      <c r="CL57" s="2">
        <v>0.2046</v>
      </c>
      <c r="CM57" s="2">
        <v>0.20910000000000001</v>
      </c>
      <c r="CN57" s="4">
        <v>508</v>
      </c>
      <c r="CO57" s="2">
        <v>0.35299999999999998</v>
      </c>
      <c r="CP57" s="2">
        <v>0.3589</v>
      </c>
      <c r="CQ57" s="2">
        <v>0.37340000000000001</v>
      </c>
      <c r="CR57" s="2">
        <v>0.16159999999999999</v>
      </c>
      <c r="CS57" s="2">
        <v>0.1827</v>
      </c>
      <c r="CT57" s="2">
        <v>0.14599999999999999</v>
      </c>
      <c r="CU57" s="24">
        <v>0.13755000000000001</v>
      </c>
      <c r="CV57" s="24">
        <v>0.14495</v>
      </c>
      <c r="CW57" s="24">
        <v>0.12514999999999998</v>
      </c>
      <c r="CX57" s="2">
        <v>0.1135</v>
      </c>
      <c r="CY57" s="2">
        <v>0.1072</v>
      </c>
      <c r="CZ57" s="2">
        <v>0.1043</v>
      </c>
      <c r="DA57" s="4">
        <v>508</v>
      </c>
      <c r="DB57" s="2">
        <v>0.88329999999999997</v>
      </c>
      <c r="DC57" s="2">
        <v>0.9002</v>
      </c>
      <c r="DD57" s="2">
        <v>0.89700000000000002</v>
      </c>
      <c r="DE57" s="2">
        <v>0.36599999999999999</v>
      </c>
      <c r="DF57" s="2">
        <v>0.40639999999999998</v>
      </c>
      <c r="DG57">
        <v>0.38619999999999999</v>
      </c>
      <c r="DH57" s="24">
        <v>0.29944999999999999</v>
      </c>
      <c r="DI57" s="24">
        <v>0.32029999999999997</v>
      </c>
      <c r="DJ57" s="24">
        <v>0.30840000000000001</v>
      </c>
      <c r="DK57" s="2">
        <v>0.2329</v>
      </c>
      <c r="DL57" s="2">
        <v>0.23419999999999999</v>
      </c>
      <c r="DM57" s="2">
        <v>0.2306</v>
      </c>
    </row>
    <row r="58" spans="1:117" x14ac:dyDescent="0.25">
      <c r="A58" s="4">
        <v>510</v>
      </c>
      <c r="B58" s="2">
        <v>0.29070000000000001</v>
      </c>
      <c r="C58" s="2">
        <v>0.34820000000000001</v>
      </c>
      <c r="D58" s="2">
        <v>0.41820000000000002</v>
      </c>
      <c r="E58" s="3">
        <v>0.20610000000000001</v>
      </c>
      <c r="F58" s="3">
        <v>0.21249999999999999</v>
      </c>
      <c r="G58" s="3">
        <v>0.21879999999999999</v>
      </c>
      <c r="H58" s="3">
        <v>0.12889999999999999</v>
      </c>
      <c r="I58" s="3">
        <v>0.1188</v>
      </c>
      <c r="J58" s="3">
        <v>0.15090000000000001</v>
      </c>
      <c r="K58" s="9">
        <v>0.11119999999999999</v>
      </c>
      <c r="L58" s="9">
        <v>0.122</v>
      </c>
      <c r="M58" s="9">
        <v>0.4289</v>
      </c>
      <c r="N58" s="4">
        <v>510</v>
      </c>
      <c r="O58" s="3">
        <v>0.46779999999999999</v>
      </c>
      <c r="P58" s="3">
        <v>0.51329999999999998</v>
      </c>
      <c r="Q58" s="3">
        <v>0.4708</v>
      </c>
      <c r="R58" s="3">
        <v>0.56220000000000003</v>
      </c>
      <c r="S58" s="3">
        <v>0.51580000000000004</v>
      </c>
      <c r="T58" s="3">
        <v>0.57530000000000003</v>
      </c>
      <c r="U58" s="3">
        <v>0.41880000000000001</v>
      </c>
      <c r="V58" s="3">
        <v>0.40110000000000001</v>
      </c>
      <c r="W58" s="3">
        <v>0.57010000000000005</v>
      </c>
      <c r="X58" s="9">
        <v>0.28689999999999999</v>
      </c>
      <c r="Y58" s="9">
        <v>0.30170000000000002</v>
      </c>
      <c r="Z58" s="9">
        <v>0.3241</v>
      </c>
      <c r="AA58" s="4">
        <v>510</v>
      </c>
      <c r="AB58" s="3">
        <v>0.56330000000000002</v>
      </c>
      <c r="AC58" s="3">
        <v>0.50060000000000004</v>
      </c>
      <c r="AD58" s="3">
        <v>0.53269999999999995</v>
      </c>
      <c r="AE58" s="3">
        <v>0.4284</v>
      </c>
      <c r="AF58" s="3">
        <v>0.36349999999999999</v>
      </c>
      <c r="AG58" s="3">
        <v>0.36049999999999999</v>
      </c>
      <c r="AH58" s="3">
        <v>0.74229999999999996</v>
      </c>
      <c r="AI58" s="3">
        <v>0.46960000000000002</v>
      </c>
      <c r="AJ58" s="3">
        <v>0.48170000000000002</v>
      </c>
      <c r="AK58" s="9">
        <v>0.35620000000000002</v>
      </c>
      <c r="AL58" s="9">
        <v>0.3594</v>
      </c>
      <c r="AM58" s="9">
        <v>0.36849999999999999</v>
      </c>
      <c r="AN58" s="4">
        <v>510</v>
      </c>
      <c r="AO58" s="3">
        <v>0.91920000000000002</v>
      </c>
      <c r="AP58" s="3">
        <v>1.4722999999999999</v>
      </c>
      <c r="AQ58" s="3">
        <v>1.3926000000000001</v>
      </c>
      <c r="AR58" s="3">
        <v>0.39660000000000001</v>
      </c>
      <c r="AS58" s="3">
        <v>0.40760000000000002</v>
      </c>
      <c r="AT58" s="3">
        <v>0.30530000000000002</v>
      </c>
      <c r="AU58" s="3">
        <v>0.40089999999999998</v>
      </c>
      <c r="AV58" s="3">
        <v>0.5383</v>
      </c>
      <c r="AW58" s="3">
        <v>0.52039999999999997</v>
      </c>
      <c r="AX58" s="9">
        <v>0.57199999999999995</v>
      </c>
      <c r="AY58" s="9">
        <v>0.59109999999999996</v>
      </c>
      <c r="AZ58" s="9">
        <v>0.59540000000000004</v>
      </c>
      <c r="BA58" s="4">
        <v>510</v>
      </c>
      <c r="BB58" s="3">
        <v>0.23300000000000001</v>
      </c>
      <c r="BC58" s="3">
        <v>0.1646</v>
      </c>
      <c r="BD58" s="3">
        <v>0.1636</v>
      </c>
      <c r="BE58" s="2">
        <v>0.1381</v>
      </c>
      <c r="BF58" s="2">
        <v>0.14699999999999999</v>
      </c>
      <c r="BG58" s="2">
        <v>0.15079999999999999</v>
      </c>
      <c r="BH58" s="2">
        <v>0.28220000000000001</v>
      </c>
      <c r="BI58" s="2">
        <v>0.3095</v>
      </c>
      <c r="BJ58" s="2">
        <v>0.33040000000000003</v>
      </c>
      <c r="BK58" s="2">
        <v>0.2364</v>
      </c>
      <c r="BL58" s="2">
        <v>0.248</v>
      </c>
      <c r="BM58" s="2">
        <v>0.251</v>
      </c>
      <c r="BN58" s="4">
        <v>510</v>
      </c>
      <c r="BO58" s="3">
        <v>0.68869999999999998</v>
      </c>
      <c r="BP58" s="3">
        <v>1.0620000000000001</v>
      </c>
      <c r="BQ58" s="3">
        <v>1.0826</v>
      </c>
      <c r="BR58" s="2">
        <v>0.2316</v>
      </c>
      <c r="BS58" s="2">
        <v>0.23139999999999999</v>
      </c>
      <c r="BT58" s="2">
        <v>0.23200000000000001</v>
      </c>
      <c r="BU58" s="2">
        <v>0.1923</v>
      </c>
      <c r="BV58" s="2">
        <v>0.18329999999999999</v>
      </c>
      <c r="BW58" s="2">
        <v>0.1792</v>
      </c>
      <c r="BX58" s="2">
        <v>0.1384</v>
      </c>
      <c r="BY58" s="2">
        <v>0.1482</v>
      </c>
      <c r="BZ58" s="2">
        <v>0.15659999999999999</v>
      </c>
      <c r="CA58" s="4">
        <v>510</v>
      </c>
      <c r="CB58" s="3">
        <v>0.75090000000000001</v>
      </c>
      <c r="CC58" s="3">
        <v>0.96509999999999996</v>
      </c>
      <c r="CD58" s="3">
        <v>0.89180000000000004</v>
      </c>
      <c r="CE58" s="2">
        <v>0.2969</v>
      </c>
      <c r="CF58" s="2">
        <v>0.3054</v>
      </c>
      <c r="CG58" s="2">
        <v>0.30880000000000002</v>
      </c>
      <c r="CH58" s="2">
        <v>0.20660000000000001</v>
      </c>
      <c r="CI58" s="2">
        <v>0.21149999999999999</v>
      </c>
      <c r="CJ58" s="2">
        <v>0.27</v>
      </c>
      <c r="CK58" s="2">
        <v>0.18990000000000001</v>
      </c>
      <c r="CL58" s="2">
        <v>0.20230000000000001</v>
      </c>
      <c r="CM58" s="2">
        <v>0.20649999999999999</v>
      </c>
      <c r="CN58" s="4">
        <v>510</v>
      </c>
      <c r="CO58" s="2">
        <v>0.3448</v>
      </c>
      <c r="CP58" s="2">
        <v>0.34950000000000003</v>
      </c>
      <c r="CQ58" s="2">
        <v>0.3634</v>
      </c>
      <c r="CR58" s="2">
        <v>0.15840000000000001</v>
      </c>
      <c r="CS58" s="2">
        <v>0.1802</v>
      </c>
      <c r="CT58" s="2">
        <v>0.14360000000000001</v>
      </c>
      <c r="CU58" s="24">
        <v>0.1353</v>
      </c>
      <c r="CV58" s="24">
        <v>0.14319999999999999</v>
      </c>
      <c r="CW58" s="24">
        <v>0.12325</v>
      </c>
      <c r="CX58" s="2">
        <v>0.11219999999999999</v>
      </c>
      <c r="CY58" s="2">
        <v>0.1062</v>
      </c>
      <c r="CZ58" s="2">
        <v>0.10290000000000001</v>
      </c>
      <c r="DA58" s="4">
        <v>510</v>
      </c>
      <c r="DB58" s="2">
        <v>0.86719999999999997</v>
      </c>
      <c r="DC58" s="2">
        <v>0.88149999999999995</v>
      </c>
      <c r="DD58" s="2">
        <v>0.88090000000000002</v>
      </c>
      <c r="DE58" s="2">
        <v>0.36030000000000001</v>
      </c>
      <c r="DF58" s="2">
        <v>0.39910000000000001</v>
      </c>
      <c r="DG58">
        <v>0.37970000000000004</v>
      </c>
      <c r="DH58" s="24">
        <v>0.29525000000000001</v>
      </c>
      <c r="DI58" s="24">
        <v>0.31545000000000001</v>
      </c>
      <c r="DJ58" s="24">
        <v>0.30415000000000003</v>
      </c>
      <c r="DK58" s="2">
        <v>0.23019999999999999</v>
      </c>
      <c r="DL58" s="2">
        <v>0.23180000000000001</v>
      </c>
      <c r="DM58" s="2">
        <v>0.2286</v>
      </c>
    </row>
    <row r="59" spans="1:117" x14ac:dyDescent="0.25">
      <c r="A59" s="4">
        <v>512</v>
      </c>
      <c r="B59" s="2">
        <v>0.29039999999999999</v>
      </c>
      <c r="C59" s="2">
        <v>0.34689999999999999</v>
      </c>
      <c r="D59" s="2">
        <v>0.41649999999999998</v>
      </c>
      <c r="E59" s="3">
        <v>0.20430000000000001</v>
      </c>
      <c r="F59" s="3">
        <v>0.2107</v>
      </c>
      <c r="G59" s="3">
        <v>0.21529999999999999</v>
      </c>
      <c r="H59" s="3">
        <v>0.12859999999999999</v>
      </c>
      <c r="I59" s="3">
        <v>0.11840000000000001</v>
      </c>
      <c r="J59" s="3">
        <v>0.15029999999999999</v>
      </c>
      <c r="K59" s="9">
        <v>0.10970000000000001</v>
      </c>
      <c r="L59" s="9">
        <v>0.1201</v>
      </c>
      <c r="M59" s="9">
        <v>0.42680000000000001</v>
      </c>
      <c r="N59" s="4">
        <v>512</v>
      </c>
      <c r="O59" s="3">
        <v>0.46200000000000002</v>
      </c>
      <c r="P59" s="3">
        <v>0.50690000000000002</v>
      </c>
      <c r="Q59" s="3">
        <v>0.46489999999999998</v>
      </c>
      <c r="R59" s="3">
        <v>0.55459999999999998</v>
      </c>
      <c r="S59" s="3">
        <v>0.50780000000000003</v>
      </c>
      <c r="T59" s="3">
        <v>0.56730000000000003</v>
      </c>
      <c r="U59" s="3">
        <v>0.41270000000000001</v>
      </c>
      <c r="V59" s="3">
        <v>0.3947</v>
      </c>
      <c r="W59" s="3">
        <v>0.56340000000000001</v>
      </c>
      <c r="X59" s="9">
        <v>0.28199999999999997</v>
      </c>
      <c r="Y59" s="9">
        <v>0.29749999999999999</v>
      </c>
      <c r="Z59" s="9">
        <v>0.31929999999999997</v>
      </c>
      <c r="AA59" s="4">
        <v>512</v>
      </c>
      <c r="AB59" s="3">
        <v>0.56969999999999998</v>
      </c>
      <c r="AC59" s="3">
        <v>0.50239999999999996</v>
      </c>
      <c r="AD59" s="3">
        <v>0.53480000000000005</v>
      </c>
      <c r="AE59" s="3">
        <v>0.42920000000000003</v>
      </c>
      <c r="AF59" s="3">
        <v>0.36449999999999999</v>
      </c>
      <c r="AG59" s="3">
        <v>0.36099999999999999</v>
      </c>
      <c r="AH59" s="3">
        <v>0.7389</v>
      </c>
      <c r="AI59" s="3">
        <v>0.4677</v>
      </c>
      <c r="AJ59" s="3">
        <v>0.47899999999999998</v>
      </c>
      <c r="AK59" s="9">
        <v>0.3518</v>
      </c>
      <c r="AL59" s="9">
        <v>0.35470000000000002</v>
      </c>
      <c r="AM59" s="9">
        <v>0.36380000000000001</v>
      </c>
      <c r="AN59" s="4">
        <v>512</v>
      </c>
      <c r="AO59" s="3">
        <v>0.93959999999999999</v>
      </c>
      <c r="AP59" s="3">
        <v>1.5256000000000001</v>
      </c>
      <c r="AQ59" s="3">
        <v>1.4406000000000001</v>
      </c>
      <c r="AR59" s="3">
        <v>0.4032</v>
      </c>
      <c r="AS59" s="3">
        <v>0.41399999999999998</v>
      </c>
      <c r="AT59" s="3">
        <v>0.30890000000000001</v>
      </c>
      <c r="AU59" s="3">
        <v>0.39739999999999998</v>
      </c>
      <c r="AV59" s="3">
        <v>0.53310000000000002</v>
      </c>
      <c r="AW59" s="3">
        <v>0.51539999999999997</v>
      </c>
      <c r="AX59" s="9">
        <v>0.56699999999999995</v>
      </c>
      <c r="AY59" s="9">
        <v>0.58389999999999997</v>
      </c>
      <c r="AZ59" s="9">
        <v>0.58919999999999995</v>
      </c>
      <c r="BA59" s="4">
        <v>512</v>
      </c>
      <c r="BB59" s="3">
        <v>0.23100000000000001</v>
      </c>
      <c r="BC59" s="3">
        <v>0.16389999999999999</v>
      </c>
      <c r="BD59" s="3">
        <v>0.16300000000000001</v>
      </c>
      <c r="BE59" s="2">
        <v>0.13719999999999999</v>
      </c>
      <c r="BF59" s="2">
        <v>0.14560000000000001</v>
      </c>
      <c r="BG59" s="2">
        <v>0.14960000000000001</v>
      </c>
      <c r="BH59" s="2">
        <v>0.2777</v>
      </c>
      <c r="BI59" s="2">
        <v>0.30499999999999999</v>
      </c>
      <c r="BJ59" s="2">
        <v>0.32569999999999999</v>
      </c>
      <c r="BK59" s="2">
        <v>0.23280000000000001</v>
      </c>
      <c r="BL59" s="2">
        <v>0.24360000000000001</v>
      </c>
      <c r="BM59" s="2">
        <v>0.24709999999999999</v>
      </c>
      <c r="BN59" s="4">
        <v>512</v>
      </c>
      <c r="BO59" s="3">
        <v>0.69330000000000003</v>
      </c>
      <c r="BP59" s="3">
        <v>1.0764</v>
      </c>
      <c r="BQ59" s="3">
        <v>1.0962000000000001</v>
      </c>
      <c r="BR59" s="2">
        <v>0.2276</v>
      </c>
      <c r="BS59" s="2">
        <v>0.2281</v>
      </c>
      <c r="BT59" s="2">
        <v>0.22800000000000001</v>
      </c>
      <c r="BU59" s="2">
        <v>0.18959999999999999</v>
      </c>
      <c r="BV59" s="2">
        <v>0.18090000000000001</v>
      </c>
      <c r="BW59" s="2">
        <v>0.17710000000000001</v>
      </c>
      <c r="BX59" s="2">
        <v>0.13719999999999999</v>
      </c>
      <c r="BY59" s="2">
        <v>0.1472</v>
      </c>
      <c r="BZ59" s="2">
        <v>0.155</v>
      </c>
      <c r="CA59" s="4">
        <v>512</v>
      </c>
      <c r="CB59" s="3">
        <v>0.76519999999999999</v>
      </c>
      <c r="CC59" s="3">
        <v>0.98370000000000002</v>
      </c>
      <c r="CD59" s="3">
        <v>0.90900000000000003</v>
      </c>
      <c r="CE59" s="2">
        <v>0.29299999999999998</v>
      </c>
      <c r="CF59" s="2">
        <v>0.30280000000000001</v>
      </c>
      <c r="CG59" s="2">
        <v>0.30480000000000002</v>
      </c>
      <c r="CH59" s="2">
        <v>0.2039</v>
      </c>
      <c r="CI59" s="2">
        <v>0.2087</v>
      </c>
      <c r="CJ59" s="2">
        <v>0.26650000000000001</v>
      </c>
      <c r="CK59" s="2">
        <v>0.18640000000000001</v>
      </c>
      <c r="CL59" s="2">
        <v>0.1988</v>
      </c>
      <c r="CM59" s="2">
        <v>0.2039</v>
      </c>
      <c r="CN59" s="4">
        <v>512</v>
      </c>
      <c r="CO59" s="2">
        <v>0.33450000000000002</v>
      </c>
      <c r="CP59" s="2">
        <v>0.33929999999999999</v>
      </c>
      <c r="CQ59" s="2">
        <v>0.35499999999999998</v>
      </c>
      <c r="CR59" s="2">
        <v>0.156</v>
      </c>
      <c r="CS59" s="2">
        <v>0.17680000000000001</v>
      </c>
      <c r="CT59" s="2">
        <v>0.14050000000000001</v>
      </c>
      <c r="CU59" s="24">
        <v>0.1331</v>
      </c>
      <c r="CV59" s="24">
        <v>0.1401</v>
      </c>
      <c r="CW59" s="24">
        <v>0.12055</v>
      </c>
      <c r="CX59" s="2">
        <v>0.11020000000000001</v>
      </c>
      <c r="CY59" s="2">
        <v>0.10340000000000001</v>
      </c>
      <c r="CZ59" s="2">
        <v>0.10059999999999999</v>
      </c>
      <c r="DA59" s="4">
        <v>512</v>
      </c>
      <c r="DB59" s="2">
        <v>0.84970000000000001</v>
      </c>
      <c r="DC59" s="2">
        <v>0.86470000000000002</v>
      </c>
      <c r="DD59" s="2">
        <v>0.86480000000000001</v>
      </c>
      <c r="DE59" s="2">
        <v>0.35420000000000001</v>
      </c>
      <c r="DF59" s="2">
        <v>0.39269999999999999</v>
      </c>
      <c r="DG59">
        <v>0.37345</v>
      </c>
      <c r="DH59" s="24">
        <v>0.29075000000000001</v>
      </c>
      <c r="DI59" s="24">
        <v>0.31054999999999999</v>
      </c>
      <c r="DJ59" s="24">
        <v>0.299425</v>
      </c>
      <c r="DK59" s="2">
        <v>0.2273</v>
      </c>
      <c r="DL59" s="2">
        <v>0.22839999999999999</v>
      </c>
      <c r="DM59" s="2">
        <v>0.22539999999999999</v>
      </c>
    </row>
    <row r="60" spans="1:117" x14ac:dyDescent="0.25">
      <c r="A60" s="4">
        <v>514</v>
      </c>
      <c r="B60" s="2">
        <v>0.2903</v>
      </c>
      <c r="C60" s="2">
        <v>0.34560000000000002</v>
      </c>
      <c r="D60" s="2">
        <v>0.41670000000000001</v>
      </c>
      <c r="E60" s="3">
        <v>0.19989999999999999</v>
      </c>
      <c r="F60" s="3">
        <v>0.2054</v>
      </c>
      <c r="G60" s="3">
        <v>0.21099999999999999</v>
      </c>
      <c r="H60" s="3">
        <v>0.12620000000000001</v>
      </c>
      <c r="I60" s="3">
        <v>0.11600000000000001</v>
      </c>
      <c r="J60" s="3">
        <v>0.1482</v>
      </c>
      <c r="K60" s="9">
        <v>0.1086</v>
      </c>
      <c r="L60" s="9">
        <v>0.11849999999999999</v>
      </c>
      <c r="M60" s="9">
        <v>0.42380000000000001</v>
      </c>
      <c r="N60" s="4">
        <v>514</v>
      </c>
      <c r="O60" s="3">
        <v>0.45540000000000003</v>
      </c>
      <c r="P60" s="3">
        <v>0.49869999999999998</v>
      </c>
      <c r="Q60" s="3">
        <v>0.45739999999999997</v>
      </c>
      <c r="R60" s="3">
        <v>0.54620000000000002</v>
      </c>
      <c r="S60" s="3">
        <v>0.49969999999999998</v>
      </c>
      <c r="T60" s="3">
        <v>0.55959999999999999</v>
      </c>
      <c r="U60" s="3">
        <v>0.40610000000000002</v>
      </c>
      <c r="V60" s="3">
        <v>0.38750000000000001</v>
      </c>
      <c r="W60" s="3">
        <v>0.55630000000000002</v>
      </c>
      <c r="X60" s="9">
        <v>0.2777</v>
      </c>
      <c r="Y60" s="9">
        <v>0.2923</v>
      </c>
      <c r="Z60" s="9">
        <v>0.31409999999999999</v>
      </c>
      <c r="AA60" s="4">
        <v>514</v>
      </c>
      <c r="AB60" s="3">
        <v>0.56620000000000004</v>
      </c>
      <c r="AC60" s="3">
        <v>0.50139999999999996</v>
      </c>
      <c r="AD60" s="3">
        <v>0.53400000000000003</v>
      </c>
      <c r="AE60" s="3">
        <v>0.42870000000000003</v>
      </c>
      <c r="AF60" s="3">
        <v>0.36380000000000001</v>
      </c>
      <c r="AG60" s="3">
        <v>0.36159999999999998</v>
      </c>
      <c r="AH60" s="3">
        <v>0.73560000000000003</v>
      </c>
      <c r="AI60" s="3">
        <v>0.46510000000000001</v>
      </c>
      <c r="AJ60" s="3">
        <v>0.47670000000000001</v>
      </c>
      <c r="AK60" s="9">
        <v>0.34770000000000001</v>
      </c>
      <c r="AL60" s="9">
        <v>0.35049999999999998</v>
      </c>
      <c r="AM60" s="9">
        <v>0.35930000000000001</v>
      </c>
      <c r="AN60" s="4">
        <v>514</v>
      </c>
      <c r="AO60" s="3">
        <v>0.96260000000000001</v>
      </c>
      <c r="AP60" s="3">
        <v>1.5598000000000001</v>
      </c>
      <c r="AQ60" s="3">
        <v>1.4893000000000001</v>
      </c>
      <c r="AR60" s="3">
        <v>0.40989999999999999</v>
      </c>
      <c r="AS60" s="3">
        <v>0.4209</v>
      </c>
      <c r="AT60" s="3">
        <v>0.31319999999999998</v>
      </c>
      <c r="AU60" s="3">
        <v>0.39410000000000001</v>
      </c>
      <c r="AV60" s="3">
        <v>0.52690000000000003</v>
      </c>
      <c r="AW60" s="3">
        <v>0.51049999999999995</v>
      </c>
      <c r="AX60" s="9">
        <v>0.56040000000000001</v>
      </c>
      <c r="AY60" s="9">
        <v>0.5796</v>
      </c>
      <c r="AZ60" s="9">
        <v>0.58340000000000003</v>
      </c>
      <c r="BA60" s="4">
        <v>514</v>
      </c>
      <c r="BB60" s="3">
        <v>0.23</v>
      </c>
      <c r="BC60" s="3">
        <v>0.16420000000000001</v>
      </c>
      <c r="BD60" s="3">
        <v>0.16320000000000001</v>
      </c>
      <c r="BE60" s="2">
        <v>0.13730000000000001</v>
      </c>
      <c r="BF60" s="2">
        <v>0.14530000000000001</v>
      </c>
      <c r="BG60" s="2">
        <v>0.14940000000000001</v>
      </c>
      <c r="BH60" s="2">
        <v>0.2742</v>
      </c>
      <c r="BI60" s="2">
        <v>0.30030000000000001</v>
      </c>
      <c r="BJ60" s="2">
        <v>0.32079999999999997</v>
      </c>
      <c r="BK60" s="2">
        <v>0.2291</v>
      </c>
      <c r="BL60" s="2">
        <v>0.2409</v>
      </c>
      <c r="BM60" s="2">
        <v>0.24399999999999999</v>
      </c>
      <c r="BN60" s="4">
        <v>514</v>
      </c>
      <c r="BO60" s="3">
        <v>0.69740000000000002</v>
      </c>
      <c r="BP60" s="3">
        <v>1.0824</v>
      </c>
      <c r="BQ60" s="3">
        <v>1.1024</v>
      </c>
      <c r="BR60" s="2">
        <v>0.2243</v>
      </c>
      <c r="BS60" s="2">
        <v>0.2248</v>
      </c>
      <c r="BT60" s="2">
        <v>0.22539999999999999</v>
      </c>
      <c r="BU60" s="2">
        <v>0.18740000000000001</v>
      </c>
      <c r="BV60" s="2">
        <v>0.17860000000000001</v>
      </c>
      <c r="BW60" s="2">
        <v>0.17460000000000001</v>
      </c>
      <c r="BX60" s="2">
        <v>0.1371</v>
      </c>
      <c r="BY60" s="2">
        <v>0.14729999999999999</v>
      </c>
      <c r="BZ60" s="2">
        <v>0.15490000000000001</v>
      </c>
      <c r="CA60" s="4">
        <v>514</v>
      </c>
      <c r="CB60" s="3">
        <v>0.78269999999999995</v>
      </c>
      <c r="CC60" s="3">
        <v>1.0085999999999999</v>
      </c>
      <c r="CD60" s="3">
        <v>0.93010000000000004</v>
      </c>
      <c r="CE60" s="2">
        <v>0.2883</v>
      </c>
      <c r="CF60" s="2">
        <v>0.29749999999999999</v>
      </c>
      <c r="CG60" s="2">
        <v>0.2999</v>
      </c>
      <c r="CH60" s="2">
        <v>0.20080000000000001</v>
      </c>
      <c r="CI60" s="2">
        <v>0.2059</v>
      </c>
      <c r="CJ60" s="2">
        <v>0.26390000000000002</v>
      </c>
      <c r="CK60" s="2">
        <v>0.185</v>
      </c>
      <c r="CL60" s="2">
        <v>0.19570000000000001</v>
      </c>
      <c r="CM60" s="2">
        <v>0.20119999999999999</v>
      </c>
      <c r="CN60" s="4">
        <v>514</v>
      </c>
      <c r="CO60" s="2">
        <v>0.32419999999999999</v>
      </c>
      <c r="CP60" s="2">
        <v>0.33050000000000002</v>
      </c>
      <c r="CQ60" s="2">
        <v>0.34410000000000002</v>
      </c>
      <c r="CR60" s="2">
        <v>0.15310000000000001</v>
      </c>
      <c r="CS60" s="2">
        <v>0.17349999999999999</v>
      </c>
      <c r="CT60" s="2">
        <v>0.13750000000000001</v>
      </c>
      <c r="CU60" s="24">
        <v>0.13020000000000001</v>
      </c>
      <c r="CV60" s="24">
        <v>0.13739999999999999</v>
      </c>
      <c r="CW60" s="24">
        <v>0.1182</v>
      </c>
      <c r="CX60" s="2">
        <v>0.10730000000000001</v>
      </c>
      <c r="CY60" s="2">
        <v>0.1013</v>
      </c>
      <c r="CZ60" s="2">
        <v>9.8900000000000002E-2</v>
      </c>
      <c r="DA60" s="4">
        <v>514</v>
      </c>
      <c r="DB60" s="2">
        <v>0.83240000000000003</v>
      </c>
      <c r="DC60" s="2">
        <v>0.84589999999999999</v>
      </c>
      <c r="DD60" s="2">
        <v>0.84519999999999995</v>
      </c>
      <c r="DE60" s="2">
        <v>0.3478</v>
      </c>
      <c r="DF60" s="2">
        <v>0.38550000000000001</v>
      </c>
      <c r="DG60">
        <v>0.36665000000000003</v>
      </c>
      <c r="DH60" s="24">
        <v>0.28575</v>
      </c>
      <c r="DI60" s="24">
        <v>0.30530000000000002</v>
      </c>
      <c r="DJ60" s="24">
        <v>0.29427500000000001</v>
      </c>
      <c r="DK60" s="2">
        <v>0.22370000000000001</v>
      </c>
      <c r="DL60" s="2">
        <v>0.22509999999999999</v>
      </c>
      <c r="DM60" s="2">
        <v>0.22189999999999999</v>
      </c>
    </row>
    <row r="61" spans="1:117" x14ac:dyDescent="0.25">
      <c r="A61" s="4">
        <v>516</v>
      </c>
      <c r="B61" s="2">
        <v>0.2908</v>
      </c>
      <c r="C61" s="2">
        <v>0.3463</v>
      </c>
      <c r="D61" s="2">
        <v>0.41539999999999999</v>
      </c>
      <c r="E61" s="3">
        <v>0.19689999999999999</v>
      </c>
      <c r="F61" s="3">
        <v>0.2031</v>
      </c>
      <c r="G61" s="3">
        <v>0.2089</v>
      </c>
      <c r="H61" s="3">
        <v>0.12520000000000001</v>
      </c>
      <c r="I61" s="3">
        <v>0.115</v>
      </c>
      <c r="J61" s="3">
        <v>0.1464</v>
      </c>
      <c r="K61" s="9">
        <v>0.10780000000000001</v>
      </c>
      <c r="L61" s="9">
        <v>0.1174</v>
      </c>
      <c r="M61" s="9">
        <v>0.42220000000000002</v>
      </c>
      <c r="N61" s="4">
        <v>516</v>
      </c>
      <c r="O61" s="3">
        <v>0.45100000000000001</v>
      </c>
      <c r="P61" s="3">
        <v>0.49230000000000002</v>
      </c>
      <c r="Q61" s="3">
        <v>0.45219999999999999</v>
      </c>
      <c r="R61" s="3">
        <v>0.53879999999999995</v>
      </c>
      <c r="S61" s="3">
        <v>0.49049999999999999</v>
      </c>
      <c r="T61" s="3">
        <v>0.54990000000000006</v>
      </c>
      <c r="U61" s="3">
        <v>0.3992</v>
      </c>
      <c r="V61" s="3">
        <v>0.38040000000000002</v>
      </c>
      <c r="W61" s="3">
        <v>0.54969999999999997</v>
      </c>
      <c r="X61" s="9">
        <v>0.27400000000000002</v>
      </c>
      <c r="Y61" s="9">
        <v>0.28899999999999998</v>
      </c>
      <c r="Z61" s="9">
        <v>0.30980000000000002</v>
      </c>
      <c r="AA61" s="4">
        <v>516</v>
      </c>
      <c r="AB61" s="3">
        <v>0.56799999999999995</v>
      </c>
      <c r="AC61" s="3">
        <v>0.50070000000000003</v>
      </c>
      <c r="AD61" s="3">
        <v>0.53410000000000002</v>
      </c>
      <c r="AE61" s="3">
        <v>0.4269</v>
      </c>
      <c r="AF61" s="3">
        <v>0.36259999999999998</v>
      </c>
      <c r="AG61" s="3">
        <v>0.36009999999999998</v>
      </c>
      <c r="AH61" s="3">
        <v>0.73170000000000002</v>
      </c>
      <c r="AI61" s="3">
        <v>0.46029999999999999</v>
      </c>
      <c r="AJ61" s="3">
        <v>0.47270000000000001</v>
      </c>
      <c r="AK61" s="9">
        <v>0.34300000000000003</v>
      </c>
      <c r="AL61" s="9">
        <v>0.34670000000000001</v>
      </c>
      <c r="AM61" s="9">
        <v>0.35560000000000003</v>
      </c>
      <c r="AN61" s="4">
        <v>516</v>
      </c>
      <c r="AO61" s="3">
        <v>0.98440000000000005</v>
      </c>
      <c r="AP61" s="3">
        <v>1.6031</v>
      </c>
      <c r="AQ61" s="3">
        <v>1.5253000000000001</v>
      </c>
      <c r="AR61" s="3">
        <v>0.4153</v>
      </c>
      <c r="AS61" s="3">
        <v>0.42659999999999998</v>
      </c>
      <c r="AT61" s="3">
        <v>0.31619999999999998</v>
      </c>
      <c r="AU61" s="3">
        <v>0.39019999999999999</v>
      </c>
      <c r="AV61" s="3">
        <v>0.52129999999999999</v>
      </c>
      <c r="AW61" s="3">
        <v>0.50449999999999995</v>
      </c>
      <c r="AX61" s="9">
        <v>0.55549999999999999</v>
      </c>
      <c r="AY61" s="9">
        <v>0.57369999999999999</v>
      </c>
      <c r="AZ61" s="9">
        <v>0.57830000000000004</v>
      </c>
      <c r="BA61" s="4">
        <v>516</v>
      </c>
      <c r="BB61" s="3">
        <v>0.2291</v>
      </c>
      <c r="BC61" s="3">
        <v>0.16450000000000001</v>
      </c>
      <c r="BD61" s="3">
        <v>0.1653</v>
      </c>
      <c r="BE61" s="2">
        <v>0.13600000000000001</v>
      </c>
      <c r="BF61" s="2">
        <v>0.14369999999999999</v>
      </c>
      <c r="BG61" s="2">
        <v>0.1484</v>
      </c>
      <c r="BH61" s="2">
        <v>0.27100000000000002</v>
      </c>
      <c r="BI61" s="2">
        <v>0.29609999999999997</v>
      </c>
      <c r="BJ61" s="2">
        <v>0.31609999999999999</v>
      </c>
      <c r="BK61" s="2">
        <v>0.22570000000000001</v>
      </c>
      <c r="BL61" s="2">
        <v>0.23730000000000001</v>
      </c>
      <c r="BM61" s="2">
        <v>0.2407</v>
      </c>
      <c r="BN61" s="4">
        <v>516</v>
      </c>
      <c r="BO61" s="3">
        <v>0.69899999999999995</v>
      </c>
      <c r="BP61" s="3">
        <v>1.0846</v>
      </c>
      <c r="BQ61" s="3">
        <v>1.1076999999999999</v>
      </c>
      <c r="BR61" s="2">
        <v>0.22170000000000001</v>
      </c>
      <c r="BS61" s="2">
        <v>0.22109999999999999</v>
      </c>
      <c r="BT61" s="2">
        <v>0.22209999999999999</v>
      </c>
      <c r="BU61" s="2">
        <v>0.18459999999999999</v>
      </c>
      <c r="BV61" s="2">
        <v>0.17610000000000001</v>
      </c>
      <c r="BW61" s="2">
        <v>0.1719</v>
      </c>
      <c r="BX61" s="2">
        <v>0.1363</v>
      </c>
      <c r="BY61" s="2">
        <v>0.14630000000000001</v>
      </c>
      <c r="BZ61" s="2">
        <v>0.15390000000000001</v>
      </c>
      <c r="CA61" s="4">
        <v>516</v>
      </c>
      <c r="CB61" s="3">
        <v>0.80030000000000001</v>
      </c>
      <c r="CC61" s="3">
        <v>1.0290999999999999</v>
      </c>
      <c r="CD61" s="3">
        <v>0.94950000000000001</v>
      </c>
      <c r="CE61" s="2">
        <v>0.2853</v>
      </c>
      <c r="CF61" s="2">
        <v>0.29380000000000001</v>
      </c>
      <c r="CG61" s="2">
        <v>0.29630000000000001</v>
      </c>
      <c r="CH61" s="2">
        <v>0.19789999999999999</v>
      </c>
      <c r="CI61" s="2">
        <v>0.20319999999999999</v>
      </c>
      <c r="CJ61" s="2">
        <v>0.26100000000000001</v>
      </c>
      <c r="CK61" s="2">
        <v>0.18160000000000001</v>
      </c>
      <c r="CL61" s="2">
        <v>0.19309999999999999</v>
      </c>
      <c r="CM61" s="2">
        <v>0.1986</v>
      </c>
      <c r="CN61" s="4">
        <v>516</v>
      </c>
      <c r="CO61" s="2">
        <v>0.31709999999999999</v>
      </c>
      <c r="CP61" s="2">
        <v>0.32240000000000002</v>
      </c>
      <c r="CQ61" s="2">
        <v>0.3357</v>
      </c>
      <c r="CR61" s="2">
        <v>0.15110000000000001</v>
      </c>
      <c r="CS61" s="2">
        <v>0.1729</v>
      </c>
      <c r="CT61" s="2">
        <v>0.13589999999999999</v>
      </c>
      <c r="CU61" s="24">
        <v>0.1285</v>
      </c>
      <c r="CV61" s="24">
        <v>0.1356</v>
      </c>
      <c r="CW61" s="24">
        <v>0.11635</v>
      </c>
      <c r="CX61" s="2">
        <v>0.10589999999999999</v>
      </c>
      <c r="CY61" s="2">
        <v>9.8299999999999998E-2</v>
      </c>
      <c r="CZ61" s="2">
        <v>9.6799999999999997E-2</v>
      </c>
      <c r="DA61" s="4">
        <v>516</v>
      </c>
      <c r="DB61" s="2">
        <v>0.81469999999999998</v>
      </c>
      <c r="DC61" s="2">
        <v>0.82920000000000005</v>
      </c>
      <c r="DD61" s="2">
        <v>0.82750000000000001</v>
      </c>
      <c r="DE61" s="2">
        <v>0.3417</v>
      </c>
      <c r="DF61" s="2">
        <v>0.37980000000000003</v>
      </c>
      <c r="DG61">
        <v>0.36075000000000002</v>
      </c>
      <c r="DH61" s="24">
        <v>0.28115000000000001</v>
      </c>
      <c r="DI61" s="24">
        <v>0.30030000000000001</v>
      </c>
      <c r="DJ61" s="24">
        <v>0.28942499999999999</v>
      </c>
      <c r="DK61" s="2">
        <v>0.22059999999999999</v>
      </c>
      <c r="DL61" s="2">
        <v>0.2208</v>
      </c>
      <c r="DM61" s="2">
        <v>0.21809999999999999</v>
      </c>
    </row>
    <row r="62" spans="1:117" x14ac:dyDescent="0.25">
      <c r="A62" s="4">
        <v>518</v>
      </c>
      <c r="B62" s="2">
        <v>0.29149999999999998</v>
      </c>
      <c r="C62" s="2">
        <v>0.34439999999999998</v>
      </c>
      <c r="D62" s="2">
        <v>0.41639999999999999</v>
      </c>
      <c r="E62" s="3">
        <v>0.19370000000000001</v>
      </c>
      <c r="F62" s="3">
        <v>0.2</v>
      </c>
      <c r="G62" s="3">
        <v>0.20519999999999999</v>
      </c>
      <c r="H62" s="3">
        <v>0.124</v>
      </c>
      <c r="I62" s="3">
        <v>0.1137</v>
      </c>
      <c r="J62" s="3">
        <v>0.14560000000000001</v>
      </c>
      <c r="K62" s="9">
        <v>0.10630000000000001</v>
      </c>
      <c r="L62" s="9">
        <v>0.1162</v>
      </c>
      <c r="M62" s="9">
        <v>0.42109999999999997</v>
      </c>
      <c r="N62" s="4">
        <v>518</v>
      </c>
      <c r="O62" s="3">
        <v>0.443</v>
      </c>
      <c r="P62" s="3">
        <v>0.48720000000000002</v>
      </c>
      <c r="Q62" s="3">
        <v>0.44390000000000002</v>
      </c>
      <c r="R62" s="3">
        <v>0.52949999999999997</v>
      </c>
      <c r="S62" s="3">
        <v>0.4834</v>
      </c>
      <c r="T62" s="3">
        <v>0.54110000000000003</v>
      </c>
      <c r="U62" s="3">
        <v>0.3926</v>
      </c>
      <c r="V62" s="3">
        <v>0.37440000000000001</v>
      </c>
      <c r="W62" s="3">
        <v>0.54149999999999998</v>
      </c>
      <c r="X62" s="9">
        <v>0.26929999999999998</v>
      </c>
      <c r="Y62" s="9">
        <v>0.28339999999999999</v>
      </c>
      <c r="Z62" s="9">
        <v>0.30470000000000003</v>
      </c>
      <c r="AA62" s="4">
        <v>518</v>
      </c>
      <c r="AB62" s="3">
        <v>0.56459999999999999</v>
      </c>
      <c r="AC62" s="3">
        <v>0.49930000000000002</v>
      </c>
      <c r="AD62" s="3">
        <v>0.53239999999999998</v>
      </c>
      <c r="AE62" s="3">
        <v>0.4254</v>
      </c>
      <c r="AF62" s="3">
        <v>0.36149999999999999</v>
      </c>
      <c r="AG62" s="3">
        <v>0.35859999999999997</v>
      </c>
      <c r="AH62" s="3">
        <v>0.72709999999999997</v>
      </c>
      <c r="AI62" s="3">
        <v>0.45710000000000001</v>
      </c>
      <c r="AJ62" s="3">
        <v>0.46850000000000003</v>
      </c>
      <c r="AK62" s="9">
        <v>0.3397</v>
      </c>
      <c r="AL62" s="9">
        <v>0.34239999999999998</v>
      </c>
      <c r="AM62" s="9">
        <v>0.35110000000000002</v>
      </c>
      <c r="AN62" s="4">
        <v>518</v>
      </c>
      <c r="AO62" s="3">
        <v>1.0058</v>
      </c>
      <c r="AP62" s="3">
        <v>1.6442000000000001</v>
      </c>
      <c r="AQ62" s="3">
        <v>1.5657000000000001</v>
      </c>
      <c r="AR62" s="3">
        <v>0.42130000000000001</v>
      </c>
      <c r="AS62" s="3">
        <v>0.43309999999999998</v>
      </c>
      <c r="AT62" s="3">
        <v>0.32050000000000001</v>
      </c>
      <c r="AU62" s="3">
        <v>0.38750000000000001</v>
      </c>
      <c r="AV62" s="3">
        <v>0.51670000000000005</v>
      </c>
      <c r="AW62" s="3">
        <v>0.50060000000000004</v>
      </c>
      <c r="AX62" s="9">
        <v>0.5494</v>
      </c>
      <c r="AY62" s="9">
        <v>0.56730000000000003</v>
      </c>
      <c r="AZ62" s="9">
        <v>0.57169999999999999</v>
      </c>
      <c r="BA62" s="4">
        <v>518</v>
      </c>
      <c r="BB62" s="3">
        <v>0.22889999999999999</v>
      </c>
      <c r="BC62" s="3">
        <v>0.16589999999999999</v>
      </c>
      <c r="BD62" s="3">
        <v>0.16339999999999999</v>
      </c>
      <c r="BE62" s="2">
        <v>0.13569999999999999</v>
      </c>
      <c r="BF62" s="2">
        <v>0.14419999999999999</v>
      </c>
      <c r="BG62" s="2">
        <v>0.14799999999999999</v>
      </c>
      <c r="BH62" s="2">
        <v>0.26719999999999999</v>
      </c>
      <c r="BI62" s="2">
        <v>0.2923</v>
      </c>
      <c r="BJ62" s="2">
        <v>0.31230000000000002</v>
      </c>
      <c r="BK62" s="2">
        <v>0.22289999999999999</v>
      </c>
      <c r="BL62" s="2">
        <v>0.2334</v>
      </c>
      <c r="BM62" s="2">
        <v>0.2369</v>
      </c>
      <c r="BN62" s="4">
        <v>518</v>
      </c>
      <c r="BO62" s="3">
        <v>0.70179999999999998</v>
      </c>
      <c r="BP62" s="3">
        <v>1.089</v>
      </c>
      <c r="BQ62" s="3">
        <v>1.1084000000000001</v>
      </c>
      <c r="BR62" s="2">
        <v>0.21840000000000001</v>
      </c>
      <c r="BS62" s="2">
        <v>0.21840000000000001</v>
      </c>
      <c r="BT62" s="2">
        <v>0.2185</v>
      </c>
      <c r="BU62" s="2">
        <v>0.18290000000000001</v>
      </c>
      <c r="BV62" s="2">
        <v>0.1739</v>
      </c>
      <c r="BW62" s="2">
        <v>0.17019999999999999</v>
      </c>
      <c r="BX62" s="2">
        <v>0.13519999999999999</v>
      </c>
      <c r="BY62" s="2">
        <v>0.14549999999999999</v>
      </c>
      <c r="BZ62" s="2">
        <v>0.15329999999999999</v>
      </c>
      <c r="CA62" s="4">
        <v>518</v>
      </c>
      <c r="CB62" s="3">
        <v>0.81310000000000004</v>
      </c>
      <c r="CC62" s="3">
        <v>1.0475000000000001</v>
      </c>
      <c r="CD62" s="3">
        <v>0.96619999999999995</v>
      </c>
      <c r="CE62" s="2">
        <v>0.28060000000000002</v>
      </c>
      <c r="CF62" s="2">
        <v>0.28949999999999998</v>
      </c>
      <c r="CG62" s="2">
        <v>0.29210000000000003</v>
      </c>
      <c r="CH62" s="2">
        <v>0.19500000000000001</v>
      </c>
      <c r="CI62" s="2">
        <v>0.19989999999999999</v>
      </c>
      <c r="CJ62" s="2">
        <v>0.25740000000000002</v>
      </c>
      <c r="CK62" s="2">
        <v>0.17929999999999999</v>
      </c>
      <c r="CL62" s="2">
        <v>0.19070000000000001</v>
      </c>
      <c r="CM62" s="2">
        <v>0.19550000000000001</v>
      </c>
      <c r="CN62" s="4">
        <v>518</v>
      </c>
      <c r="CO62" s="2">
        <v>0.30859999999999999</v>
      </c>
      <c r="CP62" s="2">
        <v>0.3145</v>
      </c>
      <c r="CQ62" s="2">
        <v>0.32740000000000002</v>
      </c>
      <c r="CR62" s="2">
        <v>0.15</v>
      </c>
      <c r="CS62" s="2">
        <v>0.17080000000000001</v>
      </c>
      <c r="CT62" s="2">
        <v>0.1346</v>
      </c>
      <c r="CU62" s="24">
        <v>0.12725</v>
      </c>
      <c r="CV62" s="24">
        <v>0.13469999999999999</v>
      </c>
      <c r="CW62" s="24">
        <v>0.11535000000000001</v>
      </c>
      <c r="CX62" s="2">
        <v>0.1045</v>
      </c>
      <c r="CY62" s="2">
        <v>9.8599999999999993E-2</v>
      </c>
      <c r="CZ62" s="2">
        <v>9.6100000000000005E-2</v>
      </c>
      <c r="DA62" s="4">
        <v>518</v>
      </c>
      <c r="DB62" s="2">
        <v>0.79679999999999995</v>
      </c>
      <c r="DC62" s="2">
        <v>0.81140000000000001</v>
      </c>
      <c r="DD62" s="2">
        <v>0.80910000000000004</v>
      </c>
      <c r="DE62" s="2">
        <v>0.33489999999999998</v>
      </c>
      <c r="DF62" s="2">
        <v>0.37159999999999999</v>
      </c>
      <c r="DG62">
        <v>0.35324999999999995</v>
      </c>
      <c r="DH62" s="24">
        <v>0.27629999999999999</v>
      </c>
      <c r="DI62" s="24">
        <v>0.29530000000000001</v>
      </c>
      <c r="DJ62" s="24">
        <v>0.28497499999999998</v>
      </c>
      <c r="DK62" s="2">
        <v>0.2177</v>
      </c>
      <c r="DL62" s="2">
        <v>0.219</v>
      </c>
      <c r="DM62" s="2">
        <v>0.2167</v>
      </c>
    </row>
    <row r="63" spans="1:117" x14ac:dyDescent="0.25">
      <c r="A63" s="4">
        <v>520</v>
      </c>
      <c r="B63" s="2">
        <v>0.29139999999999999</v>
      </c>
      <c r="C63" s="2">
        <v>0.34570000000000001</v>
      </c>
      <c r="D63" s="2">
        <v>0.41470000000000001</v>
      </c>
      <c r="E63" s="3">
        <v>0.1913</v>
      </c>
      <c r="F63" s="3">
        <v>0.1966</v>
      </c>
      <c r="G63" s="3">
        <v>0.2019</v>
      </c>
      <c r="H63" s="3">
        <v>0.1222</v>
      </c>
      <c r="I63" s="3">
        <v>0.11219999999999999</v>
      </c>
      <c r="J63" s="3">
        <v>0.14499999999999999</v>
      </c>
      <c r="K63" s="9">
        <v>0.1047</v>
      </c>
      <c r="L63" s="9">
        <v>0.1144</v>
      </c>
      <c r="M63" s="9">
        <v>0.41839999999999999</v>
      </c>
      <c r="N63" s="4">
        <v>520</v>
      </c>
      <c r="O63" s="3">
        <v>0.43680000000000002</v>
      </c>
      <c r="P63" s="3">
        <v>0.47870000000000001</v>
      </c>
      <c r="Q63" s="3">
        <v>0.4405</v>
      </c>
      <c r="R63" s="3">
        <v>0.52380000000000004</v>
      </c>
      <c r="S63" s="3">
        <v>0.47610000000000002</v>
      </c>
      <c r="T63" s="3">
        <v>0.53390000000000004</v>
      </c>
      <c r="U63" s="3">
        <v>0.38750000000000001</v>
      </c>
      <c r="V63" s="3">
        <v>0.36899999999999999</v>
      </c>
      <c r="W63" s="3">
        <v>0.53600000000000003</v>
      </c>
      <c r="X63" s="9">
        <v>0.26529999999999998</v>
      </c>
      <c r="Y63" s="9">
        <v>0.2792</v>
      </c>
      <c r="Z63" s="9">
        <v>0.2999</v>
      </c>
      <c r="AA63" s="4">
        <v>520</v>
      </c>
      <c r="AB63" s="3">
        <v>0.56279999999999997</v>
      </c>
      <c r="AC63" s="3">
        <v>0.49609999999999999</v>
      </c>
      <c r="AD63" s="3">
        <v>0.52929999999999999</v>
      </c>
      <c r="AE63" s="3">
        <v>0.42349999999999999</v>
      </c>
      <c r="AF63" s="3">
        <v>0.35920000000000002</v>
      </c>
      <c r="AG63" s="3">
        <v>0.35659999999999997</v>
      </c>
      <c r="AH63" s="3">
        <v>0.72230000000000005</v>
      </c>
      <c r="AI63" s="3">
        <v>0.4526</v>
      </c>
      <c r="AJ63" s="3">
        <v>0.46479999999999999</v>
      </c>
      <c r="AK63" s="9">
        <v>0.33550000000000002</v>
      </c>
      <c r="AL63" s="9">
        <v>0.3382</v>
      </c>
      <c r="AM63" s="9">
        <v>0.3468</v>
      </c>
      <c r="AN63" s="4">
        <v>520</v>
      </c>
      <c r="AO63" s="3">
        <v>1.0234000000000001</v>
      </c>
      <c r="AP63" s="3">
        <v>1.6853</v>
      </c>
      <c r="AQ63" s="3">
        <v>1.6082000000000001</v>
      </c>
      <c r="AR63" s="3">
        <v>0.42620000000000002</v>
      </c>
      <c r="AS63" s="3">
        <v>0.4385</v>
      </c>
      <c r="AT63" s="3">
        <v>0.32300000000000001</v>
      </c>
      <c r="AU63" s="3">
        <v>0.38379999999999997</v>
      </c>
      <c r="AV63" s="3">
        <v>0.51229999999999998</v>
      </c>
      <c r="AW63" s="3">
        <v>0.49630000000000002</v>
      </c>
      <c r="AX63" s="9">
        <v>0.54390000000000005</v>
      </c>
      <c r="AY63" s="9">
        <v>0.56159999999999999</v>
      </c>
      <c r="AZ63" s="9">
        <v>0.56510000000000005</v>
      </c>
      <c r="BA63" s="4">
        <v>520</v>
      </c>
      <c r="BB63" s="3">
        <v>0.22919999999999999</v>
      </c>
      <c r="BC63" s="3">
        <v>0.1668</v>
      </c>
      <c r="BD63" s="3">
        <v>0.1653</v>
      </c>
      <c r="BE63" s="2">
        <v>0.13469999999999999</v>
      </c>
      <c r="BF63" s="2">
        <v>0.14269999999999999</v>
      </c>
      <c r="BG63" s="2">
        <v>0.14649999999999999</v>
      </c>
      <c r="BH63" s="2">
        <v>0.26329999999999998</v>
      </c>
      <c r="BI63" s="2">
        <v>0.28839999999999999</v>
      </c>
      <c r="BJ63" s="2">
        <v>0.3085</v>
      </c>
      <c r="BK63" s="2">
        <v>0.22040000000000001</v>
      </c>
      <c r="BL63" s="2">
        <v>0.2306</v>
      </c>
      <c r="BM63" s="2">
        <v>0.23400000000000001</v>
      </c>
      <c r="BN63" s="4">
        <v>520</v>
      </c>
      <c r="BO63" s="3">
        <v>0.70079999999999998</v>
      </c>
      <c r="BP63" s="3">
        <v>1.0875999999999999</v>
      </c>
      <c r="BQ63" s="3">
        <v>1.1112</v>
      </c>
      <c r="BR63" s="2">
        <v>0.2147</v>
      </c>
      <c r="BS63" s="2">
        <v>0.21510000000000001</v>
      </c>
      <c r="BT63" s="2">
        <v>0.21560000000000001</v>
      </c>
      <c r="BU63" s="2">
        <v>0.18010000000000001</v>
      </c>
      <c r="BV63" s="2">
        <v>0.1711</v>
      </c>
      <c r="BW63" s="2">
        <v>0.16800000000000001</v>
      </c>
      <c r="BX63" s="2">
        <v>0.13420000000000001</v>
      </c>
      <c r="BY63" s="2">
        <v>0.14430000000000001</v>
      </c>
      <c r="BZ63" s="2">
        <v>0.152</v>
      </c>
      <c r="CA63" s="4">
        <v>520</v>
      </c>
      <c r="CB63" s="3">
        <v>0.82889999999999997</v>
      </c>
      <c r="CC63" s="3">
        <v>1.0669</v>
      </c>
      <c r="CD63" s="3">
        <v>0.98260000000000003</v>
      </c>
      <c r="CE63" s="2">
        <v>0.27739999999999998</v>
      </c>
      <c r="CF63" s="2">
        <v>0.28560000000000002</v>
      </c>
      <c r="CG63" s="2">
        <v>0.28860000000000002</v>
      </c>
      <c r="CH63" s="2">
        <v>0.19270000000000001</v>
      </c>
      <c r="CI63" s="2">
        <v>0.19719999999999999</v>
      </c>
      <c r="CJ63" s="2">
        <v>0.25540000000000002</v>
      </c>
      <c r="CK63" s="2">
        <v>0.1764</v>
      </c>
      <c r="CL63" s="2">
        <v>0.188</v>
      </c>
      <c r="CM63" s="2">
        <v>0.19189999999999999</v>
      </c>
      <c r="CN63" s="4">
        <v>520</v>
      </c>
      <c r="CO63" s="2">
        <v>0.30269999999999997</v>
      </c>
      <c r="CP63" s="2">
        <v>0.30769999999999997</v>
      </c>
      <c r="CQ63" s="2">
        <v>0.32090000000000002</v>
      </c>
      <c r="CR63" s="2">
        <v>0.14849999999999999</v>
      </c>
      <c r="CS63" s="2">
        <v>0.16900000000000001</v>
      </c>
      <c r="CT63" s="2">
        <v>0.1323</v>
      </c>
      <c r="CU63" s="24">
        <v>0.12595000000000001</v>
      </c>
      <c r="CV63" s="24">
        <v>0.13295000000000001</v>
      </c>
      <c r="CW63" s="24">
        <v>0.11305</v>
      </c>
      <c r="CX63" s="2">
        <v>0.10340000000000001</v>
      </c>
      <c r="CY63" s="2">
        <v>9.69E-2</v>
      </c>
      <c r="CZ63" s="2">
        <v>9.3799999999999994E-2</v>
      </c>
      <c r="DA63" s="4">
        <v>520</v>
      </c>
      <c r="DB63" s="2">
        <v>0.78080000000000005</v>
      </c>
      <c r="DC63" s="2">
        <v>0.79520000000000002</v>
      </c>
      <c r="DD63" s="2">
        <v>0.79369999999999996</v>
      </c>
      <c r="DE63" s="2">
        <v>0.32900000000000001</v>
      </c>
      <c r="DF63" s="2">
        <v>0.3659</v>
      </c>
      <c r="DG63">
        <v>0.34745000000000004</v>
      </c>
      <c r="DH63" s="24">
        <v>0.27160000000000001</v>
      </c>
      <c r="DI63" s="24">
        <v>0.2913</v>
      </c>
      <c r="DJ63" s="24">
        <v>0.28062500000000001</v>
      </c>
      <c r="DK63" s="2">
        <v>0.2142</v>
      </c>
      <c r="DL63" s="2">
        <v>0.2167</v>
      </c>
      <c r="DM63" s="2">
        <v>0.21379999999999999</v>
      </c>
    </row>
    <row r="64" spans="1:117" x14ac:dyDescent="0.25">
      <c r="A64" s="4">
        <v>522</v>
      </c>
      <c r="B64" s="2">
        <v>0.29170000000000001</v>
      </c>
      <c r="C64" s="2">
        <v>0.34489999999999998</v>
      </c>
      <c r="D64" s="2">
        <v>0.41460000000000002</v>
      </c>
      <c r="E64" s="3">
        <v>0.18779999999999999</v>
      </c>
      <c r="F64" s="3">
        <v>0.1928</v>
      </c>
      <c r="G64" s="3">
        <v>0.19789999999999999</v>
      </c>
      <c r="H64" s="3">
        <v>0.1208</v>
      </c>
      <c r="I64" s="3">
        <v>0.1104</v>
      </c>
      <c r="J64" s="3">
        <v>0.14230000000000001</v>
      </c>
      <c r="K64" s="9">
        <v>0.1033</v>
      </c>
      <c r="L64" s="9">
        <v>0.11260000000000001</v>
      </c>
      <c r="M64" s="9">
        <v>0.41449999999999998</v>
      </c>
      <c r="N64" s="4">
        <v>522</v>
      </c>
      <c r="O64" s="3">
        <v>0.4299</v>
      </c>
      <c r="P64" s="3">
        <v>0.47170000000000001</v>
      </c>
      <c r="Q64" s="3">
        <v>0.43240000000000001</v>
      </c>
      <c r="R64" s="3">
        <v>0.51539999999999997</v>
      </c>
      <c r="S64" s="3">
        <v>0.46710000000000002</v>
      </c>
      <c r="T64" s="3">
        <v>0.5252</v>
      </c>
      <c r="U64" s="3">
        <v>0.38019999999999998</v>
      </c>
      <c r="V64" s="3">
        <v>0.3619</v>
      </c>
      <c r="W64" s="3">
        <v>0.52890000000000004</v>
      </c>
      <c r="X64" s="9">
        <v>0.26140000000000002</v>
      </c>
      <c r="Y64" s="9">
        <v>0.27439999999999998</v>
      </c>
      <c r="Z64" s="9">
        <v>0.29449999999999998</v>
      </c>
      <c r="AA64" s="4">
        <v>522</v>
      </c>
      <c r="AB64" s="3">
        <v>0.55889999999999995</v>
      </c>
      <c r="AC64" s="3">
        <v>0.49380000000000002</v>
      </c>
      <c r="AD64" s="3">
        <v>0.5242</v>
      </c>
      <c r="AE64" s="3">
        <v>0.4204</v>
      </c>
      <c r="AF64" s="3">
        <v>0.35699999999999998</v>
      </c>
      <c r="AG64" s="3">
        <v>0.35339999999999999</v>
      </c>
      <c r="AH64" s="3">
        <v>0.71619999999999995</v>
      </c>
      <c r="AI64" s="3">
        <v>0.4476</v>
      </c>
      <c r="AJ64" s="3">
        <v>0.45879999999999999</v>
      </c>
      <c r="AK64" s="9">
        <v>0.33100000000000002</v>
      </c>
      <c r="AL64" s="9">
        <v>0.33350000000000002</v>
      </c>
      <c r="AM64" s="9">
        <v>0.34200000000000003</v>
      </c>
      <c r="AN64" s="4">
        <v>522</v>
      </c>
      <c r="AO64" s="3">
        <v>1.0448</v>
      </c>
      <c r="AP64" s="3">
        <v>1.7163999999999999</v>
      </c>
      <c r="AQ64" s="3">
        <v>1.6389</v>
      </c>
      <c r="AR64" s="3">
        <v>0.433</v>
      </c>
      <c r="AS64" s="3">
        <v>0.44409999999999999</v>
      </c>
      <c r="AT64" s="3">
        <v>0.3266</v>
      </c>
      <c r="AU64" s="3">
        <v>0.38090000000000002</v>
      </c>
      <c r="AV64" s="3">
        <v>0.50860000000000005</v>
      </c>
      <c r="AW64" s="3">
        <v>0.49249999999999999</v>
      </c>
      <c r="AX64" s="9">
        <v>0.5353</v>
      </c>
      <c r="AY64" s="9">
        <v>0.5534</v>
      </c>
      <c r="AZ64" s="9">
        <v>0.55810000000000004</v>
      </c>
      <c r="BA64" s="4">
        <v>522</v>
      </c>
      <c r="BB64" s="3">
        <v>0.22750000000000001</v>
      </c>
      <c r="BC64" s="3">
        <v>0.16600000000000001</v>
      </c>
      <c r="BD64" s="3">
        <v>0.16439999999999999</v>
      </c>
      <c r="BE64" s="2">
        <v>0.13469999999999999</v>
      </c>
      <c r="BF64" s="2">
        <v>0.14230000000000001</v>
      </c>
      <c r="BG64" s="2">
        <v>0.14649999999999999</v>
      </c>
      <c r="BH64" s="2">
        <v>0.26019999999999999</v>
      </c>
      <c r="BI64" s="2">
        <v>0.28499999999999998</v>
      </c>
      <c r="BJ64" s="2">
        <v>0.30399999999999999</v>
      </c>
      <c r="BK64" s="2">
        <v>0.216</v>
      </c>
      <c r="BL64" s="2">
        <v>0.22720000000000001</v>
      </c>
      <c r="BM64" s="2">
        <v>0.23019999999999999</v>
      </c>
      <c r="BN64" s="4">
        <v>522</v>
      </c>
      <c r="BO64" s="3">
        <v>0.69620000000000004</v>
      </c>
      <c r="BP64" s="3">
        <v>1.0825</v>
      </c>
      <c r="BQ64" s="3">
        <v>1.101</v>
      </c>
      <c r="BR64" s="2">
        <v>0.2117</v>
      </c>
      <c r="BS64" s="2">
        <v>0.21249999999999999</v>
      </c>
      <c r="BT64" s="2">
        <v>0.21229999999999999</v>
      </c>
      <c r="BU64" s="2">
        <v>0.17799999999999999</v>
      </c>
      <c r="BV64" s="2">
        <v>0.16969999999999999</v>
      </c>
      <c r="BW64" s="2">
        <v>0.16619999999999999</v>
      </c>
      <c r="BX64" s="2">
        <v>0.13339999999999999</v>
      </c>
      <c r="BY64" s="2">
        <v>0.14280000000000001</v>
      </c>
      <c r="BZ64" s="2">
        <v>0.15090000000000001</v>
      </c>
      <c r="CA64" s="4">
        <v>522</v>
      </c>
      <c r="CB64" s="3">
        <v>0.83819999999999995</v>
      </c>
      <c r="CC64" s="3">
        <v>1.0817000000000001</v>
      </c>
      <c r="CD64" s="3">
        <v>0.99719999999999998</v>
      </c>
      <c r="CE64" s="2">
        <v>0.27400000000000002</v>
      </c>
      <c r="CF64" s="2">
        <v>0.28170000000000001</v>
      </c>
      <c r="CG64" s="2">
        <v>0.28420000000000001</v>
      </c>
      <c r="CH64" s="2">
        <v>0.1898</v>
      </c>
      <c r="CI64" s="2">
        <v>0.19450000000000001</v>
      </c>
      <c r="CJ64" s="2">
        <v>0.25190000000000001</v>
      </c>
      <c r="CK64" s="2">
        <v>0.1736</v>
      </c>
      <c r="CL64" s="2">
        <v>0.18490000000000001</v>
      </c>
      <c r="CM64" s="2">
        <v>0.18940000000000001</v>
      </c>
      <c r="CN64" s="4">
        <v>522</v>
      </c>
      <c r="CO64" s="2">
        <v>0.29600000000000004</v>
      </c>
      <c r="CP64" s="2">
        <v>0.30149999999999999</v>
      </c>
      <c r="CQ64" s="2">
        <v>0.31330000000000002</v>
      </c>
      <c r="CR64" s="2">
        <v>0.14610000000000001</v>
      </c>
      <c r="CS64" s="2">
        <v>0.16689999999999999</v>
      </c>
      <c r="CT64" s="2">
        <v>0.13020000000000001</v>
      </c>
      <c r="CU64" s="24">
        <v>0.12395</v>
      </c>
      <c r="CV64" s="24">
        <v>0.13134999999999999</v>
      </c>
      <c r="CW64" s="24">
        <v>0.11175</v>
      </c>
      <c r="CX64" s="2">
        <v>0.1018</v>
      </c>
      <c r="CY64" s="2">
        <v>9.5799999999999996E-2</v>
      </c>
      <c r="CZ64" s="2">
        <v>9.3299999999999994E-2</v>
      </c>
      <c r="DA64" s="4">
        <v>522</v>
      </c>
      <c r="DB64" s="2">
        <v>0.76419999999999999</v>
      </c>
      <c r="DC64" s="2">
        <v>0.77649999999999997</v>
      </c>
      <c r="DD64" s="2">
        <v>0.7772</v>
      </c>
      <c r="DE64" s="2">
        <v>0.32240000000000002</v>
      </c>
      <c r="DF64" s="2">
        <v>0.35880000000000001</v>
      </c>
      <c r="DG64">
        <v>0.34060000000000001</v>
      </c>
      <c r="DH64" s="24">
        <v>0.26715</v>
      </c>
      <c r="DI64" s="24">
        <v>0.28575</v>
      </c>
      <c r="DJ64" s="24">
        <v>0.2752</v>
      </c>
      <c r="DK64" s="2">
        <v>0.21190000000000001</v>
      </c>
      <c r="DL64" s="2">
        <v>0.2127</v>
      </c>
      <c r="DM64" s="2">
        <v>0.20979999999999999</v>
      </c>
    </row>
    <row r="65" spans="1:117" x14ac:dyDescent="0.25">
      <c r="A65" s="4">
        <v>524</v>
      </c>
      <c r="B65" s="2">
        <v>0.2923</v>
      </c>
      <c r="C65" s="2">
        <v>0.34539999999999998</v>
      </c>
      <c r="D65" s="2">
        <v>0.41420000000000001</v>
      </c>
      <c r="E65" s="3">
        <v>0.1842</v>
      </c>
      <c r="F65" s="3">
        <v>0.18990000000000001</v>
      </c>
      <c r="G65" s="3">
        <v>0.19539999999999999</v>
      </c>
      <c r="H65" s="3">
        <v>0.11940000000000001</v>
      </c>
      <c r="I65" s="3">
        <v>0.1095</v>
      </c>
      <c r="J65" s="3">
        <v>0.14149999999999999</v>
      </c>
      <c r="K65" s="9">
        <v>0.1019</v>
      </c>
      <c r="L65" s="9">
        <v>0.1114</v>
      </c>
      <c r="M65" s="9">
        <v>0.4128</v>
      </c>
      <c r="N65" s="4">
        <v>524</v>
      </c>
      <c r="O65" s="3">
        <v>0.42349999999999999</v>
      </c>
      <c r="P65" s="3">
        <v>0.46479999999999999</v>
      </c>
      <c r="Q65" s="3">
        <v>0.42649999999999999</v>
      </c>
      <c r="R65" s="3">
        <v>0.50649999999999995</v>
      </c>
      <c r="S65" s="3">
        <v>0.45829999999999999</v>
      </c>
      <c r="T65" s="3">
        <v>0.5171</v>
      </c>
      <c r="U65" s="3">
        <v>0.37390000000000001</v>
      </c>
      <c r="V65" s="3">
        <v>0.35520000000000002</v>
      </c>
      <c r="W65" s="3">
        <v>0.52100000000000002</v>
      </c>
      <c r="X65" s="9">
        <v>0.25729999999999997</v>
      </c>
      <c r="Y65" s="9">
        <v>0.26910000000000001</v>
      </c>
      <c r="Z65" s="9">
        <v>0.28989999999999999</v>
      </c>
      <c r="AA65" s="4">
        <v>524</v>
      </c>
      <c r="AB65" s="3">
        <v>0.55300000000000005</v>
      </c>
      <c r="AC65" s="3">
        <v>0.48949999999999999</v>
      </c>
      <c r="AD65" s="3">
        <v>0.51990000000000003</v>
      </c>
      <c r="AE65" s="3">
        <v>0.4168</v>
      </c>
      <c r="AF65" s="3">
        <v>0.35239999999999999</v>
      </c>
      <c r="AG65" s="3">
        <v>0.35010000000000002</v>
      </c>
      <c r="AH65" s="3">
        <v>0.70899999999999996</v>
      </c>
      <c r="AI65" s="3">
        <v>0.44069999999999998</v>
      </c>
      <c r="AJ65" s="3">
        <v>0.45190000000000002</v>
      </c>
      <c r="AK65" s="9">
        <v>0.3266</v>
      </c>
      <c r="AL65" s="9">
        <v>0.3291</v>
      </c>
      <c r="AM65" s="9">
        <v>0.33850000000000002</v>
      </c>
      <c r="AN65" s="4">
        <v>524</v>
      </c>
      <c r="AO65" s="3">
        <v>1.0629999999999999</v>
      </c>
      <c r="AP65" s="3">
        <v>1.7535000000000001</v>
      </c>
      <c r="AQ65" s="3">
        <v>1.6967000000000001</v>
      </c>
      <c r="AR65" s="3">
        <v>0.43769999999999998</v>
      </c>
      <c r="AS65" s="3">
        <v>0.4501</v>
      </c>
      <c r="AT65" s="3">
        <v>0.33040000000000003</v>
      </c>
      <c r="AU65" s="3">
        <v>0.37909999999999999</v>
      </c>
      <c r="AV65" s="3">
        <v>0.50339999999999996</v>
      </c>
      <c r="AW65" s="3">
        <v>0.4874</v>
      </c>
      <c r="AX65" s="9">
        <v>0.52780000000000005</v>
      </c>
      <c r="AY65" s="9">
        <v>0.54600000000000004</v>
      </c>
      <c r="AZ65" s="9">
        <v>0.55020000000000002</v>
      </c>
      <c r="BA65" s="4">
        <v>524</v>
      </c>
      <c r="BB65" s="3">
        <v>0.2273</v>
      </c>
      <c r="BC65" s="3">
        <v>0.16650000000000001</v>
      </c>
      <c r="BD65" s="3">
        <v>0.1651</v>
      </c>
      <c r="BE65" s="2">
        <v>0.13400000000000001</v>
      </c>
      <c r="BF65" s="2">
        <v>0.14130000000000001</v>
      </c>
      <c r="BG65" s="2">
        <v>0.1449</v>
      </c>
      <c r="BH65" s="2">
        <v>0.25659999999999999</v>
      </c>
      <c r="BI65" s="2">
        <v>0.28000000000000003</v>
      </c>
      <c r="BJ65" s="2">
        <v>0.29930000000000001</v>
      </c>
      <c r="BK65" s="2">
        <v>0.21340000000000001</v>
      </c>
      <c r="BL65" s="2">
        <v>0.22489999999999999</v>
      </c>
      <c r="BM65" s="2">
        <v>0.22700000000000001</v>
      </c>
      <c r="BN65" s="4">
        <v>524</v>
      </c>
      <c r="BO65" s="3">
        <v>0.69379999999999997</v>
      </c>
      <c r="BP65" s="3">
        <v>1.073</v>
      </c>
      <c r="BQ65" s="3">
        <v>1.0952</v>
      </c>
      <c r="BR65" s="2">
        <v>0.2082</v>
      </c>
      <c r="BS65" s="2">
        <v>0.20880000000000001</v>
      </c>
      <c r="BT65" s="2">
        <v>0.20930000000000001</v>
      </c>
      <c r="BU65" s="2">
        <v>0.17510000000000001</v>
      </c>
      <c r="BV65" s="2">
        <v>0.16669999999999999</v>
      </c>
      <c r="BW65" s="2">
        <v>0.1633</v>
      </c>
      <c r="BX65" s="2">
        <v>0.1326</v>
      </c>
      <c r="BY65" s="2">
        <v>0.14230000000000001</v>
      </c>
      <c r="BZ65" s="2">
        <v>0.14979999999999999</v>
      </c>
      <c r="CA65" s="4">
        <v>524</v>
      </c>
      <c r="CB65" s="3">
        <v>0.84870000000000001</v>
      </c>
      <c r="CC65" s="3">
        <v>1.0956999999999999</v>
      </c>
      <c r="CD65" s="3">
        <v>1.0069999999999999</v>
      </c>
      <c r="CE65" s="2">
        <v>0.26860000000000001</v>
      </c>
      <c r="CF65" s="2">
        <v>0.27660000000000001</v>
      </c>
      <c r="CG65" s="2">
        <v>0.2797</v>
      </c>
      <c r="CH65" s="2">
        <v>0.1867</v>
      </c>
      <c r="CI65" s="2">
        <v>0.19120000000000001</v>
      </c>
      <c r="CJ65" s="2">
        <v>0.24879999999999999</v>
      </c>
      <c r="CK65" s="2">
        <v>0.1716</v>
      </c>
      <c r="CL65" s="2">
        <v>0.1822</v>
      </c>
      <c r="CM65" s="2">
        <v>0.18679999999999999</v>
      </c>
      <c r="CN65" s="4">
        <v>524</v>
      </c>
      <c r="CO65" s="2">
        <v>0.2888</v>
      </c>
      <c r="CP65" s="2">
        <v>0.29430000000000001</v>
      </c>
      <c r="CQ65" s="2">
        <v>0.30649999999999999</v>
      </c>
      <c r="CR65" s="2">
        <v>0.14549999999999999</v>
      </c>
      <c r="CS65" s="2">
        <v>0.16569999999999999</v>
      </c>
      <c r="CT65" s="2">
        <v>0.13</v>
      </c>
      <c r="CU65" s="24">
        <v>0.12275</v>
      </c>
      <c r="CV65" s="24">
        <v>0.13019999999999998</v>
      </c>
      <c r="CW65" s="24">
        <v>0.1109</v>
      </c>
      <c r="CX65" s="2">
        <v>0.1</v>
      </c>
      <c r="CY65" s="2">
        <v>9.4700000000000006E-2</v>
      </c>
      <c r="CZ65" s="2">
        <v>9.1800000000000007E-2</v>
      </c>
      <c r="DA65" s="4">
        <v>524</v>
      </c>
      <c r="DB65" s="2">
        <v>0.74629999999999996</v>
      </c>
      <c r="DC65" s="2">
        <v>0.75970000000000004</v>
      </c>
      <c r="DD65" s="2">
        <v>0.75819999999999999</v>
      </c>
      <c r="DE65" s="2">
        <v>0.31690000000000002</v>
      </c>
      <c r="DF65" s="2">
        <v>0.35239999999999999</v>
      </c>
      <c r="DG65">
        <v>0.33465</v>
      </c>
      <c r="DH65" s="24">
        <v>0.26290000000000002</v>
      </c>
      <c r="DI65" s="24">
        <v>0.28129999999999999</v>
      </c>
      <c r="DJ65" s="24">
        <v>0.27107500000000001</v>
      </c>
      <c r="DK65" s="2">
        <v>0.2089</v>
      </c>
      <c r="DL65" s="2">
        <v>0.2102</v>
      </c>
      <c r="DM65" s="2">
        <v>0.20749999999999999</v>
      </c>
    </row>
    <row r="66" spans="1:117" x14ac:dyDescent="0.25">
      <c r="A66" s="4">
        <v>526</v>
      </c>
      <c r="B66" s="2">
        <v>0.29330000000000001</v>
      </c>
      <c r="C66" s="2">
        <v>0.34489999999999998</v>
      </c>
      <c r="D66" s="2">
        <v>0.41399999999999998</v>
      </c>
      <c r="E66" s="3">
        <v>0.1812</v>
      </c>
      <c r="F66" s="3">
        <v>0.18590000000000001</v>
      </c>
      <c r="G66" s="3">
        <v>0.192</v>
      </c>
      <c r="H66" s="3">
        <v>0.1182</v>
      </c>
      <c r="I66" s="3">
        <v>0.1082</v>
      </c>
      <c r="J66" s="3">
        <v>0.1391</v>
      </c>
      <c r="K66" s="9">
        <v>0.10059999999999999</v>
      </c>
      <c r="L66" s="9">
        <v>0.10979999999999999</v>
      </c>
      <c r="M66" s="9">
        <v>0.41070000000000001</v>
      </c>
      <c r="N66" s="4">
        <v>526</v>
      </c>
      <c r="O66" s="3">
        <v>0.41670000000000001</v>
      </c>
      <c r="P66" s="3">
        <v>0.45729999999999998</v>
      </c>
      <c r="Q66" s="3">
        <v>0.41899999999999998</v>
      </c>
      <c r="R66" s="3">
        <v>0.49990000000000001</v>
      </c>
      <c r="S66" s="3">
        <v>0.44990000000000002</v>
      </c>
      <c r="T66" s="3">
        <v>0.50870000000000004</v>
      </c>
      <c r="U66" s="3">
        <v>0.36799999999999999</v>
      </c>
      <c r="V66" s="3">
        <v>0.34949999999999998</v>
      </c>
      <c r="W66" s="3">
        <v>0.51459999999999995</v>
      </c>
      <c r="X66" s="9">
        <v>0.25340000000000001</v>
      </c>
      <c r="Y66" s="9">
        <v>0.26590000000000003</v>
      </c>
      <c r="Z66" s="9">
        <v>0.28570000000000001</v>
      </c>
      <c r="AA66" s="4">
        <v>526</v>
      </c>
      <c r="AB66" s="3">
        <v>0.54790000000000005</v>
      </c>
      <c r="AC66" s="3">
        <v>0.48309999999999997</v>
      </c>
      <c r="AD66" s="3">
        <v>0.51390000000000002</v>
      </c>
      <c r="AE66" s="3">
        <v>0.41139999999999999</v>
      </c>
      <c r="AF66" s="3">
        <v>0.34799999999999998</v>
      </c>
      <c r="AG66" s="3">
        <v>0.34539999999999998</v>
      </c>
      <c r="AH66" s="3">
        <v>0.7016</v>
      </c>
      <c r="AI66" s="3">
        <v>0.43309999999999998</v>
      </c>
      <c r="AJ66" s="3">
        <v>0.44500000000000001</v>
      </c>
      <c r="AK66" s="9">
        <v>0.32329999999999998</v>
      </c>
      <c r="AL66" s="9">
        <v>0.32600000000000001</v>
      </c>
      <c r="AM66" s="9">
        <v>0.33460000000000001</v>
      </c>
      <c r="AN66" s="4">
        <v>526</v>
      </c>
      <c r="AO66" s="3">
        <v>1.0768</v>
      </c>
      <c r="AP66" s="3">
        <v>1.7851999999999999</v>
      </c>
      <c r="AQ66" s="3">
        <v>1.7161</v>
      </c>
      <c r="AR66" s="3">
        <v>0.44259999999999999</v>
      </c>
      <c r="AS66" s="3">
        <v>0.45540000000000003</v>
      </c>
      <c r="AT66" s="3">
        <v>0.33210000000000001</v>
      </c>
      <c r="AU66" s="3">
        <v>0.37580000000000002</v>
      </c>
      <c r="AV66" s="3">
        <v>0.49990000000000001</v>
      </c>
      <c r="AW66" s="3">
        <v>0.48449999999999999</v>
      </c>
      <c r="AX66" s="9">
        <v>0.52090000000000003</v>
      </c>
      <c r="AY66" s="9">
        <v>0.53759999999999997</v>
      </c>
      <c r="AZ66" s="9">
        <v>0.54249999999999998</v>
      </c>
      <c r="BA66" s="4">
        <v>526</v>
      </c>
      <c r="BB66" s="3">
        <v>0.2253</v>
      </c>
      <c r="BC66" s="3">
        <v>0.16600000000000001</v>
      </c>
      <c r="BD66" s="3">
        <v>0.16450000000000001</v>
      </c>
      <c r="BE66" s="2">
        <v>0.13339999999999999</v>
      </c>
      <c r="BF66" s="2">
        <v>0.14099999999999999</v>
      </c>
      <c r="BG66" s="2">
        <v>0.14449999999999999</v>
      </c>
      <c r="BH66" s="2">
        <v>0.25259999999999999</v>
      </c>
      <c r="BI66" s="2">
        <v>0.27629999999999999</v>
      </c>
      <c r="BJ66" s="2">
        <v>0.29559999999999997</v>
      </c>
      <c r="BK66" s="2">
        <v>0.2109</v>
      </c>
      <c r="BL66" s="2">
        <v>0.222</v>
      </c>
      <c r="BM66" s="2">
        <v>0.22459999999999999</v>
      </c>
      <c r="BN66" s="4">
        <v>526</v>
      </c>
      <c r="BO66" s="3">
        <v>0.6875</v>
      </c>
      <c r="BP66" s="3">
        <v>1.0628</v>
      </c>
      <c r="BQ66" s="3">
        <v>1.0831</v>
      </c>
      <c r="BR66" s="2">
        <v>0.2056</v>
      </c>
      <c r="BS66" s="2">
        <v>0.20599999999999999</v>
      </c>
      <c r="BT66" s="2">
        <v>0.20630000000000001</v>
      </c>
      <c r="BU66" s="2">
        <v>0.1731</v>
      </c>
      <c r="BV66" s="2">
        <v>0.16489999999999999</v>
      </c>
      <c r="BW66" s="2">
        <v>0.1618</v>
      </c>
      <c r="BX66" s="2">
        <v>0.1313</v>
      </c>
      <c r="BY66" s="2">
        <v>0.1419</v>
      </c>
      <c r="BZ66" s="2">
        <v>0.14940000000000001</v>
      </c>
      <c r="CA66" s="4">
        <v>526</v>
      </c>
      <c r="CB66" s="3">
        <v>0.85660000000000003</v>
      </c>
      <c r="CC66" s="3">
        <v>1.1048</v>
      </c>
      <c r="CD66" s="3">
        <v>1.0182</v>
      </c>
      <c r="CE66" s="2">
        <v>0.26529999999999998</v>
      </c>
      <c r="CF66" s="2">
        <v>0.27389999999999998</v>
      </c>
      <c r="CG66" s="2">
        <v>0.27639999999999998</v>
      </c>
      <c r="CH66" s="2">
        <v>0.18509999999999999</v>
      </c>
      <c r="CI66" s="2">
        <v>0.1893</v>
      </c>
      <c r="CJ66" s="2">
        <v>0.24679999999999999</v>
      </c>
      <c r="CK66" s="2">
        <v>0.16880000000000001</v>
      </c>
      <c r="CL66" s="2">
        <v>0.1797</v>
      </c>
      <c r="CM66" s="2">
        <v>0.18379999999999999</v>
      </c>
      <c r="CN66" s="4">
        <v>526</v>
      </c>
      <c r="CO66" s="2">
        <v>0.28249999999999997</v>
      </c>
      <c r="CP66" s="2">
        <v>0.28839999999999999</v>
      </c>
      <c r="CQ66" s="2">
        <v>0.30020000000000002</v>
      </c>
      <c r="CR66" s="2">
        <v>0.1444</v>
      </c>
      <c r="CS66" s="2">
        <v>0.1641</v>
      </c>
      <c r="CT66" s="2">
        <v>0.12759999999999999</v>
      </c>
      <c r="CU66" s="24">
        <v>0.12154999999999999</v>
      </c>
      <c r="CV66" s="24">
        <v>0.1285</v>
      </c>
      <c r="CW66" s="24">
        <v>0.10904999999999999</v>
      </c>
      <c r="CX66" s="2">
        <v>9.8699999999999996E-2</v>
      </c>
      <c r="CY66" s="2">
        <v>9.2899999999999996E-2</v>
      </c>
      <c r="CZ66" s="2">
        <v>9.0499999999999997E-2</v>
      </c>
      <c r="DA66" s="4">
        <v>526</v>
      </c>
      <c r="DB66" s="2">
        <v>0.72809999999999997</v>
      </c>
      <c r="DC66" s="2">
        <v>0.74109999999999998</v>
      </c>
      <c r="DD66" s="2">
        <v>0.74070000000000003</v>
      </c>
      <c r="DE66" s="2">
        <v>0.30969999999999998</v>
      </c>
      <c r="DF66" s="2">
        <v>0.34460000000000002</v>
      </c>
      <c r="DG66">
        <v>0.32715</v>
      </c>
      <c r="DH66" s="24">
        <v>0.25729999999999997</v>
      </c>
      <c r="DI66" s="24">
        <v>0.27529999999999999</v>
      </c>
      <c r="DJ66" s="24">
        <v>0.26522499999999999</v>
      </c>
      <c r="DK66" s="2">
        <v>0.2049</v>
      </c>
      <c r="DL66" s="2">
        <v>0.20599999999999999</v>
      </c>
      <c r="DM66" s="2">
        <v>0.20330000000000001</v>
      </c>
    </row>
    <row r="67" spans="1:117" x14ac:dyDescent="0.25">
      <c r="A67" s="4">
        <v>528</v>
      </c>
      <c r="B67" s="2">
        <v>0.29409999999999997</v>
      </c>
      <c r="C67" s="2">
        <v>0.34570000000000001</v>
      </c>
      <c r="D67" s="2">
        <v>0.41260000000000002</v>
      </c>
      <c r="E67" s="3">
        <v>0.17899999999999999</v>
      </c>
      <c r="F67" s="3">
        <v>0.18390000000000001</v>
      </c>
      <c r="G67" s="3">
        <v>0.189</v>
      </c>
      <c r="H67" s="3">
        <v>0.1163</v>
      </c>
      <c r="I67" s="3">
        <v>0.1069</v>
      </c>
      <c r="J67" s="3">
        <v>0.13689999999999999</v>
      </c>
      <c r="K67" s="9">
        <v>0.10050000000000001</v>
      </c>
      <c r="L67" s="9">
        <v>0.1096</v>
      </c>
      <c r="M67" s="9">
        <v>0.41299999999999998</v>
      </c>
      <c r="N67" s="4">
        <v>528</v>
      </c>
      <c r="O67" s="3">
        <v>0.41210000000000002</v>
      </c>
      <c r="P67" s="3">
        <v>0.45190000000000002</v>
      </c>
      <c r="Q67" s="3">
        <v>0.41499999999999998</v>
      </c>
      <c r="R67" s="3">
        <v>0.49299999999999999</v>
      </c>
      <c r="S67" s="3">
        <v>0.44379999999999997</v>
      </c>
      <c r="T67" s="3">
        <v>0.50129999999999997</v>
      </c>
      <c r="U67" s="3">
        <v>0.36220000000000002</v>
      </c>
      <c r="V67" s="3">
        <v>0.34460000000000002</v>
      </c>
      <c r="W67" s="3">
        <v>0.50829999999999997</v>
      </c>
      <c r="X67" s="9">
        <v>0.25140000000000001</v>
      </c>
      <c r="Y67" s="9">
        <v>0.26329999999999998</v>
      </c>
      <c r="Z67" s="9">
        <v>0.28339999999999999</v>
      </c>
      <c r="AA67" s="4">
        <v>528</v>
      </c>
      <c r="AB67" s="3">
        <v>0.54220000000000002</v>
      </c>
      <c r="AC67" s="3">
        <v>0.47610000000000002</v>
      </c>
      <c r="AD67" s="3">
        <v>0.50980000000000003</v>
      </c>
      <c r="AE67" s="3">
        <v>0.40810000000000002</v>
      </c>
      <c r="AF67" s="3">
        <v>0.34439999999999998</v>
      </c>
      <c r="AG67" s="3">
        <v>0.34179999999999999</v>
      </c>
      <c r="AH67" s="3">
        <v>0.69620000000000004</v>
      </c>
      <c r="AI67" s="3">
        <v>0.42880000000000001</v>
      </c>
      <c r="AJ67" s="3">
        <v>0.43890000000000001</v>
      </c>
      <c r="AK67" s="9">
        <v>0.32100000000000001</v>
      </c>
      <c r="AL67" s="9">
        <v>0.32350000000000001</v>
      </c>
      <c r="AM67" s="9">
        <v>0.33119999999999999</v>
      </c>
      <c r="AN67" s="4">
        <v>528</v>
      </c>
      <c r="AO67" s="3">
        <v>1.0876999999999999</v>
      </c>
      <c r="AP67" s="3">
        <v>1.8132999999999999</v>
      </c>
      <c r="AQ67" s="3">
        <v>1.7408999999999999</v>
      </c>
      <c r="AR67" s="3">
        <v>0.44579999999999997</v>
      </c>
      <c r="AS67" s="3">
        <v>0.4577</v>
      </c>
      <c r="AT67" s="3">
        <v>0.3337</v>
      </c>
      <c r="AU67" s="3">
        <v>0.374</v>
      </c>
      <c r="AV67" s="3">
        <v>0.49640000000000001</v>
      </c>
      <c r="AW67" s="3">
        <v>0.48170000000000002</v>
      </c>
      <c r="AX67" s="9">
        <v>0.51619999999999999</v>
      </c>
      <c r="AY67" s="9">
        <v>0.53249999999999997</v>
      </c>
      <c r="AZ67" s="9">
        <v>0.53700000000000003</v>
      </c>
      <c r="BA67" s="4">
        <v>528</v>
      </c>
      <c r="BB67" s="3">
        <v>0.22459999999999999</v>
      </c>
      <c r="BC67" s="3">
        <v>0.16589999999999999</v>
      </c>
      <c r="BD67" s="3">
        <v>0.1648</v>
      </c>
      <c r="BE67" s="2">
        <v>0.13300000000000001</v>
      </c>
      <c r="BF67" s="2">
        <v>0.13980000000000001</v>
      </c>
      <c r="BG67" s="2">
        <v>0.14419999999999999</v>
      </c>
      <c r="BH67" s="2">
        <v>0.25030000000000002</v>
      </c>
      <c r="BI67" s="2">
        <v>0.2737</v>
      </c>
      <c r="BJ67" s="2">
        <v>0.29239999999999999</v>
      </c>
      <c r="BK67" s="2">
        <v>0.2087</v>
      </c>
      <c r="BL67" s="2">
        <v>0.21890000000000001</v>
      </c>
      <c r="BM67" s="2">
        <v>0.2223</v>
      </c>
      <c r="BN67" s="4">
        <v>528</v>
      </c>
      <c r="BO67" s="3">
        <v>0.68089999999999995</v>
      </c>
      <c r="BP67" s="3">
        <v>1.0522</v>
      </c>
      <c r="BQ67" s="3">
        <v>1.0751999999999999</v>
      </c>
      <c r="BR67" s="2">
        <v>0.2039</v>
      </c>
      <c r="BS67" s="2">
        <v>0.20300000000000001</v>
      </c>
      <c r="BT67" s="2">
        <v>0.2036</v>
      </c>
      <c r="BU67" s="2">
        <v>0.17180000000000001</v>
      </c>
      <c r="BV67" s="2">
        <v>0.16309999999999999</v>
      </c>
      <c r="BW67" s="2">
        <v>0.16009999999999999</v>
      </c>
      <c r="BX67" s="2">
        <v>0.13109999999999999</v>
      </c>
      <c r="BY67" s="2">
        <v>0.14119999999999999</v>
      </c>
      <c r="BZ67" s="2">
        <v>0.1492</v>
      </c>
      <c r="CA67" s="4">
        <v>528</v>
      </c>
      <c r="CB67" s="3">
        <v>0.86229999999999996</v>
      </c>
      <c r="CC67" s="3">
        <v>1.1142000000000001</v>
      </c>
      <c r="CD67" s="3">
        <v>1.0262</v>
      </c>
      <c r="CE67" s="2">
        <v>0.26169999999999999</v>
      </c>
      <c r="CF67" s="2">
        <v>0.26960000000000001</v>
      </c>
      <c r="CG67" s="2">
        <v>0.27229999999999999</v>
      </c>
      <c r="CH67" s="2">
        <v>0.18310000000000001</v>
      </c>
      <c r="CI67" s="2">
        <v>0.18679999999999999</v>
      </c>
      <c r="CJ67" s="2">
        <v>0.24379999999999999</v>
      </c>
      <c r="CK67" s="2">
        <v>0.1673</v>
      </c>
      <c r="CL67" s="2">
        <v>0.17749999999999999</v>
      </c>
      <c r="CM67" s="2">
        <v>0.182</v>
      </c>
      <c r="CN67" s="4">
        <v>528</v>
      </c>
      <c r="CO67" s="2">
        <v>0.27780000000000005</v>
      </c>
      <c r="CP67" s="2">
        <v>0.28349999999999997</v>
      </c>
      <c r="CQ67" s="2">
        <v>0.29530000000000001</v>
      </c>
      <c r="CR67" s="2">
        <v>0.1431</v>
      </c>
      <c r="CS67" s="2">
        <v>0.16339999999999999</v>
      </c>
      <c r="CT67" s="2">
        <v>0.127</v>
      </c>
      <c r="CU67" s="24">
        <v>0.1207</v>
      </c>
      <c r="CV67" s="24">
        <v>0.12769999999999998</v>
      </c>
      <c r="CW67" s="24">
        <v>0.10835</v>
      </c>
      <c r="CX67" s="2">
        <v>9.8299999999999998E-2</v>
      </c>
      <c r="CY67" s="2">
        <v>9.1999999999999998E-2</v>
      </c>
      <c r="CZ67" s="2">
        <v>8.9700000000000002E-2</v>
      </c>
      <c r="DA67" s="4">
        <v>528</v>
      </c>
      <c r="DB67" s="2">
        <v>0.71560000000000001</v>
      </c>
      <c r="DC67" s="2">
        <v>0.7278</v>
      </c>
      <c r="DD67" s="2">
        <v>0.72670000000000001</v>
      </c>
      <c r="DE67" s="2">
        <v>0.30530000000000002</v>
      </c>
      <c r="DF67" s="2">
        <v>0.3397</v>
      </c>
      <c r="DG67">
        <v>0.32250000000000001</v>
      </c>
      <c r="DH67" s="24">
        <v>0.25370000000000004</v>
      </c>
      <c r="DI67" s="24">
        <v>0.27139999999999997</v>
      </c>
      <c r="DJ67" s="24">
        <v>0.26169999999999999</v>
      </c>
      <c r="DK67" s="2">
        <v>0.2021</v>
      </c>
      <c r="DL67" s="2">
        <v>0.2031</v>
      </c>
      <c r="DM67" s="2">
        <v>0.2009</v>
      </c>
    </row>
    <row r="68" spans="1:117" x14ac:dyDescent="0.25">
      <c r="A68" s="4">
        <v>530</v>
      </c>
      <c r="B68" s="2">
        <v>0.2949</v>
      </c>
      <c r="C68" s="2">
        <v>0.34589999999999999</v>
      </c>
      <c r="D68" s="2">
        <v>0.41310000000000002</v>
      </c>
      <c r="E68" s="3">
        <v>0.17530000000000001</v>
      </c>
      <c r="F68" s="3">
        <v>0.1804</v>
      </c>
      <c r="G68" s="3">
        <v>0.18579999999999999</v>
      </c>
      <c r="H68" s="3">
        <v>0.115</v>
      </c>
      <c r="I68" s="3">
        <v>0.1053</v>
      </c>
      <c r="J68" s="3">
        <v>0.1366</v>
      </c>
      <c r="K68" s="9">
        <v>9.98E-2</v>
      </c>
      <c r="L68" s="9">
        <v>0.109</v>
      </c>
      <c r="M68" s="9">
        <v>0.41010000000000002</v>
      </c>
      <c r="N68" s="4">
        <v>530</v>
      </c>
      <c r="O68" s="3">
        <v>0.40670000000000001</v>
      </c>
      <c r="P68" s="3">
        <v>0.44650000000000001</v>
      </c>
      <c r="Q68" s="3">
        <v>0.40910000000000002</v>
      </c>
      <c r="R68" s="3">
        <v>0.48799999999999999</v>
      </c>
      <c r="S68" s="3">
        <v>0.43769999999999998</v>
      </c>
      <c r="T68" s="3">
        <v>0.4955</v>
      </c>
      <c r="U68" s="3">
        <v>0.35820000000000002</v>
      </c>
      <c r="V68" s="3">
        <v>0.33989999999999998</v>
      </c>
      <c r="W68" s="3">
        <v>0.50460000000000005</v>
      </c>
      <c r="X68" s="9">
        <v>0.2487</v>
      </c>
      <c r="Y68" s="9">
        <v>0.26019999999999999</v>
      </c>
      <c r="Z68" s="9">
        <v>0.2797</v>
      </c>
      <c r="AA68" s="4">
        <v>530</v>
      </c>
      <c r="AB68" s="3">
        <v>0.53720000000000001</v>
      </c>
      <c r="AC68" s="3">
        <v>0.47110000000000002</v>
      </c>
      <c r="AD68" s="3">
        <v>0.50260000000000005</v>
      </c>
      <c r="AE68" s="3">
        <v>0.4032</v>
      </c>
      <c r="AF68" s="3">
        <v>0.34050000000000002</v>
      </c>
      <c r="AG68" s="3">
        <v>0.33700000000000002</v>
      </c>
      <c r="AH68" s="3">
        <v>0.68940000000000001</v>
      </c>
      <c r="AI68" s="3">
        <v>0.4224</v>
      </c>
      <c r="AJ68" s="3">
        <v>0.43290000000000001</v>
      </c>
      <c r="AK68" s="9">
        <v>0.31830000000000003</v>
      </c>
      <c r="AL68" s="9">
        <v>0.32</v>
      </c>
      <c r="AM68" s="9">
        <v>0.32900000000000001</v>
      </c>
      <c r="AN68" s="4">
        <v>530</v>
      </c>
      <c r="AO68" s="3">
        <v>1.0980000000000001</v>
      </c>
      <c r="AP68" s="3">
        <v>1.8143</v>
      </c>
      <c r="AQ68" s="3">
        <v>1.7684</v>
      </c>
      <c r="AR68" s="3">
        <v>0.44829999999999998</v>
      </c>
      <c r="AS68" s="3">
        <v>0.46039999999999998</v>
      </c>
      <c r="AT68" s="3">
        <v>0.33429999999999999</v>
      </c>
      <c r="AU68" s="3">
        <v>0.37109999999999999</v>
      </c>
      <c r="AV68" s="3">
        <v>0.49359999999999998</v>
      </c>
      <c r="AW68" s="3">
        <v>0.47799999999999998</v>
      </c>
      <c r="AX68" s="9">
        <v>0.50849999999999995</v>
      </c>
      <c r="AY68" s="9">
        <v>0.5262</v>
      </c>
      <c r="AZ68" s="9">
        <v>0.52959999999999996</v>
      </c>
      <c r="BA68" s="4">
        <v>530</v>
      </c>
      <c r="BB68" s="3">
        <v>0.22359999999999999</v>
      </c>
      <c r="BC68" s="3">
        <v>0.1661</v>
      </c>
      <c r="BD68" s="3">
        <v>0.16450000000000001</v>
      </c>
      <c r="BE68" s="2">
        <v>0.1313</v>
      </c>
      <c r="BF68" s="2">
        <v>0.13880000000000001</v>
      </c>
      <c r="BG68" s="2">
        <v>0.14269999999999999</v>
      </c>
      <c r="BH68" s="2">
        <v>0.24709999999999999</v>
      </c>
      <c r="BI68" s="2">
        <v>0.27</v>
      </c>
      <c r="BJ68" s="2">
        <v>0.28899999999999998</v>
      </c>
      <c r="BK68" s="2">
        <v>0.20599999999999999</v>
      </c>
      <c r="BL68" s="2">
        <v>0.21609999999999999</v>
      </c>
      <c r="BM68" s="2">
        <v>0.21959999999999999</v>
      </c>
      <c r="BN68" s="4">
        <v>530</v>
      </c>
      <c r="BO68" s="3">
        <v>0.67320000000000002</v>
      </c>
      <c r="BP68" s="3">
        <v>1.0392999999999999</v>
      </c>
      <c r="BQ68" s="3">
        <v>1.0575000000000001</v>
      </c>
      <c r="BR68" s="2">
        <v>0.2006</v>
      </c>
      <c r="BS68" s="2">
        <v>0.20039999999999999</v>
      </c>
      <c r="BT68" s="2">
        <v>0.20150000000000001</v>
      </c>
      <c r="BU68" s="2">
        <v>0.1696</v>
      </c>
      <c r="BV68" s="2">
        <v>0.1605</v>
      </c>
      <c r="BW68" s="2">
        <v>0.15740000000000001</v>
      </c>
      <c r="BX68" s="2">
        <v>0.1298</v>
      </c>
      <c r="BY68" s="2">
        <v>0.1399</v>
      </c>
      <c r="BZ68" s="2">
        <v>0.1479</v>
      </c>
      <c r="CA68" s="4">
        <v>530</v>
      </c>
      <c r="CB68" s="3">
        <v>0.86619999999999997</v>
      </c>
      <c r="CC68" s="3">
        <v>1.1178999999999999</v>
      </c>
      <c r="CD68" s="3">
        <v>1.0285</v>
      </c>
      <c r="CE68" s="2">
        <v>0.25869999999999999</v>
      </c>
      <c r="CF68" s="2">
        <v>0.26640000000000003</v>
      </c>
      <c r="CG68" s="2">
        <v>0.2697</v>
      </c>
      <c r="CH68" s="2">
        <v>0.18060000000000001</v>
      </c>
      <c r="CI68" s="2">
        <v>0.18429999999999999</v>
      </c>
      <c r="CJ68" s="2">
        <v>0.24099999999999999</v>
      </c>
      <c r="CK68" s="2">
        <v>0.1651</v>
      </c>
      <c r="CL68" s="2">
        <v>0.17580000000000001</v>
      </c>
      <c r="CM68" s="2">
        <v>0.1797</v>
      </c>
      <c r="CN68" s="4">
        <v>530</v>
      </c>
      <c r="CO68" s="2">
        <v>0.27439999999999998</v>
      </c>
      <c r="CP68" s="2">
        <v>0.27910000000000001</v>
      </c>
      <c r="CQ68" s="2">
        <v>0.29100000000000004</v>
      </c>
      <c r="CR68" s="2">
        <v>0.1416</v>
      </c>
      <c r="CS68" s="2">
        <v>0.1615</v>
      </c>
      <c r="CT68" s="2">
        <v>0.1255</v>
      </c>
      <c r="CU68" s="24">
        <v>0.1192</v>
      </c>
      <c r="CV68" s="24">
        <v>0.12620000000000001</v>
      </c>
      <c r="CW68" s="24">
        <v>0.10680000000000001</v>
      </c>
      <c r="CX68" s="2">
        <v>9.6799999999999997E-2</v>
      </c>
      <c r="CY68" s="2">
        <v>9.0899999999999995E-2</v>
      </c>
      <c r="CZ68" s="2">
        <v>8.8099999999999998E-2</v>
      </c>
      <c r="DA68" s="4">
        <v>530</v>
      </c>
      <c r="DB68" s="2">
        <v>0.70289999999999997</v>
      </c>
      <c r="DC68" s="2">
        <v>0.71489999999999998</v>
      </c>
      <c r="DD68" s="2">
        <v>0.71360000000000001</v>
      </c>
      <c r="DE68" s="2">
        <v>0.3004</v>
      </c>
      <c r="DF68" s="2">
        <v>0.33439999999999998</v>
      </c>
      <c r="DG68">
        <v>0.31740000000000002</v>
      </c>
      <c r="DH68" s="24">
        <v>0.25019999999999998</v>
      </c>
      <c r="DI68" s="24">
        <v>0.26774999999999999</v>
      </c>
      <c r="DJ68" s="24">
        <v>0.25790000000000002</v>
      </c>
      <c r="DK68" s="2">
        <v>0.2</v>
      </c>
      <c r="DL68" s="2">
        <v>0.2011</v>
      </c>
      <c r="DM68" s="2">
        <v>0.19839999999999999</v>
      </c>
    </row>
    <row r="69" spans="1:117" x14ac:dyDescent="0.25">
      <c r="A69" s="4">
        <v>532</v>
      </c>
      <c r="B69" s="2">
        <v>0.29599999999999999</v>
      </c>
      <c r="C69" s="2">
        <v>0.34460000000000002</v>
      </c>
      <c r="D69" s="2">
        <v>0.41239999999999999</v>
      </c>
      <c r="E69" s="3">
        <v>0.1736</v>
      </c>
      <c r="F69" s="3">
        <v>0.1779</v>
      </c>
      <c r="G69" s="3">
        <v>0.18360000000000001</v>
      </c>
      <c r="H69" s="3">
        <v>0.1144</v>
      </c>
      <c r="I69" s="3">
        <v>0.1042</v>
      </c>
      <c r="J69" s="3">
        <v>0.13600000000000001</v>
      </c>
      <c r="K69" s="9">
        <v>9.8400000000000001E-2</v>
      </c>
      <c r="L69" s="9">
        <v>0.1072</v>
      </c>
      <c r="M69" s="9">
        <v>0.40789999999999998</v>
      </c>
      <c r="N69" s="4">
        <v>532</v>
      </c>
      <c r="O69" s="3">
        <v>0.40100000000000002</v>
      </c>
      <c r="P69" s="3">
        <v>0.43880000000000002</v>
      </c>
      <c r="Q69" s="3">
        <v>0.40310000000000001</v>
      </c>
      <c r="R69" s="3">
        <v>0.48010000000000003</v>
      </c>
      <c r="S69" s="3">
        <v>0.43080000000000002</v>
      </c>
      <c r="T69" s="3">
        <v>0.48870000000000002</v>
      </c>
      <c r="U69" s="3">
        <v>0.3518</v>
      </c>
      <c r="V69" s="3">
        <v>0.33360000000000001</v>
      </c>
      <c r="W69" s="3">
        <v>0.498</v>
      </c>
      <c r="X69" s="9">
        <v>0.24490000000000001</v>
      </c>
      <c r="Y69" s="9">
        <v>0.25590000000000002</v>
      </c>
      <c r="Z69" s="9">
        <v>0.27550000000000002</v>
      </c>
      <c r="AA69" s="4">
        <v>532</v>
      </c>
      <c r="AB69" s="3">
        <v>0.5292</v>
      </c>
      <c r="AC69" s="3">
        <v>0.46329999999999999</v>
      </c>
      <c r="AD69" s="3">
        <v>0.495</v>
      </c>
      <c r="AE69" s="3">
        <v>0.39860000000000001</v>
      </c>
      <c r="AF69" s="3">
        <v>0.33450000000000002</v>
      </c>
      <c r="AG69" s="3">
        <v>0.3327</v>
      </c>
      <c r="AH69" s="3">
        <v>0.68030000000000002</v>
      </c>
      <c r="AI69" s="3">
        <v>0.41539999999999999</v>
      </c>
      <c r="AJ69" s="3">
        <v>0.4264</v>
      </c>
      <c r="AK69" s="9">
        <v>0.31340000000000001</v>
      </c>
      <c r="AL69" s="9">
        <v>0.31640000000000001</v>
      </c>
      <c r="AM69" s="9">
        <v>0.32469999999999999</v>
      </c>
      <c r="AN69" s="4">
        <v>532</v>
      </c>
      <c r="AO69" s="3">
        <v>1.1052</v>
      </c>
      <c r="AP69" s="3">
        <v>1.8439000000000001</v>
      </c>
      <c r="AQ69" s="3">
        <v>1.7647999999999999</v>
      </c>
      <c r="AR69" s="3">
        <v>0.45019999999999999</v>
      </c>
      <c r="AS69" s="3">
        <v>0.46200000000000002</v>
      </c>
      <c r="AT69" s="3">
        <v>0.3342</v>
      </c>
      <c r="AU69" s="3">
        <v>0.36830000000000002</v>
      </c>
      <c r="AV69" s="3">
        <v>0.48870000000000002</v>
      </c>
      <c r="AW69" s="3">
        <v>0.47370000000000001</v>
      </c>
      <c r="AX69" s="9">
        <v>0.50080000000000002</v>
      </c>
      <c r="AY69" s="9">
        <v>0.51800000000000002</v>
      </c>
      <c r="AZ69" s="9">
        <v>0.52170000000000005</v>
      </c>
      <c r="BA69" s="4">
        <v>532</v>
      </c>
      <c r="BB69" s="3">
        <v>0.2228</v>
      </c>
      <c r="BC69" s="3">
        <v>0.16569999999999999</v>
      </c>
      <c r="BD69" s="3">
        <v>0.16400000000000001</v>
      </c>
      <c r="BE69" s="2">
        <v>0.1318</v>
      </c>
      <c r="BF69" s="2">
        <v>0.13880000000000001</v>
      </c>
      <c r="BG69" s="2">
        <v>0.14299999999999999</v>
      </c>
      <c r="BH69" s="2">
        <v>0.24479999999999999</v>
      </c>
      <c r="BI69" s="2">
        <v>0.26790000000000003</v>
      </c>
      <c r="BJ69" s="2">
        <v>0.28639999999999999</v>
      </c>
      <c r="BK69" s="2">
        <v>0.20330000000000001</v>
      </c>
      <c r="BL69" s="2">
        <v>0.21390000000000001</v>
      </c>
      <c r="BM69" s="2">
        <v>0.2167</v>
      </c>
      <c r="BN69" s="4">
        <v>532</v>
      </c>
      <c r="BO69" s="3">
        <v>0.6623</v>
      </c>
      <c r="BP69" s="3">
        <v>1.0173000000000001</v>
      </c>
      <c r="BQ69" s="3">
        <v>1.0388999999999999</v>
      </c>
      <c r="BR69" s="2">
        <v>0.19889999999999999</v>
      </c>
      <c r="BS69" s="2">
        <v>0.1986</v>
      </c>
      <c r="BT69" s="2">
        <v>0.1996</v>
      </c>
      <c r="BU69" s="2">
        <v>0.16750000000000001</v>
      </c>
      <c r="BV69" s="2">
        <v>0.15909999999999999</v>
      </c>
      <c r="BW69" s="2">
        <v>0.15670000000000001</v>
      </c>
      <c r="BX69" s="2">
        <v>0.12939999999999999</v>
      </c>
      <c r="BY69" s="2">
        <v>0.1391</v>
      </c>
      <c r="BZ69" s="2">
        <v>0.1462</v>
      </c>
      <c r="CA69" s="4">
        <v>532</v>
      </c>
      <c r="CB69" s="3">
        <v>0.86580000000000001</v>
      </c>
      <c r="CC69" s="3">
        <v>1.1209</v>
      </c>
      <c r="CD69" s="3">
        <v>1.0296000000000001</v>
      </c>
      <c r="CE69" s="2">
        <v>0.25590000000000002</v>
      </c>
      <c r="CF69" s="2">
        <v>0.26319999999999999</v>
      </c>
      <c r="CG69" s="2">
        <v>0.26679999999999998</v>
      </c>
      <c r="CH69" s="2">
        <v>0.1787</v>
      </c>
      <c r="CI69" s="2">
        <v>0.18290000000000001</v>
      </c>
      <c r="CJ69" s="2">
        <v>0.23899999999999999</v>
      </c>
      <c r="CK69" s="2">
        <v>0.1628</v>
      </c>
      <c r="CL69" s="2">
        <v>0.17299999999999999</v>
      </c>
      <c r="CM69" s="2">
        <v>0.17699999999999999</v>
      </c>
      <c r="CN69" s="4">
        <v>532</v>
      </c>
      <c r="CO69" s="2">
        <v>0.2702</v>
      </c>
      <c r="CP69" s="2">
        <v>0.27490000000000003</v>
      </c>
      <c r="CQ69" s="2">
        <v>0.28659999999999997</v>
      </c>
      <c r="CR69" s="2">
        <v>0.1404</v>
      </c>
      <c r="CS69" s="2">
        <v>0.16059999999999999</v>
      </c>
      <c r="CT69" s="2">
        <v>0.1241</v>
      </c>
      <c r="CU69" s="24">
        <v>0.11849999999999999</v>
      </c>
      <c r="CV69" s="24">
        <v>0.12564999999999998</v>
      </c>
      <c r="CW69" s="24">
        <v>0.10585</v>
      </c>
      <c r="CX69" s="2">
        <v>9.6600000000000005E-2</v>
      </c>
      <c r="CY69" s="2">
        <v>9.0700000000000003E-2</v>
      </c>
      <c r="CZ69" s="2">
        <v>8.7599999999999997E-2</v>
      </c>
      <c r="DA69" s="4">
        <v>532</v>
      </c>
      <c r="DB69" s="2">
        <v>0.68689999999999996</v>
      </c>
      <c r="DC69" s="2">
        <v>0.70009999999999994</v>
      </c>
      <c r="DD69" s="2">
        <v>0.69969999999999999</v>
      </c>
      <c r="DE69" s="2">
        <v>0.29480000000000001</v>
      </c>
      <c r="DF69" s="2">
        <v>0.32779999999999998</v>
      </c>
      <c r="DG69">
        <v>0.31130000000000002</v>
      </c>
      <c r="DH69" s="24">
        <v>0.24625</v>
      </c>
      <c r="DI69" s="24">
        <v>0.26315</v>
      </c>
      <c r="DJ69" s="24">
        <v>0.25335000000000002</v>
      </c>
      <c r="DK69" s="2">
        <v>0.19769999999999999</v>
      </c>
      <c r="DL69" s="2">
        <v>0.19850000000000001</v>
      </c>
      <c r="DM69" s="2">
        <v>0.19539999999999999</v>
      </c>
    </row>
    <row r="70" spans="1:117" x14ac:dyDescent="0.25">
      <c r="A70" s="4">
        <v>534</v>
      </c>
      <c r="B70" s="2">
        <v>0.29670000000000002</v>
      </c>
      <c r="C70" s="2">
        <v>0.34610000000000002</v>
      </c>
      <c r="D70" s="2">
        <v>0.41210000000000002</v>
      </c>
      <c r="E70" s="3">
        <v>0.17030000000000001</v>
      </c>
      <c r="F70" s="3">
        <v>0.17480000000000001</v>
      </c>
      <c r="G70" s="3">
        <v>0.18079999999999999</v>
      </c>
      <c r="H70" s="3">
        <v>0.1125</v>
      </c>
      <c r="I70" s="3">
        <v>0.10349999999999999</v>
      </c>
      <c r="J70" s="3">
        <v>0.1333</v>
      </c>
      <c r="K70" s="9">
        <v>9.7100000000000006E-2</v>
      </c>
      <c r="L70" s="9">
        <v>0.1056</v>
      </c>
      <c r="M70" s="9">
        <v>0.40670000000000001</v>
      </c>
      <c r="N70" s="4">
        <v>534</v>
      </c>
      <c r="O70" s="3">
        <v>0.39410000000000001</v>
      </c>
      <c r="P70" s="3">
        <v>0.43149999999999999</v>
      </c>
      <c r="Q70" s="3">
        <v>0.39800000000000002</v>
      </c>
      <c r="R70" s="3">
        <v>0.47399999999999998</v>
      </c>
      <c r="S70" s="3">
        <v>0.42349999999999999</v>
      </c>
      <c r="T70" s="3">
        <v>0.48049999999999998</v>
      </c>
      <c r="U70" s="3">
        <v>0.34699999999999998</v>
      </c>
      <c r="V70" s="3">
        <v>0.32940000000000003</v>
      </c>
      <c r="W70" s="3">
        <v>0.49209999999999998</v>
      </c>
      <c r="X70" s="9">
        <v>0.2414</v>
      </c>
      <c r="Y70" s="9">
        <v>0.25240000000000001</v>
      </c>
      <c r="Z70" s="9">
        <v>0.27179999999999999</v>
      </c>
      <c r="AA70" s="4">
        <v>534</v>
      </c>
      <c r="AB70" s="3">
        <v>0.51929999999999998</v>
      </c>
      <c r="AC70" s="3">
        <v>0.4551</v>
      </c>
      <c r="AD70" s="3">
        <v>0.48670000000000002</v>
      </c>
      <c r="AE70" s="3">
        <v>0.39229999999999998</v>
      </c>
      <c r="AF70" s="3">
        <v>0.3281</v>
      </c>
      <c r="AG70" s="3">
        <v>0.32529999999999998</v>
      </c>
      <c r="AH70" s="3">
        <v>0.67110000000000003</v>
      </c>
      <c r="AI70" s="3">
        <v>0.40699999999999997</v>
      </c>
      <c r="AJ70" s="3">
        <v>0.4168</v>
      </c>
      <c r="AK70" s="9">
        <v>0.30930000000000002</v>
      </c>
      <c r="AL70" s="9">
        <v>0.31180000000000002</v>
      </c>
      <c r="AM70" s="9">
        <v>0.32019999999999998</v>
      </c>
      <c r="AN70" s="4">
        <v>534</v>
      </c>
      <c r="AO70" s="3">
        <v>1.1067</v>
      </c>
      <c r="AP70" s="3">
        <v>1.8440000000000001</v>
      </c>
      <c r="AQ70" s="3">
        <v>1.7854000000000001</v>
      </c>
      <c r="AR70" s="3">
        <v>0.45190000000000002</v>
      </c>
      <c r="AS70" s="3">
        <v>0.4642</v>
      </c>
      <c r="AT70" s="3">
        <v>0.33489999999999998</v>
      </c>
      <c r="AU70" s="3">
        <v>0.36609999999999998</v>
      </c>
      <c r="AV70" s="3">
        <v>0.48499999999999999</v>
      </c>
      <c r="AW70" s="3">
        <v>0.47020000000000001</v>
      </c>
      <c r="AX70" s="9">
        <v>0.49170000000000003</v>
      </c>
      <c r="AY70" s="9">
        <v>0.50849999999999995</v>
      </c>
      <c r="AZ70" s="9">
        <v>0.51190000000000002</v>
      </c>
      <c r="BA70" s="4">
        <v>534</v>
      </c>
      <c r="BB70" s="3">
        <v>0.2215</v>
      </c>
      <c r="BC70" s="3">
        <v>0.1646</v>
      </c>
      <c r="BD70" s="3">
        <v>0.16300000000000001</v>
      </c>
      <c r="BE70" s="2">
        <v>0.1295</v>
      </c>
      <c r="BF70" s="2">
        <v>0.13730000000000001</v>
      </c>
      <c r="BG70" s="2">
        <v>0.1411</v>
      </c>
      <c r="BH70" s="2">
        <v>0.24079999999999999</v>
      </c>
      <c r="BI70" s="2">
        <v>0.26390000000000002</v>
      </c>
      <c r="BJ70" s="2">
        <v>0.28160000000000002</v>
      </c>
      <c r="BK70" s="2">
        <v>0.20030000000000001</v>
      </c>
      <c r="BL70" s="2">
        <v>0.21099999999999999</v>
      </c>
      <c r="BM70" s="2">
        <v>0.21360000000000001</v>
      </c>
      <c r="BN70" s="4">
        <v>534</v>
      </c>
      <c r="BO70" s="3">
        <v>0.64890000000000003</v>
      </c>
      <c r="BP70" s="3">
        <v>0.99739999999999995</v>
      </c>
      <c r="BQ70" s="3">
        <v>1.0164</v>
      </c>
      <c r="BR70" s="2">
        <v>0.1948</v>
      </c>
      <c r="BS70" s="2">
        <v>0.19550000000000001</v>
      </c>
      <c r="BT70" s="2">
        <v>0.1956</v>
      </c>
      <c r="BU70" s="2">
        <v>0.16550000000000001</v>
      </c>
      <c r="BV70" s="2">
        <v>0.15640000000000001</v>
      </c>
      <c r="BW70" s="2">
        <v>0.15390000000000001</v>
      </c>
      <c r="BX70" s="2">
        <v>0.1285</v>
      </c>
      <c r="BY70" s="2">
        <v>0.13800000000000001</v>
      </c>
      <c r="BZ70" s="2">
        <v>0.14460000000000001</v>
      </c>
      <c r="CA70" s="4">
        <v>534</v>
      </c>
      <c r="CB70" s="3">
        <v>0.8639</v>
      </c>
      <c r="CC70" s="3">
        <v>1.1191</v>
      </c>
      <c r="CD70" s="3">
        <v>1.0271999999999999</v>
      </c>
      <c r="CE70" s="2">
        <v>0.252</v>
      </c>
      <c r="CF70" s="2">
        <v>0.26</v>
      </c>
      <c r="CG70" s="2">
        <v>0.26250000000000001</v>
      </c>
      <c r="CH70" s="2">
        <v>0.17649999999999999</v>
      </c>
      <c r="CI70" s="2">
        <v>0.1807</v>
      </c>
      <c r="CJ70" s="2">
        <v>0.23649999999999999</v>
      </c>
      <c r="CK70" s="2">
        <v>0.16039999999999999</v>
      </c>
      <c r="CL70" s="2">
        <v>0.17069999999999999</v>
      </c>
      <c r="CM70" s="2">
        <v>0.17499999999999999</v>
      </c>
      <c r="CN70" s="4">
        <v>534</v>
      </c>
      <c r="CO70" s="2">
        <v>0.26429999999999998</v>
      </c>
      <c r="CP70" s="2">
        <v>0.26990000000000003</v>
      </c>
      <c r="CQ70" s="2">
        <v>0.28200000000000003</v>
      </c>
      <c r="CR70" s="2">
        <v>0.1394</v>
      </c>
      <c r="CS70" s="2">
        <v>0.15840000000000001</v>
      </c>
      <c r="CT70" s="2">
        <v>0.12239999999999999</v>
      </c>
      <c r="CU70" s="24">
        <v>0.11735</v>
      </c>
      <c r="CV70" s="24">
        <v>0.12390000000000001</v>
      </c>
      <c r="CW70" s="24">
        <v>0.10469999999999999</v>
      </c>
      <c r="CX70" s="2">
        <v>9.5299999999999996E-2</v>
      </c>
      <c r="CY70" s="2">
        <v>8.9399999999999993E-2</v>
      </c>
      <c r="CZ70" s="2">
        <v>8.6999999999999994E-2</v>
      </c>
      <c r="DA70" s="4">
        <v>534</v>
      </c>
      <c r="DB70" s="2">
        <v>0.67149999999999999</v>
      </c>
      <c r="DC70" s="2">
        <v>0.68330000000000002</v>
      </c>
      <c r="DD70" s="2">
        <v>0.68220000000000003</v>
      </c>
      <c r="DE70" s="2">
        <v>0.28820000000000001</v>
      </c>
      <c r="DF70" s="2">
        <v>0.3216</v>
      </c>
      <c r="DG70">
        <v>0.3049</v>
      </c>
      <c r="DH70" s="24">
        <v>0.24095</v>
      </c>
      <c r="DI70" s="24">
        <v>0.2586</v>
      </c>
      <c r="DJ70" s="24">
        <v>0.2485</v>
      </c>
      <c r="DK70" s="2">
        <v>0.19370000000000001</v>
      </c>
      <c r="DL70" s="2">
        <v>0.1956</v>
      </c>
      <c r="DM70" s="2">
        <v>0.19209999999999999</v>
      </c>
    </row>
    <row r="71" spans="1:117" x14ac:dyDescent="0.25">
      <c r="A71" s="4">
        <v>536</v>
      </c>
      <c r="B71" s="2">
        <v>0.29899999999999999</v>
      </c>
      <c r="C71" s="2">
        <v>0.34660000000000002</v>
      </c>
      <c r="D71" s="2">
        <v>0.41420000000000001</v>
      </c>
      <c r="E71" s="3">
        <v>0.16739999999999999</v>
      </c>
      <c r="F71" s="3">
        <v>0.17169999999999999</v>
      </c>
      <c r="G71" s="3">
        <v>0.1779</v>
      </c>
      <c r="H71" s="3">
        <v>0.11169999999999999</v>
      </c>
      <c r="I71" s="3">
        <v>0.1016</v>
      </c>
      <c r="J71" s="3">
        <v>0.1328</v>
      </c>
      <c r="K71" s="9">
        <v>9.6500000000000002E-2</v>
      </c>
      <c r="L71" s="9">
        <v>0.10440000000000001</v>
      </c>
      <c r="M71" s="9">
        <v>0.40439999999999998</v>
      </c>
      <c r="N71" s="4">
        <v>536</v>
      </c>
      <c r="O71" s="3">
        <v>0.38990000000000002</v>
      </c>
      <c r="P71" s="3">
        <v>0.42830000000000001</v>
      </c>
      <c r="Q71" s="3">
        <v>0.3926</v>
      </c>
      <c r="R71" s="3">
        <v>0.46739999999999998</v>
      </c>
      <c r="S71" s="3">
        <v>0.41710000000000003</v>
      </c>
      <c r="T71" s="3">
        <v>0.47460000000000002</v>
      </c>
      <c r="U71" s="3">
        <v>0.34200000000000003</v>
      </c>
      <c r="V71" s="3">
        <v>0.32369999999999999</v>
      </c>
      <c r="W71" s="3">
        <v>0.48630000000000001</v>
      </c>
      <c r="X71" s="9">
        <v>0.23810000000000001</v>
      </c>
      <c r="Y71" s="9">
        <v>0.2487</v>
      </c>
      <c r="Z71" s="9">
        <v>0.26769999999999999</v>
      </c>
      <c r="AA71" s="4">
        <v>536</v>
      </c>
      <c r="AB71" s="3">
        <v>0.51449999999999996</v>
      </c>
      <c r="AC71" s="3">
        <v>0.45100000000000001</v>
      </c>
      <c r="AD71" s="3">
        <v>0.48170000000000002</v>
      </c>
      <c r="AE71" s="3">
        <v>0.38719999999999999</v>
      </c>
      <c r="AF71" s="3">
        <v>0.3221</v>
      </c>
      <c r="AG71" s="3">
        <v>0.3196</v>
      </c>
      <c r="AH71" s="3">
        <v>0.66379999999999995</v>
      </c>
      <c r="AI71" s="3">
        <v>0.3992</v>
      </c>
      <c r="AJ71" s="3">
        <v>0.4093</v>
      </c>
      <c r="AK71" s="9">
        <v>0.30570000000000003</v>
      </c>
      <c r="AL71" s="9">
        <v>0.30790000000000001</v>
      </c>
      <c r="AM71" s="9">
        <v>0.316</v>
      </c>
      <c r="AN71" s="4">
        <v>536</v>
      </c>
      <c r="AO71" s="3">
        <v>1.1142000000000001</v>
      </c>
      <c r="AP71" s="3">
        <v>1.8648</v>
      </c>
      <c r="AQ71" s="3">
        <v>1.7885</v>
      </c>
      <c r="AR71" s="3">
        <v>0.4516</v>
      </c>
      <c r="AS71" s="3">
        <v>0.46360000000000001</v>
      </c>
      <c r="AT71" s="3">
        <v>0.33350000000000002</v>
      </c>
      <c r="AU71" s="3">
        <v>0.36249999999999999</v>
      </c>
      <c r="AV71" s="3">
        <v>0.48110000000000003</v>
      </c>
      <c r="AW71" s="3">
        <v>0.46610000000000001</v>
      </c>
      <c r="AX71" s="9">
        <v>0.48459999999999998</v>
      </c>
      <c r="AY71" s="9">
        <v>0.50039999999999996</v>
      </c>
      <c r="AZ71" s="9">
        <v>0.50319999999999998</v>
      </c>
      <c r="BA71" s="4">
        <v>536</v>
      </c>
      <c r="BB71" s="3">
        <v>0.2203</v>
      </c>
      <c r="BC71" s="3">
        <v>0.16470000000000001</v>
      </c>
      <c r="BD71" s="3">
        <v>0.16189999999999999</v>
      </c>
      <c r="BE71" s="2">
        <v>0.12839999999999999</v>
      </c>
      <c r="BF71" s="2">
        <v>0.13619999999999999</v>
      </c>
      <c r="BG71" s="2">
        <v>0.1396</v>
      </c>
      <c r="BH71" s="2">
        <v>0.23769999999999999</v>
      </c>
      <c r="BI71" s="2">
        <v>0.26050000000000001</v>
      </c>
      <c r="BJ71" s="2">
        <v>0.27839999999999998</v>
      </c>
      <c r="BK71" s="2">
        <v>0.1988</v>
      </c>
      <c r="BL71" s="2">
        <v>0.20910000000000001</v>
      </c>
      <c r="BM71" s="2">
        <v>0.21149999999999999</v>
      </c>
      <c r="BN71" s="4">
        <v>536</v>
      </c>
      <c r="BO71" s="3">
        <v>0.63980000000000004</v>
      </c>
      <c r="BP71" s="3">
        <v>0.97750000000000004</v>
      </c>
      <c r="BQ71" s="3">
        <v>0.99439999999999995</v>
      </c>
      <c r="BR71" s="2">
        <v>0.193</v>
      </c>
      <c r="BS71" s="2">
        <v>0.19320000000000001</v>
      </c>
      <c r="BT71" s="2">
        <v>0.19339999999999999</v>
      </c>
      <c r="BU71" s="2">
        <v>0.16339999999999999</v>
      </c>
      <c r="BV71" s="2">
        <v>0.15490000000000001</v>
      </c>
      <c r="BW71" s="2">
        <v>0.152</v>
      </c>
      <c r="BX71" s="2">
        <v>0.12820000000000001</v>
      </c>
      <c r="BY71" s="2">
        <v>0.13730000000000001</v>
      </c>
      <c r="BZ71" s="2">
        <v>0.14480000000000001</v>
      </c>
      <c r="CA71" s="4">
        <v>536</v>
      </c>
      <c r="CB71" s="3">
        <v>0.86140000000000005</v>
      </c>
      <c r="CC71" s="3">
        <v>1.1131</v>
      </c>
      <c r="CD71" s="3">
        <v>1.0234000000000001</v>
      </c>
      <c r="CE71" s="2">
        <v>0.24879999999999999</v>
      </c>
      <c r="CF71" s="2">
        <v>0.25619999999999998</v>
      </c>
      <c r="CG71" s="2">
        <v>0.25900000000000001</v>
      </c>
      <c r="CH71" s="2">
        <v>0.1739</v>
      </c>
      <c r="CI71" s="2">
        <v>0.17810000000000001</v>
      </c>
      <c r="CJ71" s="2">
        <v>0.2341</v>
      </c>
      <c r="CK71" s="2">
        <v>0.159</v>
      </c>
      <c r="CL71" s="2">
        <v>0.16930000000000001</v>
      </c>
      <c r="CM71" s="2">
        <v>0.17280000000000001</v>
      </c>
      <c r="CN71" s="4">
        <v>536</v>
      </c>
      <c r="CO71" s="2">
        <v>0.26100000000000001</v>
      </c>
      <c r="CP71" s="2">
        <v>0.26629999999999998</v>
      </c>
      <c r="CQ71" s="2">
        <v>0.27800000000000002</v>
      </c>
      <c r="CR71" s="2">
        <v>0.1384</v>
      </c>
      <c r="CS71" s="2">
        <v>0.15740000000000001</v>
      </c>
      <c r="CT71" s="2">
        <v>0.12130000000000001</v>
      </c>
      <c r="CU71" s="24">
        <v>0.1163</v>
      </c>
      <c r="CV71" s="24">
        <v>0.12295</v>
      </c>
      <c r="CW71" s="24">
        <v>0.10355</v>
      </c>
      <c r="CX71" s="2">
        <v>9.4200000000000006E-2</v>
      </c>
      <c r="CY71" s="2">
        <v>8.8499999999999995E-2</v>
      </c>
      <c r="CZ71" s="2">
        <v>8.5800000000000001E-2</v>
      </c>
      <c r="DA71" s="4">
        <v>536</v>
      </c>
      <c r="DB71" s="2">
        <v>0.65890000000000004</v>
      </c>
      <c r="DC71" s="2">
        <v>0.67030000000000001</v>
      </c>
      <c r="DD71" s="2">
        <v>0.66910000000000003</v>
      </c>
      <c r="DE71" s="2">
        <v>0.2833</v>
      </c>
      <c r="DF71" s="2">
        <v>0.31619999999999998</v>
      </c>
      <c r="DG71">
        <v>0.29974999999999996</v>
      </c>
      <c r="DH71" s="24">
        <v>0.23735000000000001</v>
      </c>
      <c r="DI71" s="24">
        <v>0.25429999999999997</v>
      </c>
      <c r="DJ71" s="24">
        <v>0.24522499999999997</v>
      </c>
      <c r="DK71" s="2">
        <v>0.19139999999999999</v>
      </c>
      <c r="DL71" s="2">
        <v>0.19239999999999999</v>
      </c>
      <c r="DM71" s="2">
        <v>0.19070000000000001</v>
      </c>
    </row>
    <row r="72" spans="1:117" x14ac:dyDescent="0.25">
      <c r="A72" s="4">
        <v>538</v>
      </c>
      <c r="B72" s="2">
        <v>0.29730000000000001</v>
      </c>
      <c r="C72" s="2">
        <v>0.34610000000000002</v>
      </c>
      <c r="D72" s="2">
        <v>0.41149999999999998</v>
      </c>
      <c r="E72" s="3">
        <v>0.16539999999999999</v>
      </c>
      <c r="F72" s="3">
        <v>0.16869999999999999</v>
      </c>
      <c r="G72" s="3">
        <v>0.17530000000000001</v>
      </c>
      <c r="H72" s="3">
        <v>0.1109</v>
      </c>
      <c r="I72" s="3">
        <v>0.1013</v>
      </c>
      <c r="J72" s="3">
        <v>0.13200000000000001</v>
      </c>
      <c r="K72" s="9">
        <v>9.4899999999999998E-2</v>
      </c>
      <c r="L72" s="9">
        <v>0.10349999999999999</v>
      </c>
      <c r="M72" s="9">
        <v>0.4022</v>
      </c>
      <c r="N72" s="4">
        <v>538</v>
      </c>
      <c r="O72" s="3">
        <v>0.38200000000000001</v>
      </c>
      <c r="P72" s="3">
        <v>0.41710000000000003</v>
      </c>
      <c r="Q72" s="3">
        <v>0.38500000000000001</v>
      </c>
      <c r="R72" s="3">
        <v>0.46110000000000001</v>
      </c>
      <c r="S72" s="3">
        <v>0.40920000000000001</v>
      </c>
      <c r="T72" s="3">
        <v>0.46639999999999998</v>
      </c>
      <c r="U72" s="3">
        <v>0.33650000000000002</v>
      </c>
      <c r="V72" s="3">
        <v>0.31790000000000002</v>
      </c>
      <c r="W72" s="3">
        <v>0.48060000000000003</v>
      </c>
      <c r="X72" s="9">
        <v>0.23569999999999999</v>
      </c>
      <c r="Y72" s="9">
        <v>0.24610000000000001</v>
      </c>
      <c r="Z72" s="9">
        <v>0.26419999999999999</v>
      </c>
      <c r="AA72" s="4">
        <v>538</v>
      </c>
      <c r="AB72" s="3">
        <v>0.50460000000000005</v>
      </c>
      <c r="AC72" s="3">
        <v>0.43709999999999999</v>
      </c>
      <c r="AD72" s="3">
        <v>0.46800000000000003</v>
      </c>
      <c r="AE72" s="3">
        <v>0.37909999999999999</v>
      </c>
      <c r="AF72" s="3">
        <v>0.31330000000000002</v>
      </c>
      <c r="AG72" s="3">
        <v>0.31140000000000001</v>
      </c>
      <c r="AH72" s="3">
        <v>0.65259999999999996</v>
      </c>
      <c r="AI72" s="3">
        <v>0.38800000000000001</v>
      </c>
      <c r="AJ72" s="3">
        <v>0.39900000000000002</v>
      </c>
      <c r="AK72" s="9">
        <v>0.30159999999999998</v>
      </c>
      <c r="AL72" s="9">
        <v>0.3034</v>
      </c>
      <c r="AM72" s="9">
        <v>0.3125</v>
      </c>
      <c r="AN72" s="4">
        <v>538</v>
      </c>
      <c r="AO72" s="3">
        <v>1.1133999999999999</v>
      </c>
      <c r="AP72" s="3">
        <v>1.8694999999999999</v>
      </c>
      <c r="AQ72" s="3">
        <v>1.8067</v>
      </c>
      <c r="AR72" s="3">
        <v>0.45140000000000002</v>
      </c>
      <c r="AS72" s="3">
        <v>0.46329999999999999</v>
      </c>
      <c r="AT72" s="3">
        <v>0.33200000000000002</v>
      </c>
      <c r="AU72" s="3">
        <v>0.35909999999999997</v>
      </c>
      <c r="AV72" s="3">
        <v>0.47589999999999999</v>
      </c>
      <c r="AW72" s="3">
        <v>0.46129999999999999</v>
      </c>
      <c r="AX72" s="9">
        <v>0.47460000000000002</v>
      </c>
      <c r="AY72" s="9">
        <v>0.49070000000000003</v>
      </c>
      <c r="AZ72" s="9">
        <v>0.49409999999999998</v>
      </c>
      <c r="BA72" s="4">
        <v>538</v>
      </c>
      <c r="BB72" s="3">
        <v>0.21990000000000001</v>
      </c>
      <c r="BC72" s="3">
        <v>0.16450000000000001</v>
      </c>
      <c r="BD72" s="3">
        <v>0.1643</v>
      </c>
      <c r="BE72" s="2">
        <v>0.12790000000000001</v>
      </c>
      <c r="BF72" s="2">
        <v>0.13500000000000001</v>
      </c>
      <c r="BG72" s="2">
        <v>0.1384</v>
      </c>
      <c r="BH72" s="2">
        <v>0.2341</v>
      </c>
      <c r="BI72" s="2">
        <v>0.25700000000000001</v>
      </c>
      <c r="BJ72" s="2">
        <v>0.2742</v>
      </c>
      <c r="BK72" s="2">
        <v>0.19570000000000001</v>
      </c>
      <c r="BL72" s="2">
        <v>0.20580000000000001</v>
      </c>
      <c r="BM72" s="2">
        <v>0.20799999999999999</v>
      </c>
      <c r="BN72" s="4">
        <v>538</v>
      </c>
      <c r="BO72" s="3">
        <v>0.61729999999999996</v>
      </c>
      <c r="BP72" s="3">
        <v>0.94210000000000005</v>
      </c>
      <c r="BQ72" s="3">
        <v>0.96240000000000003</v>
      </c>
      <c r="BR72" s="2">
        <v>0.1898</v>
      </c>
      <c r="BS72" s="2">
        <v>0.18970000000000001</v>
      </c>
      <c r="BT72" s="2">
        <v>0.19009999999999999</v>
      </c>
      <c r="BU72" s="2">
        <v>0.16120000000000001</v>
      </c>
      <c r="BV72" s="2">
        <v>0.153</v>
      </c>
      <c r="BW72" s="2">
        <v>0.15010000000000001</v>
      </c>
      <c r="BX72" s="2">
        <v>0.12640000000000001</v>
      </c>
      <c r="BY72" s="2">
        <v>0.1353</v>
      </c>
      <c r="BZ72" s="2">
        <v>0.1434</v>
      </c>
      <c r="CA72" s="4">
        <v>538</v>
      </c>
      <c r="CB72" s="3">
        <v>0.85770000000000002</v>
      </c>
      <c r="CC72" s="3">
        <v>1.1116999999999999</v>
      </c>
      <c r="CD72" s="3">
        <v>1.0188999999999999</v>
      </c>
      <c r="CE72" s="2">
        <v>0.245</v>
      </c>
      <c r="CF72" s="2">
        <v>0.252</v>
      </c>
      <c r="CG72" s="2">
        <v>0.25569999999999998</v>
      </c>
      <c r="CH72" s="2">
        <v>0.17150000000000001</v>
      </c>
      <c r="CI72" s="2">
        <v>0.17519999999999999</v>
      </c>
      <c r="CJ72" s="2">
        <v>0.23150000000000001</v>
      </c>
      <c r="CK72" s="2">
        <v>0.15629999999999999</v>
      </c>
      <c r="CL72" s="2">
        <v>0.16569999999999999</v>
      </c>
      <c r="CM72" s="2">
        <v>0.16950000000000001</v>
      </c>
      <c r="CN72" s="4">
        <v>538</v>
      </c>
      <c r="CO72" s="2">
        <v>0.25609999999999999</v>
      </c>
      <c r="CP72" s="2">
        <v>0.26219999999999999</v>
      </c>
      <c r="CQ72" s="2">
        <v>0.27290000000000003</v>
      </c>
      <c r="CR72" s="2">
        <v>0.13789999999999999</v>
      </c>
      <c r="CS72" s="2">
        <v>0.15640000000000001</v>
      </c>
      <c r="CT72" s="2">
        <v>0.1208</v>
      </c>
      <c r="CU72" s="24">
        <v>0.11609999999999999</v>
      </c>
      <c r="CV72" s="24">
        <v>0.12215000000000001</v>
      </c>
      <c r="CW72" s="24">
        <v>0.10285</v>
      </c>
      <c r="CX72" s="2">
        <v>9.4299999999999995E-2</v>
      </c>
      <c r="CY72" s="2">
        <v>8.7900000000000006E-2</v>
      </c>
      <c r="CZ72" s="2">
        <v>8.4900000000000003E-2</v>
      </c>
      <c r="DA72" s="4">
        <v>538</v>
      </c>
      <c r="DB72" s="2">
        <v>0.64239999999999997</v>
      </c>
      <c r="DC72" s="2">
        <v>0.6532</v>
      </c>
      <c r="DD72" s="2">
        <v>0.65259999999999996</v>
      </c>
      <c r="DE72" s="2">
        <v>0.27729999999999999</v>
      </c>
      <c r="DF72" s="2">
        <v>0.30930000000000002</v>
      </c>
      <c r="DG72">
        <v>0.29330000000000001</v>
      </c>
      <c r="DH72" s="24">
        <v>0.23299999999999998</v>
      </c>
      <c r="DI72" s="24">
        <v>0.24960000000000002</v>
      </c>
      <c r="DJ72" s="24">
        <v>0.2402</v>
      </c>
      <c r="DK72" s="2">
        <v>0.18870000000000001</v>
      </c>
      <c r="DL72" s="2">
        <v>0.18990000000000001</v>
      </c>
      <c r="DM72" s="2">
        <v>0.18709999999999999</v>
      </c>
    </row>
    <row r="73" spans="1:117" x14ac:dyDescent="0.25">
      <c r="A73" s="4">
        <v>540</v>
      </c>
      <c r="B73" s="2">
        <v>0.3004</v>
      </c>
      <c r="C73" s="2">
        <v>0.3453</v>
      </c>
      <c r="D73" s="2">
        <v>0.41320000000000001</v>
      </c>
      <c r="E73" s="3">
        <v>0.16189999999999999</v>
      </c>
      <c r="F73" s="3">
        <v>0.16619999999999999</v>
      </c>
      <c r="G73" s="3">
        <v>0.17199999999999999</v>
      </c>
      <c r="H73" s="3">
        <v>0.1089</v>
      </c>
      <c r="I73" s="3">
        <v>9.98E-2</v>
      </c>
      <c r="J73" s="3">
        <v>0.1303</v>
      </c>
      <c r="K73" s="9">
        <v>9.4200000000000006E-2</v>
      </c>
      <c r="L73" s="9">
        <v>0.1033</v>
      </c>
      <c r="M73" s="9">
        <v>0.40079999999999999</v>
      </c>
      <c r="N73" s="4">
        <v>540</v>
      </c>
      <c r="O73" s="3">
        <v>0.37709999999999999</v>
      </c>
      <c r="P73" s="3">
        <v>0.41560000000000002</v>
      </c>
      <c r="Q73" s="3">
        <v>0.38200000000000001</v>
      </c>
      <c r="R73" s="3">
        <v>0.4556</v>
      </c>
      <c r="S73" s="3">
        <v>0.40329999999999999</v>
      </c>
      <c r="T73" s="3">
        <v>0.46110000000000001</v>
      </c>
      <c r="U73" s="3">
        <v>0.33250000000000002</v>
      </c>
      <c r="V73" s="3">
        <v>0.31409999999999999</v>
      </c>
      <c r="W73" s="3">
        <v>0.4758</v>
      </c>
      <c r="X73" s="9">
        <v>0.2319</v>
      </c>
      <c r="Y73" s="9">
        <v>0.24129999999999999</v>
      </c>
      <c r="Z73" s="9">
        <v>0.26</v>
      </c>
      <c r="AA73" s="4">
        <v>540</v>
      </c>
      <c r="AB73" s="3">
        <v>0.49480000000000002</v>
      </c>
      <c r="AC73" s="3">
        <v>0.432</v>
      </c>
      <c r="AD73" s="3">
        <v>0.46360000000000001</v>
      </c>
      <c r="AE73" s="3">
        <v>0.37240000000000001</v>
      </c>
      <c r="AF73" s="3">
        <v>0.30609999999999998</v>
      </c>
      <c r="AG73" s="3">
        <v>0.30509999999999998</v>
      </c>
      <c r="AH73" s="3">
        <v>0.64339999999999997</v>
      </c>
      <c r="AI73" s="3">
        <v>0.38119999999999998</v>
      </c>
      <c r="AJ73" s="3">
        <v>0.38979999999999998</v>
      </c>
      <c r="AK73" s="9">
        <v>0.29820000000000002</v>
      </c>
      <c r="AL73" s="9">
        <v>0.29980000000000001</v>
      </c>
      <c r="AM73" s="9">
        <v>0.3085</v>
      </c>
      <c r="AN73" s="4">
        <v>540</v>
      </c>
      <c r="AO73" s="3">
        <v>1.1075999999999999</v>
      </c>
      <c r="AP73" s="3">
        <v>1.8640000000000001</v>
      </c>
      <c r="AQ73" s="3">
        <v>1.8052999999999999</v>
      </c>
      <c r="AR73" s="3">
        <v>0.44969999999999999</v>
      </c>
      <c r="AS73" s="3">
        <v>0.4617</v>
      </c>
      <c r="AT73" s="3">
        <v>0.3301</v>
      </c>
      <c r="AU73" s="3">
        <v>0.35510000000000003</v>
      </c>
      <c r="AV73" s="3">
        <v>0.47110000000000002</v>
      </c>
      <c r="AW73" s="3">
        <v>0.45660000000000001</v>
      </c>
      <c r="AX73" s="9">
        <v>0.46539999999999998</v>
      </c>
      <c r="AY73" s="9">
        <v>0.48209999999999997</v>
      </c>
      <c r="AZ73" s="9">
        <v>0.48420000000000002</v>
      </c>
      <c r="BA73" s="4">
        <v>540</v>
      </c>
      <c r="BB73" s="3">
        <v>0.21690000000000001</v>
      </c>
      <c r="BC73" s="3">
        <v>0.16400000000000001</v>
      </c>
      <c r="BD73" s="3">
        <v>0.1593</v>
      </c>
      <c r="BE73" s="2">
        <v>0.1278</v>
      </c>
      <c r="BF73" s="2">
        <v>0.1338</v>
      </c>
      <c r="BG73" s="2">
        <v>0.13789999999999999</v>
      </c>
      <c r="BH73" s="2">
        <v>0.2326</v>
      </c>
      <c r="BI73" s="2">
        <v>0.2535</v>
      </c>
      <c r="BJ73" s="2">
        <v>0.27200000000000002</v>
      </c>
      <c r="BK73" s="2">
        <v>0.19350000000000001</v>
      </c>
      <c r="BL73" s="2">
        <v>0.20300000000000001</v>
      </c>
      <c r="BM73" s="2">
        <v>0.20519999999999999</v>
      </c>
      <c r="BN73" s="4">
        <v>540</v>
      </c>
      <c r="BO73" s="3">
        <v>0.60670000000000002</v>
      </c>
      <c r="BP73" s="3">
        <v>0.91949999999999998</v>
      </c>
      <c r="BQ73" s="3">
        <v>0.93489999999999995</v>
      </c>
      <c r="BR73" s="2">
        <v>0.18770000000000001</v>
      </c>
      <c r="BS73" s="2">
        <v>0.1883</v>
      </c>
      <c r="BT73" s="2">
        <v>0.1888</v>
      </c>
      <c r="BU73" s="2">
        <v>0.15970000000000001</v>
      </c>
      <c r="BV73" s="2">
        <v>0.151</v>
      </c>
      <c r="BW73" s="2">
        <v>0.1487</v>
      </c>
      <c r="BX73" s="2">
        <v>0.12520000000000001</v>
      </c>
      <c r="BY73" s="2">
        <v>0.13500000000000001</v>
      </c>
      <c r="BZ73" s="2">
        <v>0.1426</v>
      </c>
      <c r="CA73" s="4">
        <v>540</v>
      </c>
      <c r="CB73" s="3">
        <v>0.84689999999999999</v>
      </c>
      <c r="CC73" s="3">
        <v>1.0976999999999999</v>
      </c>
      <c r="CD73" s="3">
        <v>1.0085</v>
      </c>
      <c r="CE73" s="2">
        <v>0.24210000000000001</v>
      </c>
      <c r="CF73" s="2">
        <v>0.24940000000000001</v>
      </c>
      <c r="CG73" s="2">
        <v>0.25230000000000002</v>
      </c>
      <c r="CH73" s="2">
        <v>0.16950000000000001</v>
      </c>
      <c r="CI73" s="2">
        <v>0.17349999999999999</v>
      </c>
      <c r="CJ73" s="2">
        <v>0.2298</v>
      </c>
      <c r="CK73" s="2">
        <v>0.15479999999999999</v>
      </c>
      <c r="CL73" s="2">
        <v>0.16400000000000001</v>
      </c>
      <c r="CM73" s="2">
        <v>0.16750000000000001</v>
      </c>
      <c r="CN73" s="4">
        <v>540</v>
      </c>
      <c r="CO73" s="2">
        <v>0.25240000000000001</v>
      </c>
      <c r="CP73" s="2">
        <v>0.25800000000000001</v>
      </c>
      <c r="CQ73" s="2">
        <v>0.26960000000000001</v>
      </c>
      <c r="CR73" s="2">
        <v>0.13619999999999999</v>
      </c>
      <c r="CS73" s="2">
        <v>0.15540000000000001</v>
      </c>
      <c r="CT73" s="2">
        <v>0.1201</v>
      </c>
      <c r="CU73" s="24">
        <v>0.11465</v>
      </c>
      <c r="CV73" s="24">
        <v>0.1208</v>
      </c>
      <c r="CW73" s="24">
        <v>0.10235</v>
      </c>
      <c r="CX73" s="2">
        <v>9.3100000000000002E-2</v>
      </c>
      <c r="CY73" s="2">
        <v>8.6199999999999999E-2</v>
      </c>
      <c r="CZ73" s="2">
        <v>8.4599999999999995E-2</v>
      </c>
      <c r="DA73" s="4">
        <v>540</v>
      </c>
      <c r="DB73" s="2">
        <v>0.62709999999999999</v>
      </c>
      <c r="DC73" s="2">
        <v>0.63949999999999996</v>
      </c>
      <c r="DD73" s="2">
        <v>0.63829999999999998</v>
      </c>
      <c r="DE73" s="2">
        <v>0.27210000000000001</v>
      </c>
      <c r="DF73" s="2">
        <v>0.30499999999999999</v>
      </c>
      <c r="DG73">
        <v>0.28854999999999997</v>
      </c>
      <c r="DH73" s="24">
        <v>0.22939999999999999</v>
      </c>
      <c r="DI73" s="24">
        <v>0.2457</v>
      </c>
      <c r="DJ73" s="24">
        <v>0.236875</v>
      </c>
      <c r="DK73" s="2">
        <v>0.1867</v>
      </c>
      <c r="DL73" s="2">
        <v>0.18640000000000001</v>
      </c>
      <c r="DM73" s="2">
        <v>0.1852</v>
      </c>
    </row>
    <row r="74" spans="1:117" x14ac:dyDescent="0.25">
      <c r="A74" s="4">
        <v>542</v>
      </c>
      <c r="B74" s="2">
        <v>0.29530000000000001</v>
      </c>
      <c r="C74" s="2">
        <v>0.34560000000000002</v>
      </c>
      <c r="D74" s="2">
        <v>0.40839999999999999</v>
      </c>
      <c r="E74" s="3">
        <v>0.15959999999999999</v>
      </c>
      <c r="F74" s="3">
        <v>0.16389999999999999</v>
      </c>
      <c r="G74" s="3">
        <v>0.16980000000000001</v>
      </c>
      <c r="H74" s="3">
        <v>0.1086</v>
      </c>
      <c r="I74" s="3">
        <v>9.8799999999999999E-2</v>
      </c>
      <c r="J74" s="3">
        <v>0.12909999999999999</v>
      </c>
      <c r="K74" s="9">
        <v>9.3600000000000003E-2</v>
      </c>
      <c r="L74" s="9">
        <v>0.1017</v>
      </c>
      <c r="M74" s="9">
        <v>0.40129999999999999</v>
      </c>
      <c r="N74" s="4">
        <v>542</v>
      </c>
      <c r="O74" s="3">
        <v>0.37069999999999997</v>
      </c>
      <c r="P74" s="3">
        <v>0.40649999999999997</v>
      </c>
      <c r="Q74" s="3">
        <v>0.37419999999999998</v>
      </c>
      <c r="R74" s="3">
        <v>0.44990000000000002</v>
      </c>
      <c r="S74" s="3">
        <v>0.39700000000000002</v>
      </c>
      <c r="T74" s="3">
        <v>0.45419999999999999</v>
      </c>
      <c r="U74" s="3">
        <v>0.3276</v>
      </c>
      <c r="V74" s="3">
        <v>0.31009999999999999</v>
      </c>
      <c r="W74" s="3">
        <v>0.47070000000000001</v>
      </c>
      <c r="X74" s="9">
        <v>0.2298</v>
      </c>
      <c r="Y74" s="9">
        <v>0.23980000000000001</v>
      </c>
      <c r="Z74" s="9">
        <v>0.25750000000000001</v>
      </c>
      <c r="AA74" s="4">
        <v>542</v>
      </c>
      <c r="AB74" s="3">
        <v>0.48199999999999998</v>
      </c>
      <c r="AC74" s="3">
        <v>0.41980000000000001</v>
      </c>
      <c r="AD74" s="3">
        <v>0.44740000000000002</v>
      </c>
      <c r="AE74" s="3">
        <v>0.36659999999999998</v>
      </c>
      <c r="AF74" s="3">
        <v>0.30099999999999999</v>
      </c>
      <c r="AG74" s="3">
        <v>0.2989</v>
      </c>
      <c r="AH74" s="3">
        <v>0.63549999999999995</v>
      </c>
      <c r="AI74" s="3">
        <v>0.37290000000000001</v>
      </c>
      <c r="AJ74" s="3">
        <v>0.38190000000000002</v>
      </c>
      <c r="AK74" s="9">
        <v>0.2949</v>
      </c>
      <c r="AL74" s="9">
        <v>0.29709999999999998</v>
      </c>
      <c r="AM74" s="9">
        <v>0.30549999999999999</v>
      </c>
      <c r="AN74" s="4">
        <v>542</v>
      </c>
      <c r="AO74" s="3">
        <v>1.1022000000000001</v>
      </c>
      <c r="AP74" s="3">
        <v>1.8573</v>
      </c>
      <c r="AQ74" s="3">
        <v>1.7862</v>
      </c>
      <c r="AR74" s="3">
        <v>0.44869999999999999</v>
      </c>
      <c r="AS74" s="3">
        <v>0.46089999999999998</v>
      </c>
      <c r="AT74" s="3">
        <v>0.3276</v>
      </c>
      <c r="AU74" s="3">
        <v>0.35260000000000002</v>
      </c>
      <c r="AV74" s="3">
        <v>0.46750000000000003</v>
      </c>
      <c r="AW74" s="3">
        <v>0.45300000000000001</v>
      </c>
      <c r="AX74" s="9">
        <v>0.45850000000000002</v>
      </c>
      <c r="AY74" s="9">
        <v>0.47410000000000002</v>
      </c>
      <c r="AZ74" s="9">
        <v>0.47699999999999998</v>
      </c>
      <c r="BA74" s="4">
        <v>542</v>
      </c>
      <c r="BB74" s="3">
        <v>0.21609999999999999</v>
      </c>
      <c r="BC74" s="3">
        <v>0.16189999999999999</v>
      </c>
      <c r="BD74" s="3">
        <v>0.16239999999999999</v>
      </c>
      <c r="BE74" s="2">
        <v>0.126</v>
      </c>
      <c r="BF74" s="2">
        <v>0.13250000000000001</v>
      </c>
      <c r="BG74" s="2">
        <v>0.13600000000000001</v>
      </c>
      <c r="BH74" s="2">
        <v>0.22939999999999999</v>
      </c>
      <c r="BI74" s="2">
        <v>0.24979999999999999</v>
      </c>
      <c r="BJ74" s="2">
        <v>0.26800000000000002</v>
      </c>
      <c r="BK74" s="2">
        <v>0.1923</v>
      </c>
      <c r="BL74" s="2">
        <v>0.2024</v>
      </c>
      <c r="BM74" s="2">
        <v>0.2044</v>
      </c>
      <c r="BN74" s="4">
        <v>542</v>
      </c>
      <c r="BO74" s="3">
        <v>0.58530000000000004</v>
      </c>
      <c r="BP74" s="3">
        <v>0.88700000000000001</v>
      </c>
      <c r="BQ74" s="3">
        <v>0.90629999999999999</v>
      </c>
      <c r="BR74" s="2">
        <v>0.185</v>
      </c>
      <c r="BS74" s="2">
        <v>0.18540000000000001</v>
      </c>
      <c r="BT74" s="2">
        <v>0.186</v>
      </c>
      <c r="BU74" s="2">
        <v>0.15770000000000001</v>
      </c>
      <c r="BV74" s="2">
        <v>0.14929999999999999</v>
      </c>
      <c r="BW74" s="2">
        <v>0.14660000000000001</v>
      </c>
      <c r="BX74" s="2">
        <v>0.12570000000000001</v>
      </c>
      <c r="BY74" s="2">
        <v>0.1348</v>
      </c>
      <c r="BZ74" s="2">
        <v>0.1416</v>
      </c>
      <c r="CA74" s="4">
        <v>542</v>
      </c>
      <c r="CB74" s="3">
        <v>0.83909999999999996</v>
      </c>
      <c r="CC74" s="3">
        <v>1.0883</v>
      </c>
      <c r="CD74" s="3">
        <v>0.99639999999999995</v>
      </c>
      <c r="CE74" s="2">
        <v>0.23880000000000001</v>
      </c>
      <c r="CF74" s="2">
        <v>0.24629999999999999</v>
      </c>
      <c r="CG74" s="2">
        <v>0.24940000000000001</v>
      </c>
      <c r="CH74" s="2">
        <v>0.1673</v>
      </c>
      <c r="CI74" s="2">
        <v>0.1716</v>
      </c>
      <c r="CJ74" s="2">
        <v>0.22639999999999999</v>
      </c>
      <c r="CK74" s="2">
        <v>0.15329999999999999</v>
      </c>
      <c r="CL74" s="2">
        <v>0.16320000000000001</v>
      </c>
      <c r="CM74" s="2">
        <v>0.1668</v>
      </c>
      <c r="CN74" s="4">
        <v>542</v>
      </c>
      <c r="CO74" s="2">
        <v>0.24940000000000001</v>
      </c>
      <c r="CP74" s="2">
        <v>0.25470000000000004</v>
      </c>
      <c r="CQ74" s="2">
        <v>0.2661</v>
      </c>
      <c r="CR74" s="2">
        <v>0.13569999999999999</v>
      </c>
      <c r="CS74" s="2">
        <v>0.154</v>
      </c>
      <c r="CT74" s="2">
        <v>0.1191</v>
      </c>
      <c r="CU74" s="24">
        <v>0.11415</v>
      </c>
      <c r="CV74" s="24">
        <v>0.12040000000000001</v>
      </c>
      <c r="CW74" s="24">
        <v>0.10150000000000001</v>
      </c>
      <c r="CX74" s="2">
        <v>9.2600000000000002E-2</v>
      </c>
      <c r="CY74" s="2">
        <v>8.6800000000000002E-2</v>
      </c>
      <c r="CZ74" s="2">
        <v>8.3900000000000002E-2</v>
      </c>
      <c r="DA74" s="4">
        <v>542</v>
      </c>
      <c r="DB74" s="2">
        <v>0.61660000000000004</v>
      </c>
      <c r="DC74" s="2">
        <v>0.627</v>
      </c>
      <c r="DD74" s="2">
        <v>0.62680000000000002</v>
      </c>
      <c r="DE74" s="2">
        <v>0.2676</v>
      </c>
      <c r="DF74" s="2">
        <v>0.2984</v>
      </c>
      <c r="DG74">
        <v>0.28300000000000003</v>
      </c>
      <c r="DH74" s="24">
        <v>0.2258</v>
      </c>
      <c r="DI74" s="24">
        <v>0.24174999999999999</v>
      </c>
      <c r="DJ74" s="24">
        <v>0.23245000000000002</v>
      </c>
      <c r="DK74" s="2">
        <v>0.184</v>
      </c>
      <c r="DL74" s="2">
        <v>0.18509999999999999</v>
      </c>
      <c r="DM74" s="2">
        <v>0.18190000000000001</v>
      </c>
    </row>
    <row r="75" spans="1:117" x14ac:dyDescent="0.25">
      <c r="A75" s="4">
        <v>544</v>
      </c>
      <c r="B75" s="2">
        <v>0.3024</v>
      </c>
      <c r="C75" s="2">
        <v>0.34599999999999997</v>
      </c>
      <c r="D75" s="2">
        <v>0.41399999999999998</v>
      </c>
      <c r="E75" s="3">
        <v>0.1578</v>
      </c>
      <c r="F75" s="3">
        <v>0.16220000000000001</v>
      </c>
      <c r="G75" s="3">
        <v>0.16850000000000001</v>
      </c>
      <c r="H75" s="3">
        <v>0.1079</v>
      </c>
      <c r="I75" s="3">
        <v>9.7799999999999998E-2</v>
      </c>
      <c r="J75" s="3">
        <v>0.1293</v>
      </c>
      <c r="K75" s="9">
        <v>9.2600000000000002E-2</v>
      </c>
      <c r="L75" s="9">
        <v>0.1002</v>
      </c>
      <c r="M75" s="9">
        <v>0.39879999999999999</v>
      </c>
      <c r="N75" s="4">
        <v>544</v>
      </c>
      <c r="O75" s="3">
        <v>0.36759999999999998</v>
      </c>
      <c r="P75" s="3">
        <v>0.40339999999999998</v>
      </c>
      <c r="Q75" s="3">
        <v>0.36940000000000001</v>
      </c>
      <c r="R75" s="3">
        <v>0.44369999999999998</v>
      </c>
      <c r="S75" s="3">
        <v>0.3911</v>
      </c>
      <c r="T75" s="3">
        <v>0.44840000000000002</v>
      </c>
      <c r="U75" s="3">
        <v>0.32250000000000001</v>
      </c>
      <c r="V75" s="3">
        <v>0.30509999999999998</v>
      </c>
      <c r="W75" s="3">
        <v>0.46550000000000002</v>
      </c>
      <c r="X75" s="9">
        <v>0.22689999999999999</v>
      </c>
      <c r="Y75" s="9">
        <v>0.23619999999999999</v>
      </c>
      <c r="Z75" s="9">
        <v>0.25409999999999999</v>
      </c>
      <c r="AA75" s="4">
        <v>544</v>
      </c>
      <c r="AB75" s="3">
        <v>0.48120000000000002</v>
      </c>
      <c r="AC75" s="3">
        <v>0.41660000000000003</v>
      </c>
      <c r="AD75" s="3">
        <v>0.44690000000000002</v>
      </c>
      <c r="AE75" s="3">
        <v>0.36009999999999998</v>
      </c>
      <c r="AF75" s="3">
        <v>0.29360000000000003</v>
      </c>
      <c r="AG75" s="3">
        <v>0.29220000000000002</v>
      </c>
      <c r="AH75" s="3">
        <v>0.62739999999999996</v>
      </c>
      <c r="AI75" s="3">
        <v>0.3644</v>
      </c>
      <c r="AJ75" s="3">
        <v>0.37380000000000002</v>
      </c>
      <c r="AK75" s="9">
        <v>0.2913</v>
      </c>
      <c r="AL75" s="9">
        <v>0.29330000000000001</v>
      </c>
      <c r="AM75" s="9">
        <v>0.30080000000000001</v>
      </c>
      <c r="AN75" s="4">
        <v>544</v>
      </c>
      <c r="AO75" s="3">
        <v>1.1014999999999999</v>
      </c>
      <c r="AP75" s="3">
        <v>1.8483000000000001</v>
      </c>
      <c r="AQ75" s="3">
        <v>1.8047</v>
      </c>
      <c r="AR75" s="3">
        <v>0.44669999999999999</v>
      </c>
      <c r="AS75" s="3">
        <v>0.45879999999999999</v>
      </c>
      <c r="AT75" s="3">
        <v>0.32569999999999999</v>
      </c>
      <c r="AU75" s="3">
        <v>0.34960000000000002</v>
      </c>
      <c r="AV75" s="3">
        <v>0.46350000000000002</v>
      </c>
      <c r="AW75" s="3">
        <v>0.44919999999999999</v>
      </c>
      <c r="AX75" s="9">
        <v>0.45029999999999998</v>
      </c>
      <c r="AY75" s="9">
        <v>0.46639999999999998</v>
      </c>
      <c r="AZ75" s="9">
        <v>0.46800000000000003</v>
      </c>
      <c r="BA75" s="4">
        <v>544</v>
      </c>
      <c r="BB75" s="3">
        <v>0.21379999999999999</v>
      </c>
      <c r="BC75" s="3">
        <v>0.15679999999999999</v>
      </c>
      <c r="BD75" s="3">
        <v>0.1547</v>
      </c>
      <c r="BE75" s="2">
        <v>0.12509999999999999</v>
      </c>
      <c r="BF75" s="2">
        <v>0.13120000000000001</v>
      </c>
      <c r="BG75" s="2">
        <v>0.13489999999999999</v>
      </c>
      <c r="BH75" s="2">
        <v>0.22650000000000001</v>
      </c>
      <c r="BI75" s="2">
        <v>0.24759999999999999</v>
      </c>
      <c r="BJ75" s="2">
        <v>0.26469999999999999</v>
      </c>
      <c r="BK75" s="2">
        <v>0.1898</v>
      </c>
      <c r="BL75" s="2">
        <v>0.1996</v>
      </c>
      <c r="BM75" s="2">
        <v>0.20180000000000001</v>
      </c>
      <c r="BN75" s="4">
        <v>544</v>
      </c>
      <c r="BO75" s="3">
        <v>0.57540000000000002</v>
      </c>
      <c r="BP75" s="3">
        <v>0.86209999999999998</v>
      </c>
      <c r="BQ75" s="3">
        <v>0.87809999999999999</v>
      </c>
      <c r="BR75" s="2">
        <v>0.1827</v>
      </c>
      <c r="BS75" s="2">
        <v>0.1825</v>
      </c>
      <c r="BT75" s="2">
        <v>0.184</v>
      </c>
      <c r="BU75" s="2">
        <v>0.15579999999999999</v>
      </c>
      <c r="BV75" s="2">
        <v>0.14779999999999999</v>
      </c>
      <c r="BW75" s="2">
        <v>0.1449</v>
      </c>
      <c r="BX75" s="2">
        <v>0.1242</v>
      </c>
      <c r="BY75" s="2">
        <v>0.1333</v>
      </c>
      <c r="BZ75" s="2">
        <v>0.1406</v>
      </c>
      <c r="CA75" s="4">
        <v>544</v>
      </c>
      <c r="CB75" s="3">
        <v>0.82579999999999998</v>
      </c>
      <c r="CC75" s="3">
        <v>1.071</v>
      </c>
      <c r="CD75" s="3">
        <v>0.98240000000000005</v>
      </c>
      <c r="CE75" s="2">
        <v>0.23649999999999999</v>
      </c>
      <c r="CF75" s="2">
        <v>0.24329999999999999</v>
      </c>
      <c r="CG75" s="2">
        <v>0.24679999999999999</v>
      </c>
      <c r="CH75" s="2">
        <v>0.16600000000000001</v>
      </c>
      <c r="CI75" s="2">
        <v>0.16950000000000001</v>
      </c>
      <c r="CJ75" s="2">
        <v>0.22489999999999999</v>
      </c>
      <c r="CK75" s="2">
        <v>0.15160000000000001</v>
      </c>
      <c r="CL75" s="2">
        <v>0.16109999999999999</v>
      </c>
      <c r="CM75" s="2">
        <v>0.16470000000000001</v>
      </c>
      <c r="CN75" s="4">
        <v>544</v>
      </c>
      <c r="CO75" s="2">
        <v>0.24630000000000002</v>
      </c>
      <c r="CP75" s="2">
        <v>0.25170000000000003</v>
      </c>
      <c r="CQ75" s="2">
        <v>0.26200000000000001</v>
      </c>
      <c r="CR75" s="2">
        <v>0.1356</v>
      </c>
      <c r="CS75" s="2">
        <v>0.15390000000000001</v>
      </c>
      <c r="CT75" s="2">
        <v>0.1181</v>
      </c>
      <c r="CU75" s="24">
        <v>0.1139</v>
      </c>
      <c r="CV75" s="24">
        <v>0.12025</v>
      </c>
      <c r="CW75" s="24">
        <v>0.10034999999999999</v>
      </c>
      <c r="CX75" s="2">
        <v>9.2200000000000004E-2</v>
      </c>
      <c r="CY75" s="2">
        <v>8.6599999999999996E-2</v>
      </c>
      <c r="CZ75" s="2">
        <v>8.2600000000000007E-2</v>
      </c>
      <c r="DA75" s="4">
        <v>544</v>
      </c>
      <c r="DB75" s="2">
        <v>0.60289999999999999</v>
      </c>
      <c r="DC75" s="2">
        <v>0.61419999999999997</v>
      </c>
      <c r="DD75" s="2">
        <v>0.61439999999999995</v>
      </c>
      <c r="DE75" s="2">
        <v>0.26300000000000001</v>
      </c>
      <c r="DF75" s="2">
        <v>0.29330000000000001</v>
      </c>
      <c r="DG75">
        <v>0.27815000000000001</v>
      </c>
      <c r="DH75" s="24">
        <v>0.22255000000000003</v>
      </c>
      <c r="DI75" s="24">
        <v>0.23775000000000002</v>
      </c>
      <c r="DJ75" s="24">
        <v>0.22947499999999998</v>
      </c>
      <c r="DK75" s="2">
        <v>0.18210000000000001</v>
      </c>
      <c r="DL75" s="2">
        <v>0.1822</v>
      </c>
      <c r="DM75" s="2">
        <v>0.18079999999999999</v>
      </c>
    </row>
    <row r="76" spans="1:117" x14ac:dyDescent="0.25">
      <c r="A76" s="4">
        <v>546</v>
      </c>
      <c r="B76" s="2">
        <v>0.2984</v>
      </c>
      <c r="C76" s="2">
        <v>0.34570000000000001</v>
      </c>
      <c r="D76" s="2">
        <v>0.41</v>
      </c>
      <c r="E76" s="3">
        <v>0.15579999999999999</v>
      </c>
      <c r="F76" s="3">
        <v>0.1595</v>
      </c>
      <c r="G76" s="3">
        <v>0.1653</v>
      </c>
      <c r="H76" s="3">
        <v>0.10730000000000001</v>
      </c>
      <c r="I76" s="3">
        <v>9.69E-2</v>
      </c>
      <c r="J76" s="3">
        <v>0.128</v>
      </c>
      <c r="K76" s="9">
        <v>9.1899999999999996E-2</v>
      </c>
      <c r="L76" s="9">
        <v>9.9299999999999999E-2</v>
      </c>
      <c r="M76" s="9">
        <v>0.39689999999999998</v>
      </c>
      <c r="N76" s="4">
        <v>546</v>
      </c>
      <c r="O76" s="3">
        <v>0.36159999999999998</v>
      </c>
      <c r="P76" s="3">
        <v>0.39389999999999997</v>
      </c>
      <c r="Q76" s="3">
        <v>0.3634</v>
      </c>
      <c r="R76" s="3">
        <v>0.43780000000000002</v>
      </c>
      <c r="S76" s="3">
        <v>0.3851</v>
      </c>
      <c r="T76" s="3">
        <v>0.4415</v>
      </c>
      <c r="U76" s="3">
        <v>0.31819999999999998</v>
      </c>
      <c r="V76" s="3">
        <v>0.30080000000000001</v>
      </c>
      <c r="W76" s="3">
        <v>0.46029999999999999</v>
      </c>
      <c r="X76" s="9">
        <v>0.22359999999999999</v>
      </c>
      <c r="Y76" s="9">
        <v>0.23350000000000001</v>
      </c>
      <c r="Z76" s="9">
        <v>0.251</v>
      </c>
      <c r="AA76" s="4">
        <v>546</v>
      </c>
      <c r="AB76" s="3">
        <v>0.46829999999999999</v>
      </c>
      <c r="AC76" s="3">
        <v>0.40360000000000001</v>
      </c>
      <c r="AD76" s="3">
        <v>0.433</v>
      </c>
      <c r="AE76" s="3">
        <v>0.35139999999999999</v>
      </c>
      <c r="AF76" s="3">
        <v>0.28520000000000001</v>
      </c>
      <c r="AG76" s="3">
        <v>0.28360000000000002</v>
      </c>
      <c r="AH76" s="3">
        <v>0.61570000000000003</v>
      </c>
      <c r="AI76" s="3">
        <v>0.35549999999999998</v>
      </c>
      <c r="AJ76" s="3">
        <v>0.36280000000000001</v>
      </c>
      <c r="AK76" s="9">
        <v>0.28699999999999998</v>
      </c>
      <c r="AL76" s="9">
        <v>0.28949999999999998</v>
      </c>
      <c r="AM76" s="9">
        <v>0.29730000000000001</v>
      </c>
      <c r="AN76" s="4">
        <v>546</v>
      </c>
      <c r="AO76" s="3">
        <v>1.0885</v>
      </c>
      <c r="AP76" s="3">
        <v>1.8495999999999999</v>
      </c>
      <c r="AQ76" s="3">
        <v>1.7798</v>
      </c>
      <c r="AR76" s="3">
        <v>0.44429999999999997</v>
      </c>
      <c r="AS76" s="3">
        <v>0.45629999999999998</v>
      </c>
      <c r="AT76" s="3">
        <v>0.3231</v>
      </c>
      <c r="AU76" s="3">
        <v>0.34660000000000002</v>
      </c>
      <c r="AV76" s="3">
        <v>0.45879999999999999</v>
      </c>
      <c r="AW76" s="3">
        <v>0.44479999999999997</v>
      </c>
      <c r="AX76" s="9">
        <v>0.44040000000000001</v>
      </c>
      <c r="AY76" s="9">
        <v>0.45610000000000001</v>
      </c>
      <c r="AZ76" s="9">
        <v>0.45800000000000002</v>
      </c>
      <c r="BA76" s="4">
        <v>546</v>
      </c>
      <c r="BB76" s="3">
        <v>0.2135</v>
      </c>
      <c r="BC76" s="3">
        <v>0.1628</v>
      </c>
      <c r="BD76" s="3">
        <v>0.1618</v>
      </c>
      <c r="BE76" s="2">
        <v>0.1239</v>
      </c>
      <c r="BF76" s="2">
        <v>0.13009999999999999</v>
      </c>
      <c r="BG76" s="2">
        <v>0.1336</v>
      </c>
      <c r="BH76" s="2">
        <v>0.2233</v>
      </c>
      <c r="BI76" s="2">
        <v>0.24390000000000001</v>
      </c>
      <c r="BJ76" s="2">
        <v>0.2611</v>
      </c>
      <c r="BK76" s="2">
        <v>0.18629999999999999</v>
      </c>
      <c r="BL76" s="2">
        <v>0.1968</v>
      </c>
      <c r="BM76" s="2">
        <v>0.19919999999999999</v>
      </c>
      <c r="BN76" s="4">
        <v>546</v>
      </c>
      <c r="BO76" s="3">
        <v>0.55000000000000004</v>
      </c>
      <c r="BP76" s="3">
        <v>0.81979999999999997</v>
      </c>
      <c r="BQ76" s="3">
        <v>0.83489999999999998</v>
      </c>
      <c r="BR76" s="2">
        <v>0.18049999999999999</v>
      </c>
      <c r="BS76" s="2">
        <v>0.1804</v>
      </c>
      <c r="BT76" s="2">
        <v>0.18160000000000001</v>
      </c>
      <c r="BU76" s="2">
        <v>0.154</v>
      </c>
      <c r="BV76" s="2">
        <v>0.14610000000000001</v>
      </c>
      <c r="BW76" s="2">
        <v>0.1431</v>
      </c>
      <c r="BX76" s="2">
        <v>0.1227</v>
      </c>
      <c r="BY76" s="2">
        <v>0.13200000000000001</v>
      </c>
      <c r="BZ76" s="2">
        <v>0.13930000000000001</v>
      </c>
      <c r="CA76" s="4">
        <v>546</v>
      </c>
      <c r="CB76" s="3">
        <v>0.81720000000000004</v>
      </c>
      <c r="CC76" s="3">
        <v>1.0588</v>
      </c>
      <c r="CD76" s="3">
        <v>0.97050000000000003</v>
      </c>
      <c r="CE76" s="2">
        <v>0.23269999999999999</v>
      </c>
      <c r="CF76" s="2">
        <v>0.23949999999999999</v>
      </c>
      <c r="CG76" s="2">
        <v>0.2432</v>
      </c>
      <c r="CH76" s="2">
        <v>0.16339999999999999</v>
      </c>
      <c r="CI76" s="2">
        <v>0.16700000000000001</v>
      </c>
      <c r="CJ76" s="2">
        <v>0.22220000000000001</v>
      </c>
      <c r="CK76" s="2">
        <v>0.1492</v>
      </c>
      <c r="CL76" s="2">
        <v>0.1588</v>
      </c>
      <c r="CM76" s="2">
        <v>0.1623</v>
      </c>
      <c r="CN76" s="4">
        <v>546</v>
      </c>
      <c r="CO76" s="2">
        <v>0.24180000000000001</v>
      </c>
      <c r="CP76" s="2">
        <v>0.24640000000000001</v>
      </c>
      <c r="CQ76" s="2">
        <v>0.25740000000000002</v>
      </c>
      <c r="CR76" s="2">
        <v>0.13370000000000001</v>
      </c>
      <c r="CS76" s="2">
        <v>0.1527</v>
      </c>
      <c r="CT76" s="2">
        <v>0.11700000000000001</v>
      </c>
      <c r="CU76" s="24">
        <v>0.1129</v>
      </c>
      <c r="CV76" s="24">
        <v>0.11940000000000001</v>
      </c>
      <c r="CW76" s="24">
        <v>0.10005</v>
      </c>
      <c r="CX76" s="2">
        <v>9.2100000000000001E-2</v>
      </c>
      <c r="CY76" s="2">
        <v>8.6099999999999996E-2</v>
      </c>
      <c r="CZ76" s="2">
        <v>8.3099999999999993E-2</v>
      </c>
      <c r="DA76" s="4">
        <v>546</v>
      </c>
      <c r="DB76" s="2">
        <v>0.58750000000000002</v>
      </c>
      <c r="DC76" s="2">
        <v>0.59930000000000005</v>
      </c>
      <c r="DD76" s="2">
        <v>0.59789999999999999</v>
      </c>
      <c r="DE76" s="2">
        <v>0.25779999999999997</v>
      </c>
      <c r="DF76" s="2">
        <v>0.28870000000000001</v>
      </c>
      <c r="DG76">
        <v>0.27324999999999999</v>
      </c>
      <c r="DH76" s="24">
        <v>0.21825</v>
      </c>
      <c r="DI76" s="24">
        <v>0.23420000000000002</v>
      </c>
      <c r="DJ76" s="24">
        <v>0.225525</v>
      </c>
      <c r="DK76" s="2">
        <v>0.1787</v>
      </c>
      <c r="DL76" s="2">
        <v>0.1797</v>
      </c>
      <c r="DM76" s="2">
        <v>0.17780000000000001</v>
      </c>
    </row>
    <row r="77" spans="1:117" x14ac:dyDescent="0.25">
      <c r="A77" s="4">
        <v>548</v>
      </c>
      <c r="B77" s="2">
        <v>0.30499999999999999</v>
      </c>
      <c r="C77" s="2">
        <v>0.35</v>
      </c>
      <c r="D77" s="2">
        <v>0.41410000000000002</v>
      </c>
      <c r="E77" s="3">
        <v>0.153</v>
      </c>
      <c r="F77" s="3">
        <v>0.15679999999999999</v>
      </c>
      <c r="G77" s="3">
        <v>0.16289999999999999</v>
      </c>
      <c r="H77" s="3">
        <v>0.1055</v>
      </c>
      <c r="I77" s="3">
        <v>9.5799999999999996E-2</v>
      </c>
      <c r="J77" s="3">
        <v>0.12659999999999999</v>
      </c>
      <c r="K77" s="9">
        <v>9.0700000000000003E-2</v>
      </c>
      <c r="L77" s="9">
        <v>9.8100000000000007E-2</v>
      </c>
      <c r="M77" s="9">
        <v>0.3947</v>
      </c>
      <c r="N77" s="4">
        <v>548</v>
      </c>
      <c r="O77" s="3">
        <v>0.35730000000000001</v>
      </c>
      <c r="P77" s="3">
        <v>0.39429999999999998</v>
      </c>
      <c r="Q77" s="3">
        <v>0.35980000000000001</v>
      </c>
      <c r="R77" s="3">
        <v>0.43290000000000001</v>
      </c>
      <c r="S77" s="3">
        <v>0.3795</v>
      </c>
      <c r="T77" s="3">
        <v>0.43540000000000001</v>
      </c>
      <c r="U77" s="3">
        <v>0.31369999999999998</v>
      </c>
      <c r="V77" s="3">
        <v>0.29620000000000002</v>
      </c>
      <c r="W77" s="3">
        <v>0.45600000000000002</v>
      </c>
      <c r="X77" s="9">
        <v>0.2213</v>
      </c>
      <c r="Y77" s="9">
        <v>0.23</v>
      </c>
      <c r="Z77" s="9">
        <v>0.2467</v>
      </c>
      <c r="AA77" s="4">
        <v>548</v>
      </c>
      <c r="AB77" s="3">
        <v>0.46179999999999999</v>
      </c>
      <c r="AC77" s="3">
        <v>0.40129999999999999</v>
      </c>
      <c r="AD77" s="3">
        <v>0.42720000000000002</v>
      </c>
      <c r="AE77" s="3">
        <v>0.34470000000000001</v>
      </c>
      <c r="AF77" s="3">
        <v>0.2772</v>
      </c>
      <c r="AG77" s="3">
        <v>0.27610000000000001</v>
      </c>
      <c r="AH77" s="3">
        <v>0.60609999999999997</v>
      </c>
      <c r="AI77" s="3">
        <v>0.34549999999999997</v>
      </c>
      <c r="AJ77" s="3">
        <v>0.35420000000000001</v>
      </c>
      <c r="AK77" s="9">
        <v>0.28349999999999997</v>
      </c>
      <c r="AL77" s="9">
        <v>0.28499999999999998</v>
      </c>
      <c r="AM77" s="9">
        <v>0.29199999999999998</v>
      </c>
      <c r="AN77" s="4">
        <v>548</v>
      </c>
      <c r="AO77" s="3">
        <v>1.0825</v>
      </c>
      <c r="AP77" s="3">
        <v>1.8354999999999999</v>
      </c>
      <c r="AQ77" s="3">
        <v>1.7912999999999999</v>
      </c>
      <c r="AR77" s="3">
        <v>0.4405</v>
      </c>
      <c r="AS77" s="3">
        <v>0.45150000000000001</v>
      </c>
      <c r="AT77" s="3">
        <v>0.3196</v>
      </c>
      <c r="AU77" s="3">
        <v>0.34189999999999998</v>
      </c>
      <c r="AV77" s="3">
        <v>0.45300000000000001</v>
      </c>
      <c r="AW77" s="3">
        <v>0.43930000000000002</v>
      </c>
      <c r="AX77" s="9">
        <v>0.43080000000000002</v>
      </c>
      <c r="AY77" s="9">
        <v>0.44669999999999999</v>
      </c>
      <c r="AZ77" s="9">
        <v>0.4481</v>
      </c>
      <c r="BA77" s="4">
        <v>548</v>
      </c>
      <c r="BB77" s="3">
        <v>0.2114</v>
      </c>
      <c r="BC77" s="3">
        <v>0.157</v>
      </c>
      <c r="BD77" s="3">
        <v>0.1547</v>
      </c>
      <c r="BE77" s="2">
        <v>0.1221</v>
      </c>
      <c r="BF77" s="2">
        <v>0.12870000000000001</v>
      </c>
      <c r="BG77" s="2">
        <v>0.13200000000000001</v>
      </c>
      <c r="BH77" s="2">
        <v>0.22070000000000001</v>
      </c>
      <c r="BI77" s="2">
        <v>0.2404</v>
      </c>
      <c r="BJ77" s="2">
        <v>0.25769999999999998</v>
      </c>
      <c r="BK77" s="2">
        <v>0.1842</v>
      </c>
      <c r="BL77" s="2">
        <v>0.1948</v>
      </c>
      <c r="BM77" s="2">
        <v>0.1961</v>
      </c>
      <c r="BN77" s="4">
        <v>548</v>
      </c>
      <c r="BO77" s="3">
        <v>0.53590000000000004</v>
      </c>
      <c r="BP77" s="3">
        <v>0.79339999999999999</v>
      </c>
      <c r="BQ77" s="3">
        <v>0.80759999999999998</v>
      </c>
      <c r="BR77" s="2">
        <v>0.1779</v>
      </c>
      <c r="BS77" s="2">
        <v>0.1777</v>
      </c>
      <c r="BT77" s="2">
        <v>0.1789</v>
      </c>
      <c r="BU77" s="2">
        <v>0.152</v>
      </c>
      <c r="BV77" s="2">
        <v>0.14399999999999999</v>
      </c>
      <c r="BW77" s="2">
        <v>0.1409</v>
      </c>
      <c r="BX77" s="2">
        <v>0.1216</v>
      </c>
      <c r="BY77" s="2">
        <v>0.13100000000000001</v>
      </c>
      <c r="BZ77" s="2">
        <v>0.13750000000000001</v>
      </c>
      <c r="CA77" s="4">
        <v>548</v>
      </c>
      <c r="CB77" s="3">
        <v>0.79430000000000001</v>
      </c>
      <c r="CC77" s="3">
        <v>1.0327</v>
      </c>
      <c r="CD77" s="3">
        <v>0.94530000000000003</v>
      </c>
      <c r="CE77" s="2">
        <v>0.22939999999999999</v>
      </c>
      <c r="CF77" s="2">
        <v>0.23569999999999999</v>
      </c>
      <c r="CG77" s="2">
        <v>0.2402</v>
      </c>
      <c r="CH77" s="2">
        <v>0.1615</v>
      </c>
      <c r="CI77" s="2">
        <v>0.16489999999999999</v>
      </c>
      <c r="CJ77" s="2">
        <v>0.21959999999999999</v>
      </c>
      <c r="CK77" s="2">
        <v>0.14710000000000001</v>
      </c>
      <c r="CL77" s="2">
        <v>0.15629999999999999</v>
      </c>
      <c r="CM77" s="2">
        <v>0.16020000000000001</v>
      </c>
      <c r="CN77" s="4">
        <v>548</v>
      </c>
      <c r="CO77" s="2">
        <v>0.2397</v>
      </c>
      <c r="CP77" s="2">
        <v>0.24480000000000002</v>
      </c>
      <c r="CQ77" s="2">
        <v>0.25559999999999999</v>
      </c>
      <c r="CR77" s="2">
        <v>0.1326</v>
      </c>
      <c r="CS77" s="2">
        <v>0.151</v>
      </c>
      <c r="CT77" s="2">
        <v>0.1153</v>
      </c>
      <c r="CU77" s="24">
        <v>0.11194999999999999</v>
      </c>
      <c r="CV77" s="24">
        <v>0.1181</v>
      </c>
      <c r="CW77" s="24">
        <v>9.8599999999999993E-2</v>
      </c>
      <c r="CX77" s="2">
        <v>9.1300000000000006E-2</v>
      </c>
      <c r="CY77" s="2">
        <v>8.5199999999999998E-2</v>
      </c>
      <c r="CZ77" s="2">
        <v>8.1900000000000001E-2</v>
      </c>
      <c r="DA77" s="4">
        <v>548</v>
      </c>
      <c r="DB77" s="2">
        <v>0.57779999999999998</v>
      </c>
      <c r="DC77" s="2">
        <v>0.58779999999999999</v>
      </c>
      <c r="DD77" s="2">
        <v>0.58799999999999997</v>
      </c>
      <c r="DE77" s="2">
        <v>0.25269999999999998</v>
      </c>
      <c r="DF77" s="2">
        <v>0.28370000000000001</v>
      </c>
      <c r="DG77">
        <v>0.26819999999999999</v>
      </c>
      <c r="DH77" s="24">
        <v>0.21484999999999999</v>
      </c>
      <c r="DI77" s="24">
        <v>0.23094999999999999</v>
      </c>
      <c r="DJ77" s="24">
        <v>0.22120000000000001</v>
      </c>
      <c r="DK77" s="2">
        <v>0.17699999999999999</v>
      </c>
      <c r="DL77" s="2">
        <v>0.1782</v>
      </c>
      <c r="DM77" s="2">
        <v>0.17419999999999999</v>
      </c>
    </row>
    <row r="78" spans="1:117" x14ac:dyDescent="0.25">
      <c r="A78" s="4">
        <v>550</v>
      </c>
      <c r="B78" s="2">
        <v>0.29880000000000001</v>
      </c>
      <c r="C78" s="2">
        <v>0.34449999999999997</v>
      </c>
      <c r="D78" s="2">
        <v>0.40860000000000002</v>
      </c>
      <c r="E78" s="3">
        <v>0.151</v>
      </c>
      <c r="F78" s="3">
        <v>0.15429999999999999</v>
      </c>
      <c r="G78" s="3">
        <v>0.16070000000000001</v>
      </c>
      <c r="H78" s="3">
        <v>0.10489999999999999</v>
      </c>
      <c r="I78" s="3">
        <v>9.5000000000000001E-2</v>
      </c>
      <c r="J78" s="3">
        <v>0.1263</v>
      </c>
      <c r="K78" s="9">
        <v>8.9399999999999993E-2</v>
      </c>
      <c r="L78" s="9">
        <v>9.69E-2</v>
      </c>
      <c r="M78" s="9">
        <v>0.39279999999999998</v>
      </c>
      <c r="N78" s="4">
        <v>550</v>
      </c>
      <c r="O78" s="3">
        <v>0.35089999999999999</v>
      </c>
      <c r="P78" s="3">
        <v>0.38319999999999999</v>
      </c>
      <c r="Q78" s="3">
        <v>0.35239999999999999</v>
      </c>
      <c r="R78" s="3">
        <v>0.42599999999999999</v>
      </c>
      <c r="S78" s="3">
        <v>0.37319999999999998</v>
      </c>
      <c r="T78" s="3">
        <v>0.42870000000000003</v>
      </c>
      <c r="U78" s="3">
        <v>0.30980000000000002</v>
      </c>
      <c r="V78" s="3">
        <v>0.29199999999999998</v>
      </c>
      <c r="W78" s="3">
        <v>0.45119999999999999</v>
      </c>
      <c r="X78" s="9">
        <v>0.21870000000000001</v>
      </c>
      <c r="Y78" s="9">
        <v>0.2268</v>
      </c>
      <c r="Z78" s="9">
        <v>0.24460000000000001</v>
      </c>
      <c r="AA78" s="4">
        <v>550</v>
      </c>
      <c r="AB78" s="3">
        <v>0.44790000000000002</v>
      </c>
      <c r="AC78" s="3">
        <v>0.38640000000000002</v>
      </c>
      <c r="AD78" s="3">
        <v>0.41499999999999998</v>
      </c>
      <c r="AE78" s="3">
        <v>0.33739999999999998</v>
      </c>
      <c r="AF78" s="3">
        <v>0.26960000000000001</v>
      </c>
      <c r="AG78" s="3">
        <v>0.26900000000000002</v>
      </c>
      <c r="AH78" s="3">
        <v>0.59609999999999996</v>
      </c>
      <c r="AI78" s="3">
        <v>0.33660000000000001</v>
      </c>
      <c r="AJ78" s="3">
        <v>0.34429999999999999</v>
      </c>
      <c r="AK78" s="9">
        <v>0.27979999999999999</v>
      </c>
      <c r="AL78" s="9">
        <v>0.28139999999999998</v>
      </c>
      <c r="AM78" s="9">
        <v>0.28910000000000002</v>
      </c>
      <c r="AN78" s="4">
        <v>550</v>
      </c>
      <c r="AO78" s="3">
        <v>1.0698000000000001</v>
      </c>
      <c r="AP78" s="3">
        <v>1.8289</v>
      </c>
      <c r="AQ78" s="3">
        <v>1.7659</v>
      </c>
      <c r="AR78" s="3">
        <v>0.43709999999999999</v>
      </c>
      <c r="AS78" s="3">
        <v>0.44769999999999999</v>
      </c>
      <c r="AT78" s="3">
        <v>0.316</v>
      </c>
      <c r="AU78" s="3">
        <v>0.33860000000000001</v>
      </c>
      <c r="AV78" s="3">
        <v>0.44829999999999998</v>
      </c>
      <c r="AW78" s="3">
        <v>0.43480000000000002</v>
      </c>
      <c r="AX78" s="9">
        <v>0.42220000000000002</v>
      </c>
      <c r="AY78" s="9">
        <v>0.43740000000000001</v>
      </c>
      <c r="AZ78" s="9">
        <v>0.43909999999999999</v>
      </c>
      <c r="BA78" s="4">
        <v>550</v>
      </c>
      <c r="BB78" s="3">
        <v>0.2112</v>
      </c>
      <c r="BC78" s="3">
        <v>0.16300000000000001</v>
      </c>
      <c r="BD78" s="3">
        <v>0.16070000000000001</v>
      </c>
      <c r="BE78" s="2">
        <v>0.12139999999999999</v>
      </c>
      <c r="BF78" s="2">
        <v>0.1278</v>
      </c>
      <c r="BG78" s="2">
        <v>0.13089999999999999</v>
      </c>
      <c r="BH78" s="2">
        <v>0.218</v>
      </c>
      <c r="BI78" s="2">
        <v>0.23780000000000001</v>
      </c>
      <c r="BJ78" s="2">
        <v>0.25409999999999999</v>
      </c>
      <c r="BK78" s="2">
        <v>0.182</v>
      </c>
      <c r="BL78" s="2">
        <v>0.1915</v>
      </c>
      <c r="BM78" s="2">
        <v>0.19370000000000001</v>
      </c>
      <c r="BN78" s="4">
        <v>550</v>
      </c>
      <c r="BO78" s="3">
        <v>0.50849999999999995</v>
      </c>
      <c r="BP78" s="3">
        <v>0.74980000000000002</v>
      </c>
      <c r="BQ78" s="3">
        <v>0.76659999999999995</v>
      </c>
      <c r="BR78" s="2">
        <v>0.1759</v>
      </c>
      <c r="BS78" s="2">
        <v>0.1764</v>
      </c>
      <c r="BT78" s="2">
        <v>0.1769</v>
      </c>
      <c r="BU78" s="2">
        <v>0.15029999999999999</v>
      </c>
      <c r="BV78" s="2">
        <v>0.14230000000000001</v>
      </c>
      <c r="BW78" s="2">
        <v>0.14000000000000001</v>
      </c>
      <c r="BX78" s="2">
        <v>0.12039999999999999</v>
      </c>
      <c r="BY78" s="2">
        <v>0.12959999999999999</v>
      </c>
      <c r="BZ78" s="2">
        <v>0.1361</v>
      </c>
      <c r="CA78" s="4">
        <v>550</v>
      </c>
      <c r="CB78" s="3">
        <v>0.78080000000000005</v>
      </c>
      <c r="CC78" s="3">
        <v>1.0142</v>
      </c>
      <c r="CD78" s="3">
        <v>0.92969999999999997</v>
      </c>
      <c r="CE78" s="2">
        <v>0.22700000000000001</v>
      </c>
      <c r="CF78" s="2">
        <v>0.23430000000000001</v>
      </c>
      <c r="CG78" s="2">
        <v>0.23710000000000001</v>
      </c>
      <c r="CH78" s="2">
        <v>0.1598</v>
      </c>
      <c r="CI78" s="2">
        <v>0.16300000000000001</v>
      </c>
      <c r="CJ78" s="2">
        <v>0.21809999999999999</v>
      </c>
      <c r="CK78" s="2">
        <v>0.14499999999999999</v>
      </c>
      <c r="CL78" s="2">
        <v>0.1547</v>
      </c>
      <c r="CM78" s="2">
        <v>0.15790000000000001</v>
      </c>
      <c r="CN78" s="4">
        <v>550</v>
      </c>
      <c r="CO78" s="2">
        <v>0.2361</v>
      </c>
      <c r="CP78" s="2">
        <v>0.24130000000000001</v>
      </c>
      <c r="CQ78" s="2">
        <v>0.25219999999999998</v>
      </c>
      <c r="CR78" s="2">
        <v>0.13170000000000001</v>
      </c>
      <c r="CS78" s="2">
        <v>0.15029999999999999</v>
      </c>
      <c r="CT78" s="2">
        <v>0.1142</v>
      </c>
      <c r="CU78" s="24">
        <v>0.11120000000000001</v>
      </c>
      <c r="CV78" s="24">
        <v>0.1179</v>
      </c>
      <c r="CW78" s="24">
        <v>9.7949999999999995E-2</v>
      </c>
      <c r="CX78" s="2">
        <v>9.0700000000000003E-2</v>
      </c>
      <c r="CY78" s="2">
        <v>8.5500000000000007E-2</v>
      </c>
      <c r="CZ78" s="2">
        <v>8.1699999999999995E-2</v>
      </c>
      <c r="DA78" s="4">
        <v>550</v>
      </c>
      <c r="DB78" s="2">
        <v>0.56469999999999998</v>
      </c>
      <c r="DC78" s="2">
        <v>0.57469999999999999</v>
      </c>
      <c r="DD78" s="2">
        <v>0.57279999999999998</v>
      </c>
      <c r="DE78" s="2">
        <v>0.24740000000000001</v>
      </c>
      <c r="DF78" s="2">
        <v>0.2777</v>
      </c>
      <c r="DG78">
        <v>0.26255000000000001</v>
      </c>
      <c r="DH78" s="24">
        <v>0.2112</v>
      </c>
      <c r="DI78" s="24">
        <v>0.22635</v>
      </c>
      <c r="DJ78" s="24">
        <v>0.21782499999999999</v>
      </c>
      <c r="DK78" s="2">
        <v>0.17499999999999999</v>
      </c>
      <c r="DL78" s="2">
        <v>0.17499999999999999</v>
      </c>
      <c r="DM78" s="2">
        <v>0.1731</v>
      </c>
    </row>
    <row r="79" spans="1:117" x14ac:dyDescent="0.25">
      <c r="A79" s="4">
        <v>552</v>
      </c>
      <c r="B79" s="2">
        <v>0.30209999999999998</v>
      </c>
      <c r="C79" s="2">
        <v>0.34589999999999999</v>
      </c>
      <c r="D79" s="2">
        <v>0.41149999999999998</v>
      </c>
      <c r="E79" s="3">
        <v>0.14799999999999999</v>
      </c>
      <c r="F79" s="3">
        <v>0.15179999999999999</v>
      </c>
      <c r="G79" s="3">
        <v>0.158</v>
      </c>
      <c r="H79" s="3">
        <v>0.1037</v>
      </c>
      <c r="I79" s="3">
        <v>9.3600000000000003E-2</v>
      </c>
      <c r="J79" s="3">
        <v>0.1245</v>
      </c>
      <c r="K79" s="9">
        <v>8.8999999999999996E-2</v>
      </c>
      <c r="L79" s="9">
        <v>9.6799999999999997E-2</v>
      </c>
      <c r="M79" s="9">
        <v>0.3921</v>
      </c>
      <c r="N79" s="4">
        <v>552</v>
      </c>
      <c r="O79" s="3">
        <v>0.34760000000000002</v>
      </c>
      <c r="P79" s="3">
        <v>0.38069999999999998</v>
      </c>
      <c r="Q79" s="3">
        <v>0.34860000000000002</v>
      </c>
      <c r="R79" s="3">
        <v>0.42070000000000002</v>
      </c>
      <c r="S79" s="3">
        <v>0.36759999999999998</v>
      </c>
      <c r="T79" s="3">
        <v>0.42409999999999998</v>
      </c>
      <c r="U79" s="3">
        <v>0.3054</v>
      </c>
      <c r="V79" s="3">
        <v>0.28749999999999998</v>
      </c>
      <c r="W79" s="3">
        <v>0.44669999999999999</v>
      </c>
      <c r="X79" s="9">
        <v>0.21590000000000001</v>
      </c>
      <c r="Y79" s="9">
        <v>0.22389999999999999</v>
      </c>
      <c r="Z79" s="9">
        <v>0.2412</v>
      </c>
      <c r="AA79" s="4">
        <v>552</v>
      </c>
      <c r="AB79" s="3">
        <v>0.44280000000000003</v>
      </c>
      <c r="AC79" s="3">
        <v>0.38059999999999999</v>
      </c>
      <c r="AD79" s="3">
        <v>0.40760000000000002</v>
      </c>
      <c r="AE79" s="3">
        <v>0.32950000000000002</v>
      </c>
      <c r="AF79" s="3">
        <v>0.2616</v>
      </c>
      <c r="AG79" s="3">
        <v>0.2611</v>
      </c>
      <c r="AH79" s="3">
        <v>0.58520000000000005</v>
      </c>
      <c r="AI79" s="3">
        <v>0.3266</v>
      </c>
      <c r="AJ79" s="3">
        <v>0.33489999999999998</v>
      </c>
      <c r="AK79" s="9">
        <v>0.27560000000000001</v>
      </c>
      <c r="AL79" s="9">
        <v>0.27679999999999999</v>
      </c>
      <c r="AM79" s="9">
        <v>0.28610000000000002</v>
      </c>
      <c r="AN79" s="4">
        <v>552</v>
      </c>
      <c r="AO79" s="3">
        <v>1.0637000000000001</v>
      </c>
      <c r="AP79" s="3">
        <v>1.8063</v>
      </c>
      <c r="AQ79" s="3">
        <v>1.7431000000000001</v>
      </c>
      <c r="AR79" s="3">
        <v>0.43180000000000002</v>
      </c>
      <c r="AS79" s="3">
        <v>0.44290000000000002</v>
      </c>
      <c r="AT79" s="3">
        <v>0.31259999999999999</v>
      </c>
      <c r="AU79" s="3">
        <v>0.3347</v>
      </c>
      <c r="AV79" s="3">
        <v>0.44209999999999999</v>
      </c>
      <c r="AW79" s="3">
        <v>0.42920000000000003</v>
      </c>
      <c r="AX79" s="9">
        <v>0.41349999999999998</v>
      </c>
      <c r="AY79" s="9">
        <v>0.42770000000000002</v>
      </c>
      <c r="AZ79" s="9">
        <v>0.42959999999999998</v>
      </c>
      <c r="BA79" s="4">
        <v>552</v>
      </c>
      <c r="BB79" s="3">
        <v>0.20930000000000001</v>
      </c>
      <c r="BC79" s="3">
        <v>0.15409999999999999</v>
      </c>
      <c r="BD79" s="3">
        <v>0.15379999999999999</v>
      </c>
      <c r="BE79" s="2">
        <v>0.1193</v>
      </c>
      <c r="BF79" s="2">
        <v>0.1255</v>
      </c>
      <c r="BG79" s="2">
        <v>0.1285</v>
      </c>
      <c r="BH79" s="2">
        <v>0.2147</v>
      </c>
      <c r="BI79" s="2">
        <v>0.2336</v>
      </c>
      <c r="BJ79" s="2">
        <v>0.24979999999999999</v>
      </c>
      <c r="BK79" s="2">
        <v>0.17960000000000001</v>
      </c>
      <c r="BL79" s="2">
        <v>0.1893</v>
      </c>
      <c r="BM79" s="2">
        <v>0.191</v>
      </c>
      <c r="BN79" s="4">
        <v>552</v>
      </c>
      <c r="BO79" s="3">
        <v>0.49130000000000001</v>
      </c>
      <c r="BP79" s="3">
        <v>0.71930000000000005</v>
      </c>
      <c r="BQ79" s="3">
        <v>0.73240000000000005</v>
      </c>
      <c r="BR79" s="2">
        <v>0.17230000000000001</v>
      </c>
      <c r="BS79" s="2">
        <v>0.1731</v>
      </c>
      <c r="BT79" s="2">
        <v>0.17480000000000001</v>
      </c>
      <c r="BU79" s="2">
        <v>0.14849999999999999</v>
      </c>
      <c r="BV79" s="2">
        <v>0.14000000000000001</v>
      </c>
      <c r="BW79" s="2">
        <v>0.13700000000000001</v>
      </c>
      <c r="BX79" s="2">
        <v>0.1196</v>
      </c>
      <c r="BY79" s="2">
        <v>0.12839999999999999</v>
      </c>
      <c r="BZ79" s="2">
        <v>0.13469999999999999</v>
      </c>
      <c r="CA79" s="4">
        <v>552</v>
      </c>
      <c r="CB79" s="3">
        <v>0.75639999999999996</v>
      </c>
      <c r="CC79" s="3">
        <v>0.97929999999999995</v>
      </c>
      <c r="CD79" s="3">
        <v>0.89959999999999996</v>
      </c>
      <c r="CE79" s="2">
        <v>0.22309999999999999</v>
      </c>
      <c r="CF79" s="2">
        <v>0.2306</v>
      </c>
      <c r="CG79" s="2">
        <v>0.23400000000000001</v>
      </c>
      <c r="CH79" s="2">
        <v>0.1573</v>
      </c>
      <c r="CI79" s="2">
        <v>0.1615</v>
      </c>
      <c r="CJ79" s="2">
        <v>0.2157</v>
      </c>
      <c r="CK79" s="2">
        <v>0.1434</v>
      </c>
      <c r="CL79" s="2">
        <v>0.1522</v>
      </c>
      <c r="CM79" s="2">
        <v>0.15570000000000001</v>
      </c>
      <c r="CN79" s="4">
        <v>552</v>
      </c>
      <c r="CO79" s="2">
        <v>0.2336</v>
      </c>
      <c r="CP79" s="2">
        <v>0.23860000000000001</v>
      </c>
      <c r="CQ79" s="2">
        <v>0.24890000000000001</v>
      </c>
      <c r="CR79" s="2">
        <v>0.13059999999999999</v>
      </c>
      <c r="CS79" s="2">
        <v>0.1487</v>
      </c>
      <c r="CT79" s="2">
        <v>0.1134</v>
      </c>
      <c r="CU79" s="24">
        <v>0.11015</v>
      </c>
      <c r="CV79" s="24">
        <v>0.1164</v>
      </c>
      <c r="CW79" s="24">
        <v>9.6549999999999997E-2</v>
      </c>
      <c r="CX79" s="2">
        <v>8.9700000000000002E-2</v>
      </c>
      <c r="CY79" s="2">
        <v>8.4099999999999994E-2</v>
      </c>
      <c r="CZ79" s="2">
        <v>7.9699999999999993E-2</v>
      </c>
      <c r="DA79" s="4">
        <v>552</v>
      </c>
      <c r="DB79" s="2">
        <v>0.55220000000000002</v>
      </c>
      <c r="DC79" s="2">
        <v>0.56299999999999994</v>
      </c>
      <c r="DD79" s="2">
        <v>0.56140000000000001</v>
      </c>
      <c r="DE79" s="2">
        <v>0.24329999999999999</v>
      </c>
      <c r="DF79" s="2">
        <v>0.27250000000000002</v>
      </c>
      <c r="DG79">
        <v>0.25790000000000002</v>
      </c>
      <c r="DH79" s="24">
        <v>0.20705000000000001</v>
      </c>
      <c r="DI79" s="24">
        <v>0.22200000000000003</v>
      </c>
      <c r="DJ79" s="24">
        <v>0.21375</v>
      </c>
      <c r="DK79" s="2">
        <v>0.17080000000000001</v>
      </c>
      <c r="DL79" s="2">
        <v>0.17150000000000001</v>
      </c>
      <c r="DM79" s="2">
        <v>0.1696</v>
      </c>
    </row>
    <row r="80" spans="1:117" x14ac:dyDescent="0.25">
      <c r="A80" s="4">
        <v>554</v>
      </c>
      <c r="B80" s="2">
        <v>0.29680000000000001</v>
      </c>
      <c r="C80" s="2">
        <v>0.34260000000000002</v>
      </c>
      <c r="D80" s="2">
        <v>0.40589999999999998</v>
      </c>
      <c r="E80" s="3">
        <v>0.1464</v>
      </c>
      <c r="F80" s="3">
        <v>0.14929999999999999</v>
      </c>
      <c r="G80" s="3">
        <v>0.15679999999999999</v>
      </c>
      <c r="H80" s="3">
        <v>0.10249999999999999</v>
      </c>
      <c r="I80" s="3">
        <v>9.3100000000000002E-2</v>
      </c>
      <c r="J80" s="3">
        <v>0.123</v>
      </c>
      <c r="K80" s="9">
        <v>8.8599999999999998E-2</v>
      </c>
      <c r="L80" s="9">
        <v>9.6199999999999994E-2</v>
      </c>
      <c r="M80" s="9">
        <v>0.3916</v>
      </c>
      <c r="N80" s="4">
        <v>554</v>
      </c>
      <c r="O80" s="3">
        <v>0.33879999999999999</v>
      </c>
      <c r="P80" s="3">
        <v>0.3705</v>
      </c>
      <c r="Q80" s="3">
        <v>0.34050000000000002</v>
      </c>
      <c r="R80" s="3">
        <v>0.4153</v>
      </c>
      <c r="S80" s="3">
        <v>0.36070000000000002</v>
      </c>
      <c r="T80" s="3">
        <v>0.41610000000000003</v>
      </c>
      <c r="U80" s="3">
        <v>0.3009</v>
      </c>
      <c r="V80" s="3">
        <v>0.28249999999999997</v>
      </c>
      <c r="W80" s="3">
        <v>0.44040000000000001</v>
      </c>
      <c r="X80" s="9">
        <v>0.2137</v>
      </c>
      <c r="Y80" s="9">
        <v>0.2223</v>
      </c>
      <c r="Z80" s="9">
        <v>0.2387</v>
      </c>
      <c r="AA80" s="4">
        <v>554</v>
      </c>
      <c r="AB80" s="3">
        <v>0.42899999999999999</v>
      </c>
      <c r="AC80" s="3">
        <v>0.36749999999999999</v>
      </c>
      <c r="AD80" s="3">
        <v>0.39629999999999999</v>
      </c>
      <c r="AE80" s="3">
        <v>0.3226</v>
      </c>
      <c r="AF80" s="3">
        <v>0.25369999999999998</v>
      </c>
      <c r="AG80" s="3">
        <v>0.2535</v>
      </c>
      <c r="AH80" s="3">
        <v>0.57630000000000003</v>
      </c>
      <c r="AI80" s="3">
        <v>0.31769999999999998</v>
      </c>
      <c r="AJ80" s="3">
        <v>0.32600000000000001</v>
      </c>
      <c r="AK80" s="9">
        <v>0.27239999999999998</v>
      </c>
      <c r="AL80" s="9">
        <v>0.27400000000000002</v>
      </c>
      <c r="AM80" s="9">
        <v>0.28199999999999997</v>
      </c>
      <c r="AN80" s="4">
        <v>554</v>
      </c>
      <c r="AO80" s="3">
        <v>1.0469999999999999</v>
      </c>
      <c r="AP80" s="3">
        <v>1.7777000000000001</v>
      </c>
      <c r="AQ80" s="3">
        <v>1.7036</v>
      </c>
      <c r="AR80" s="3">
        <v>0.42920000000000003</v>
      </c>
      <c r="AS80" s="3">
        <v>0.4395</v>
      </c>
      <c r="AT80" s="3">
        <v>0.30919999999999997</v>
      </c>
      <c r="AU80" s="3">
        <v>0.3306</v>
      </c>
      <c r="AV80" s="3">
        <v>0.43780000000000002</v>
      </c>
      <c r="AW80" s="3">
        <v>0.42559999999999998</v>
      </c>
      <c r="AX80" s="9">
        <v>0.4042</v>
      </c>
      <c r="AY80" s="9">
        <v>0.41880000000000001</v>
      </c>
      <c r="AZ80" s="9">
        <v>0.42020000000000002</v>
      </c>
      <c r="BA80" s="4">
        <v>554</v>
      </c>
      <c r="BB80" s="3">
        <v>0.2056</v>
      </c>
      <c r="BC80" s="3">
        <v>0.15859999999999999</v>
      </c>
      <c r="BD80" s="3">
        <v>0.15429999999999999</v>
      </c>
      <c r="BE80" s="2">
        <v>0.1188</v>
      </c>
      <c r="BF80" s="2">
        <v>0.1245</v>
      </c>
      <c r="BG80" s="2">
        <v>0.12759999999999999</v>
      </c>
      <c r="BH80" s="2">
        <v>0.21199999999999999</v>
      </c>
      <c r="BI80" s="2">
        <v>0.23100000000000001</v>
      </c>
      <c r="BJ80" s="2">
        <v>0.2475</v>
      </c>
      <c r="BK80" s="2">
        <v>0.17760000000000001</v>
      </c>
      <c r="BL80" s="2">
        <v>0.18679999999999999</v>
      </c>
      <c r="BM80" s="2">
        <v>0.18870000000000001</v>
      </c>
      <c r="BN80" s="4">
        <v>554</v>
      </c>
      <c r="BO80" s="3">
        <v>0.46739999999999998</v>
      </c>
      <c r="BP80" s="3">
        <v>0.67810000000000004</v>
      </c>
      <c r="BQ80" s="3">
        <v>0.69330000000000003</v>
      </c>
      <c r="BR80" s="2">
        <v>0.1701</v>
      </c>
      <c r="BS80" s="2">
        <v>0.17119999999999999</v>
      </c>
      <c r="BT80" s="2">
        <v>0.17269999999999999</v>
      </c>
      <c r="BU80" s="2">
        <v>0.1472</v>
      </c>
      <c r="BV80" s="2">
        <v>0.13850000000000001</v>
      </c>
      <c r="BW80" s="2">
        <v>0.13639999999999999</v>
      </c>
      <c r="BX80" s="2">
        <v>0.11840000000000001</v>
      </c>
      <c r="BY80" s="2">
        <v>0.12720000000000001</v>
      </c>
      <c r="BZ80" s="2">
        <v>0.13320000000000001</v>
      </c>
      <c r="CA80" s="4">
        <v>554</v>
      </c>
      <c r="CB80" s="3">
        <v>0.73619999999999997</v>
      </c>
      <c r="CC80" s="3">
        <v>0.95389999999999997</v>
      </c>
      <c r="CD80" s="3">
        <v>0.87360000000000004</v>
      </c>
      <c r="CE80" s="2">
        <v>0.2213</v>
      </c>
      <c r="CF80" s="2">
        <v>0.2283</v>
      </c>
      <c r="CG80" s="2">
        <v>0.23150000000000001</v>
      </c>
      <c r="CH80" s="2">
        <v>0.1565</v>
      </c>
      <c r="CI80" s="2">
        <v>0.15939999999999999</v>
      </c>
      <c r="CJ80" s="2">
        <v>0.21410000000000001</v>
      </c>
      <c r="CK80" s="2">
        <v>0.1431</v>
      </c>
      <c r="CL80" s="2">
        <v>0.15060000000000001</v>
      </c>
      <c r="CM80" s="2">
        <v>0.15429999999999999</v>
      </c>
      <c r="CN80" s="4">
        <v>554</v>
      </c>
      <c r="CO80" s="2">
        <v>0.23020000000000002</v>
      </c>
      <c r="CP80" s="2">
        <v>0.2351</v>
      </c>
      <c r="CQ80" s="2">
        <v>0.24590000000000001</v>
      </c>
      <c r="CR80" s="2">
        <v>0.12909999999999999</v>
      </c>
      <c r="CS80" s="2">
        <v>0.1477</v>
      </c>
      <c r="CT80" s="2">
        <v>0.1125</v>
      </c>
      <c r="CU80" s="24">
        <v>0.10924999999999999</v>
      </c>
      <c r="CV80" s="24">
        <v>0.11555</v>
      </c>
      <c r="CW80" s="24">
        <v>9.6200000000000008E-2</v>
      </c>
      <c r="CX80" s="2">
        <v>8.9399999999999993E-2</v>
      </c>
      <c r="CY80" s="2">
        <v>8.3400000000000002E-2</v>
      </c>
      <c r="CZ80" s="2">
        <v>7.9899999999999999E-2</v>
      </c>
      <c r="DA80" s="4">
        <v>554</v>
      </c>
      <c r="DB80" s="2">
        <v>0.54020000000000001</v>
      </c>
      <c r="DC80" s="2">
        <v>0.54959999999999998</v>
      </c>
      <c r="DD80" s="2">
        <v>0.55020000000000002</v>
      </c>
      <c r="DE80" s="2">
        <v>0.2382</v>
      </c>
      <c r="DF80" s="2">
        <v>0.26719999999999999</v>
      </c>
      <c r="DG80">
        <v>0.25269999999999998</v>
      </c>
      <c r="DH80" s="24">
        <v>0.20400000000000001</v>
      </c>
      <c r="DI80" s="24">
        <v>0.21844999999999998</v>
      </c>
      <c r="DJ80" s="24">
        <v>0.21004999999999999</v>
      </c>
      <c r="DK80" s="2">
        <v>0.16980000000000001</v>
      </c>
      <c r="DL80" s="2">
        <v>0.16969999999999999</v>
      </c>
      <c r="DM80" s="2">
        <v>0.16739999999999999</v>
      </c>
    </row>
    <row r="81" spans="1:117" x14ac:dyDescent="0.25">
      <c r="A81" s="4">
        <v>556</v>
      </c>
      <c r="B81" s="2">
        <v>0.3</v>
      </c>
      <c r="C81" s="2">
        <v>0.34470000000000001</v>
      </c>
      <c r="D81" s="2">
        <v>0.40860000000000002</v>
      </c>
      <c r="E81" s="3">
        <v>0.14380000000000001</v>
      </c>
      <c r="F81" s="3">
        <v>0.1477</v>
      </c>
      <c r="G81" s="3">
        <v>0.154</v>
      </c>
      <c r="H81" s="3">
        <v>0.10199999999999999</v>
      </c>
      <c r="I81" s="3">
        <v>9.1700000000000004E-2</v>
      </c>
      <c r="J81" s="3">
        <v>0.1222</v>
      </c>
      <c r="K81" s="9">
        <v>8.8300000000000003E-2</v>
      </c>
      <c r="L81" s="9">
        <v>9.4100000000000003E-2</v>
      </c>
      <c r="M81" s="9">
        <v>0.3886</v>
      </c>
      <c r="N81" s="4">
        <v>556</v>
      </c>
      <c r="O81" s="3">
        <v>0.3367</v>
      </c>
      <c r="P81" s="3">
        <v>0.3659</v>
      </c>
      <c r="Q81" s="3">
        <v>0.33839999999999998</v>
      </c>
      <c r="R81" s="3">
        <v>0.40949999999999998</v>
      </c>
      <c r="S81" s="3">
        <v>0.35560000000000003</v>
      </c>
      <c r="T81" s="3">
        <v>0.4113</v>
      </c>
      <c r="U81" s="3">
        <v>0.2959</v>
      </c>
      <c r="V81" s="3">
        <v>0.2792</v>
      </c>
      <c r="W81" s="3">
        <v>0.43669999999999998</v>
      </c>
      <c r="X81" s="9">
        <v>0.2107</v>
      </c>
      <c r="Y81" s="9">
        <v>0.2195</v>
      </c>
      <c r="Z81" s="9">
        <v>0.23580000000000001</v>
      </c>
      <c r="AA81" s="4">
        <v>556</v>
      </c>
      <c r="AB81" s="3">
        <v>0.42370000000000002</v>
      </c>
      <c r="AC81" s="3">
        <v>0.36259999999999998</v>
      </c>
      <c r="AD81" s="3">
        <v>0.38940000000000002</v>
      </c>
      <c r="AE81" s="3">
        <v>0.31509999999999999</v>
      </c>
      <c r="AF81" s="3">
        <v>0.2467</v>
      </c>
      <c r="AG81" s="3">
        <v>0.24629999999999999</v>
      </c>
      <c r="AH81" s="3">
        <v>0.56640000000000001</v>
      </c>
      <c r="AI81" s="3">
        <v>0.3105</v>
      </c>
      <c r="AJ81" s="3">
        <v>0.31769999999999998</v>
      </c>
      <c r="AK81" s="9">
        <v>0.26829999999999998</v>
      </c>
      <c r="AL81" s="9">
        <v>0.27029999999999998</v>
      </c>
      <c r="AM81" s="9">
        <v>0.27810000000000001</v>
      </c>
      <c r="AN81" s="4">
        <v>556</v>
      </c>
      <c r="AO81" s="3">
        <v>1.0365</v>
      </c>
      <c r="AP81" s="3">
        <v>1.7549999999999999</v>
      </c>
      <c r="AQ81" s="3">
        <v>1.6793</v>
      </c>
      <c r="AR81" s="3">
        <v>0.42520000000000002</v>
      </c>
      <c r="AS81" s="3">
        <v>0.43509999999999999</v>
      </c>
      <c r="AT81" s="3">
        <v>0.30590000000000001</v>
      </c>
      <c r="AU81" s="3">
        <v>0.3276</v>
      </c>
      <c r="AV81" s="3">
        <v>0.433</v>
      </c>
      <c r="AW81" s="3">
        <v>0.42</v>
      </c>
      <c r="AX81" s="9">
        <v>0.39629999999999999</v>
      </c>
      <c r="AY81" s="9">
        <v>0.41020000000000001</v>
      </c>
      <c r="AZ81" s="9">
        <v>0.41049999999999998</v>
      </c>
      <c r="BA81" s="4">
        <v>556</v>
      </c>
      <c r="BB81" s="3">
        <v>0.20519999999999999</v>
      </c>
      <c r="BC81" s="3">
        <v>0.1515</v>
      </c>
      <c r="BD81" s="3">
        <v>0.15010000000000001</v>
      </c>
      <c r="BE81" s="2">
        <v>0.1168</v>
      </c>
      <c r="BF81" s="2">
        <v>0.1232</v>
      </c>
      <c r="BG81" s="2">
        <v>0.12620000000000001</v>
      </c>
      <c r="BH81" s="2">
        <v>0.2094</v>
      </c>
      <c r="BI81" s="2">
        <v>0.22800000000000001</v>
      </c>
      <c r="BJ81" s="2">
        <v>0.24440000000000001</v>
      </c>
      <c r="BK81" s="2">
        <v>0.17499999999999999</v>
      </c>
      <c r="BL81" s="2">
        <v>0.18479999999999999</v>
      </c>
      <c r="BM81" s="2">
        <v>0.1865</v>
      </c>
      <c r="BN81" s="4">
        <v>556</v>
      </c>
      <c r="BO81" s="3">
        <v>0.45100000000000001</v>
      </c>
      <c r="BP81" s="3">
        <v>0.64570000000000005</v>
      </c>
      <c r="BQ81" s="3">
        <v>0.65639999999999998</v>
      </c>
      <c r="BR81" s="2">
        <v>0.16900000000000001</v>
      </c>
      <c r="BS81" s="2">
        <v>0.16980000000000001</v>
      </c>
      <c r="BT81" s="2">
        <v>0.1704</v>
      </c>
      <c r="BU81" s="2">
        <v>0.14599999999999999</v>
      </c>
      <c r="BV81" s="2">
        <v>0.1376</v>
      </c>
      <c r="BW81" s="2">
        <v>0.1356</v>
      </c>
      <c r="BX81" s="2">
        <v>0.11700000000000001</v>
      </c>
      <c r="BY81" s="2">
        <v>0.1263</v>
      </c>
      <c r="BZ81" s="2">
        <v>0.13189999999999999</v>
      </c>
      <c r="CA81" s="4">
        <v>556</v>
      </c>
      <c r="CB81" s="3">
        <v>0.70650000000000002</v>
      </c>
      <c r="CC81" s="3">
        <v>0.91600000000000004</v>
      </c>
      <c r="CD81" s="3">
        <v>0.84</v>
      </c>
      <c r="CE81" s="2">
        <v>0.21809999999999999</v>
      </c>
      <c r="CF81" s="2">
        <v>0.22450000000000001</v>
      </c>
      <c r="CG81" s="2">
        <v>0.22819999999999999</v>
      </c>
      <c r="CH81" s="2">
        <v>0.15429999999999999</v>
      </c>
      <c r="CI81" s="2">
        <v>0.15679999999999999</v>
      </c>
      <c r="CJ81" s="2">
        <v>0.2114</v>
      </c>
      <c r="CK81" s="2">
        <v>0.14069999999999999</v>
      </c>
      <c r="CL81" s="2">
        <v>0.1487</v>
      </c>
      <c r="CM81" s="2">
        <v>0.1527</v>
      </c>
      <c r="CN81" s="4">
        <v>556</v>
      </c>
      <c r="CO81" s="2">
        <v>0.2268</v>
      </c>
      <c r="CP81" s="2">
        <v>0.23200000000000001</v>
      </c>
      <c r="CQ81" s="2">
        <v>0.2422</v>
      </c>
      <c r="CR81" s="2">
        <v>0.12909999999999999</v>
      </c>
      <c r="CS81" s="2">
        <v>0.14680000000000001</v>
      </c>
      <c r="CT81" s="2">
        <v>0.1119</v>
      </c>
      <c r="CU81" s="24">
        <v>0.10885</v>
      </c>
      <c r="CV81" s="24">
        <v>0.11445000000000001</v>
      </c>
      <c r="CW81" s="24">
        <v>9.5549999999999996E-2</v>
      </c>
      <c r="CX81" s="2">
        <v>8.8599999999999998E-2</v>
      </c>
      <c r="CY81" s="2">
        <v>8.2100000000000006E-2</v>
      </c>
      <c r="CZ81" s="2">
        <v>7.9200000000000007E-2</v>
      </c>
      <c r="DA81" s="4">
        <v>556</v>
      </c>
      <c r="DB81" s="2">
        <v>0.52800000000000002</v>
      </c>
      <c r="DC81" s="2">
        <v>0.5383</v>
      </c>
      <c r="DD81" s="2">
        <v>0.53769999999999996</v>
      </c>
      <c r="DE81" s="2">
        <v>0.2339</v>
      </c>
      <c r="DF81" s="2">
        <v>0.2626</v>
      </c>
      <c r="DG81">
        <v>0.24825</v>
      </c>
      <c r="DH81" s="24">
        <v>0.20055000000000001</v>
      </c>
      <c r="DI81" s="24">
        <v>0.21465000000000001</v>
      </c>
      <c r="DJ81" s="24">
        <v>0.20672499999999999</v>
      </c>
      <c r="DK81" s="2">
        <v>0.16719999999999999</v>
      </c>
      <c r="DL81" s="2">
        <v>0.16669999999999999</v>
      </c>
      <c r="DM81" s="2">
        <v>0.16520000000000001</v>
      </c>
    </row>
    <row r="82" spans="1:117" x14ac:dyDescent="0.25">
      <c r="A82" s="4">
        <v>558</v>
      </c>
      <c r="B82" s="2">
        <v>0.2969</v>
      </c>
      <c r="C82" s="2">
        <v>0.3412</v>
      </c>
      <c r="D82" s="2">
        <v>0.40429999999999999</v>
      </c>
      <c r="E82" s="3">
        <v>0.1411</v>
      </c>
      <c r="F82" s="3">
        <v>0.14460000000000001</v>
      </c>
      <c r="G82" s="3">
        <v>0.15129999999999999</v>
      </c>
      <c r="H82" s="3">
        <v>0.1003</v>
      </c>
      <c r="I82" s="3">
        <v>9.11E-2</v>
      </c>
      <c r="J82" s="3">
        <v>0.1205</v>
      </c>
      <c r="K82" s="9">
        <v>8.6800000000000002E-2</v>
      </c>
      <c r="L82" s="9">
        <v>9.3899999999999997E-2</v>
      </c>
      <c r="M82" s="9">
        <v>0.3876</v>
      </c>
      <c r="N82" s="4">
        <v>558</v>
      </c>
      <c r="O82" s="3">
        <v>0.3286</v>
      </c>
      <c r="P82" s="3">
        <v>0.3589</v>
      </c>
      <c r="Q82" s="3">
        <v>0.33</v>
      </c>
      <c r="R82" s="3">
        <v>0.40400000000000003</v>
      </c>
      <c r="S82" s="3">
        <v>0.34989999999999999</v>
      </c>
      <c r="T82" s="3">
        <v>0.40570000000000001</v>
      </c>
      <c r="U82" s="3">
        <v>0.2923</v>
      </c>
      <c r="V82" s="3">
        <v>0.27460000000000001</v>
      </c>
      <c r="W82" s="3">
        <v>0.43130000000000002</v>
      </c>
      <c r="X82" s="9">
        <v>0.20849999999999999</v>
      </c>
      <c r="Y82" s="9">
        <v>0.216</v>
      </c>
      <c r="Z82" s="9">
        <v>0.2321</v>
      </c>
      <c r="AA82" s="4">
        <v>558</v>
      </c>
      <c r="AB82" s="3">
        <v>0.41149999999999998</v>
      </c>
      <c r="AC82" s="3">
        <v>0.35160000000000002</v>
      </c>
      <c r="AD82" s="3">
        <v>0.37969999999999998</v>
      </c>
      <c r="AE82" s="3">
        <v>0.30809999999999998</v>
      </c>
      <c r="AF82" s="3">
        <v>0.2392</v>
      </c>
      <c r="AG82" s="3">
        <v>0.23910000000000001</v>
      </c>
      <c r="AH82" s="3">
        <v>0.55740000000000001</v>
      </c>
      <c r="AI82" s="3">
        <v>0.30109999999999998</v>
      </c>
      <c r="AJ82" s="3">
        <v>0.30830000000000002</v>
      </c>
      <c r="AK82" s="9">
        <v>0.2641</v>
      </c>
      <c r="AL82" s="9">
        <v>0.26600000000000001</v>
      </c>
      <c r="AM82" s="9">
        <v>0.27400000000000002</v>
      </c>
      <c r="AN82" s="4">
        <v>558</v>
      </c>
      <c r="AO82" s="3">
        <v>1.0247999999999999</v>
      </c>
      <c r="AP82" s="3">
        <v>1.7455000000000001</v>
      </c>
      <c r="AQ82" s="3">
        <v>1.6739999999999999</v>
      </c>
      <c r="AR82" s="3">
        <v>0.4194</v>
      </c>
      <c r="AS82" s="3">
        <v>0.43009999999999998</v>
      </c>
      <c r="AT82" s="3">
        <v>0.30149999999999999</v>
      </c>
      <c r="AU82" s="3">
        <v>0.32300000000000001</v>
      </c>
      <c r="AV82" s="3">
        <v>0.42730000000000001</v>
      </c>
      <c r="AW82" s="3">
        <v>0.41489999999999999</v>
      </c>
      <c r="AX82" s="9">
        <v>0.38590000000000002</v>
      </c>
      <c r="AY82" s="9">
        <v>0.3997</v>
      </c>
      <c r="AZ82" s="9">
        <v>0.40010000000000001</v>
      </c>
      <c r="BA82" s="4">
        <v>558</v>
      </c>
      <c r="BB82" s="3">
        <v>0.20119999999999999</v>
      </c>
      <c r="BC82" s="3">
        <v>0.15509999999999999</v>
      </c>
      <c r="BD82" s="3">
        <v>0.15049999999999999</v>
      </c>
      <c r="BE82" s="2">
        <v>0.11559999999999999</v>
      </c>
      <c r="BF82" s="2">
        <v>0.1208</v>
      </c>
      <c r="BG82" s="2">
        <v>0.1244</v>
      </c>
      <c r="BH82" s="2">
        <v>0.20630000000000001</v>
      </c>
      <c r="BI82" s="2">
        <v>0.224</v>
      </c>
      <c r="BJ82" s="2">
        <v>0.24060000000000001</v>
      </c>
      <c r="BK82" s="2">
        <v>0.1726</v>
      </c>
      <c r="BL82" s="2">
        <v>0.1822</v>
      </c>
      <c r="BM82" s="2">
        <v>0.18360000000000001</v>
      </c>
      <c r="BN82" s="4">
        <v>558</v>
      </c>
      <c r="BO82" s="3">
        <v>0.42799999999999999</v>
      </c>
      <c r="BP82" s="3">
        <v>0.6099</v>
      </c>
      <c r="BQ82" s="3">
        <v>0.62290000000000001</v>
      </c>
      <c r="BR82" s="2">
        <v>0.16600000000000001</v>
      </c>
      <c r="BS82" s="2">
        <v>0.16719999999999999</v>
      </c>
      <c r="BT82" s="2">
        <v>0.16789999999999999</v>
      </c>
      <c r="BU82" s="2">
        <v>0.14360000000000001</v>
      </c>
      <c r="BV82" s="2">
        <v>0.13569999999999999</v>
      </c>
      <c r="BW82" s="2">
        <v>0.13300000000000001</v>
      </c>
      <c r="BX82" s="2">
        <v>0.1154</v>
      </c>
      <c r="BY82" s="2">
        <v>0.1239</v>
      </c>
      <c r="BZ82" s="2">
        <v>0.1308</v>
      </c>
      <c r="CA82" s="4">
        <v>558</v>
      </c>
      <c r="CB82" s="3">
        <v>0.68579999999999997</v>
      </c>
      <c r="CC82" s="3">
        <v>0.88639999999999997</v>
      </c>
      <c r="CD82" s="3">
        <v>0.8115</v>
      </c>
      <c r="CE82" s="2">
        <v>0.2165</v>
      </c>
      <c r="CF82" s="2">
        <v>0.22309999999999999</v>
      </c>
      <c r="CG82" s="2">
        <v>0.22589999999999999</v>
      </c>
      <c r="CH82" s="2">
        <v>0.1532</v>
      </c>
      <c r="CI82" s="2">
        <v>0.156</v>
      </c>
      <c r="CJ82" s="2">
        <v>0.2102</v>
      </c>
      <c r="CK82" s="2">
        <v>0.1381</v>
      </c>
      <c r="CL82" s="2">
        <v>0.14749999999999999</v>
      </c>
      <c r="CM82" s="2">
        <v>0.15060000000000001</v>
      </c>
      <c r="CN82" s="4">
        <v>558</v>
      </c>
      <c r="CO82" s="2">
        <v>0.22450000000000001</v>
      </c>
      <c r="CP82" s="2">
        <v>0.22950000000000001</v>
      </c>
      <c r="CQ82" s="2">
        <v>0.2394</v>
      </c>
      <c r="CR82" s="2">
        <v>0.1278</v>
      </c>
      <c r="CS82" s="2">
        <v>0.1454</v>
      </c>
      <c r="CT82" s="2">
        <v>0.1101</v>
      </c>
      <c r="CU82" s="24">
        <v>0.10819999999999999</v>
      </c>
      <c r="CV82" s="24">
        <v>0.1133</v>
      </c>
      <c r="CW82" s="24">
        <v>9.4650000000000012E-2</v>
      </c>
      <c r="CX82" s="2">
        <v>8.8599999999999998E-2</v>
      </c>
      <c r="CY82" s="2">
        <v>8.1199999999999994E-2</v>
      </c>
      <c r="CZ82" s="2">
        <v>7.9200000000000007E-2</v>
      </c>
      <c r="DA82" s="4">
        <v>558</v>
      </c>
      <c r="DB82" s="2">
        <v>0.51659999999999995</v>
      </c>
      <c r="DC82" s="2">
        <v>0.5262</v>
      </c>
      <c r="DD82" s="2">
        <v>0.52610000000000001</v>
      </c>
      <c r="DE82" s="2">
        <v>0.22850000000000001</v>
      </c>
      <c r="DF82" s="2">
        <v>0.25600000000000001</v>
      </c>
      <c r="DG82">
        <v>0.24225000000000002</v>
      </c>
      <c r="DH82" s="24">
        <v>0.19664999999999999</v>
      </c>
      <c r="DI82" s="24">
        <v>0.21005000000000001</v>
      </c>
      <c r="DJ82" s="24">
        <v>0.20222500000000002</v>
      </c>
      <c r="DK82" s="2">
        <v>0.1648</v>
      </c>
      <c r="DL82" s="2">
        <v>0.1641</v>
      </c>
      <c r="DM82" s="2">
        <v>0.16220000000000001</v>
      </c>
    </row>
    <row r="83" spans="1:117" x14ac:dyDescent="0.25">
      <c r="A83" s="4">
        <v>560</v>
      </c>
      <c r="B83" s="2">
        <v>0.29599999999999999</v>
      </c>
      <c r="C83" s="2">
        <v>0.34029999999999999</v>
      </c>
      <c r="D83" s="2">
        <v>0.40439999999999998</v>
      </c>
      <c r="E83" s="3">
        <v>0.14000000000000001</v>
      </c>
      <c r="F83" s="3">
        <v>0.14319999999999999</v>
      </c>
      <c r="G83" s="3">
        <v>0.1497</v>
      </c>
      <c r="H83" s="3">
        <v>0.1008</v>
      </c>
      <c r="I83" s="3">
        <v>9.0300000000000005E-2</v>
      </c>
      <c r="J83" s="3">
        <v>0.1202</v>
      </c>
      <c r="K83" s="9">
        <v>8.6199999999999999E-2</v>
      </c>
      <c r="L83" s="9">
        <v>9.1999999999999998E-2</v>
      </c>
      <c r="M83" s="9">
        <v>0.3856</v>
      </c>
      <c r="N83" s="4">
        <v>560</v>
      </c>
      <c r="O83" s="3">
        <v>0.32250000000000001</v>
      </c>
      <c r="P83" s="3">
        <v>0.35260000000000002</v>
      </c>
      <c r="Q83" s="3">
        <v>0.32600000000000001</v>
      </c>
      <c r="R83" s="3">
        <v>0.39850000000000002</v>
      </c>
      <c r="S83" s="3">
        <v>0.34499999999999997</v>
      </c>
      <c r="T83" s="3">
        <v>0.40089999999999998</v>
      </c>
      <c r="U83" s="3">
        <v>0.28860000000000002</v>
      </c>
      <c r="V83" s="3">
        <v>0.27110000000000001</v>
      </c>
      <c r="W83" s="3">
        <v>0.42799999999999999</v>
      </c>
      <c r="X83" s="9">
        <v>0.20649999999999999</v>
      </c>
      <c r="Y83" s="9">
        <v>0.2137</v>
      </c>
      <c r="Z83" s="9">
        <v>0.22950000000000001</v>
      </c>
      <c r="AA83" s="4">
        <v>560</v>
      </c>
      <c r="AB83" s="3">
        <v>0.40429999999999999</v>
      </c>
      <c r="AC83" s="3">
        <v>0.3448</v>
      </c>
      <c r="AD83" s="3">
        <v>0.3674</v>
      </c>
      <c r="AE83" s="3">
        <v>0.3004</v>
      </c>
      <c r="AF83" s="3">
        <v>0.2311</v>
      </c>
      <c r="AG83" s="3">
        <v>0.23139999999999999</v>
      </c>
      <c r="AH83" s="3">
        <v>0.54669999999999996</v>
      </c>
      <c r="AI83" s="3">
        <v>0.29260000000000003</v>
      </c>
      <c r="AJ83" s="3">
        <v>0.2989</v>
      </c>
      <c r="AK83" s="9">
        <v>0.2611</v>
      </c>
      <c r="AL83" s="9">
        <v>0.2626</v>
      </c>
      <c r="AM83" s="9">
        <v>0.27089999999999997</v>
      </c>
      <c r="AN83" s="4">
        <v>560</v>
      </c>
      <c r="AO83" s="3">
        <v>1.0093000000000001</v>
      </c>
      <c r="AP83" s="3">
        <v>1.7043999999999999</v>
      </c>
      <c r="AQ83" s="3">
        <v>1.6435999999999999</v>
      </c>
      <c r="AR83" s="3">
        <v>0.41439999999999999</v>
      </c>
      <c r="AS83" s="3">
        <v>0.42420000000000002</v>
      </c>
      <c r="AT83" s="3">
        <v>0.29759999999999998</v>
      </c>
      <c r="AU83" s="3">
        <v>0.31909999999999999</v>
      </c>
      <c r="AV83" s="3">
        <v>0.42180000000000001</v>
      </c>
      <c r="AW83" s="3">
        <v>0.4098</v>
      </c>
      <c r="AX83" s="9">
        <v>0.37709999999999999</v>
      </c>
      <c r="AY83" s="9">
        <v>0.39119999999999999</v>
      </c>
      <c r="AZ83" s="9">
        <v>0.39140000000000003</v>
      </c>
      <c r="BA83" s="4">
        <v>560</v>
      </c>
      <c r="BB83" s="3">
        <v>0.20219999999999999</v>
      </c>
      <c r="BC83" s="3">
        <v>0.14949999999999999</v>
      </c>
      <c r="BD83" s="3">
        <v>0.14649999999999999</v>
      </c>
      <c r="BE83" s="2">
        <v>0.1147</v>
      </c>
      <c r="BF83" s="2">
        <v>0.12039999999999999</v>
      </c>
      <c r="BG83" s="2">
        <v>0.1231</v>
      </c>
      <c r="BH83" s="2">
        <v>0.2039</v>
      </c>
      <c r="BI83" s="2">
        <v>0.222</v>
      </c>
      <c r="BJ83" s="2">
        <v>0.2374</v>
      </c>
      <c r="BK83" s="2">
        <v>0.16980000000000001</v>
      </c>
      <c r="BL83" s="2">
        <v>0.18</v>
      </c>
      <c r="BM83" s="2">
        <v>0.18140000000000001</v>
      </c>
      <c r="BN83" s="4">
        <v>560</v>
      </c>
      <c r="BO83" s="3">
        <v>0.4098</v>
      </c>
      <c r="BP83" s="3">
        <v>0.57799999999999996</v>
      </c>
      <c r="BQ83" s="3">
        <v>0.58699999999999997</v>
      </c>
      <c r="BR83" s="2">
        <v>0.16450000000000001</v>
      </c>
      <c r="BS83" s="2">
        <v>0.16569999999999999</v>
      </c>
      <c r="BT83" s="2">
        <v>0.16639999999999999</v>
      </c>
      <c r="BU83" s="2">
        <v>0.1426</v>
      </c>
      <c r="BV83" s="2">
        <v>0.1341</v>
      </c>
      <c r="BW83" s="2">
        <v>0.13270000000000001</v>
      </c>
      <c r="BX83" s="2">
        <v>0.1133</v>
      </c>
      <c r="BY83" s="2">
        <v>0.12239999999999999</v>
      </c>
      <c r="BZ83" s="2">
        <v>0.1283</v>
      </c>
      <c r="CA83" s="4">
        <v>560</v>
      </c>
      <c r="CB83" s="3">
        <v>0.65269999999999995</v>
      </c>
      <c r="CC83" s="3">
        <v>0.84499999999999997</v>
      </c>
      <c r="CD83" s="3">
        <v>0.77370000000000005</v>
      </c>
      <c r="CE83" s="2">
        <v>0.21340000000000001</v>
      </c>
      <c r="CF83" s="2">
        <v>0.22040000000000001</v>
      </c>
      <c r="CG83" s="2">
        <v>0.22320000000000001</v>
      </c>
      <c r="CH83" s="2">
        <v>0.15129999999999999</v>
      </c>
      <c r="CI83" s="2">
        <v>0.1545</v>
      </c>
      <c r="CJ83" s="2">
        <v>0.2084</v>
      </c>
      <c r="CK83" s="2">
        <v>0.13519999999999999</v>
      </c>
      <c r="CL83" s="2">
        <v>0.14499999999999999</v>
      </c>
      <c r="CM83" s="2">
        <v>0.1479</v>
      </c>
      <c r="CN83" s="4">
        <v>560</v>
      </c>
      <c r="CO83" s="2">
        <v>0.22170000000000001</v>
      </c>
      <c r="CP83" s="2">
        <v>0.2268</v>
      </c>
      <c r="CQ83" s="2">
        <v>0.2369</v>
      </c>
      <c r="CR83" s="2">
        <v>0.12670000000000001</v>
      </c>
      <c r="CS83" s="2">
        <v>0.1444</v>
      </c>
      <c r="CT83" s="2">
        <v>0.10970000000000001</v>
      </c>
      <c r="CU83" s="24">
        <v>0.10695</v>
      </c>
      <c r="CV83" s="24">
        <v>0.11294999999999999</v>
      </c>
      <c r="CW83" s="24">
        <v>9.425E-2</v>
      </c>
      <c r="CX83" s="2">
        <v>8.72E-2</v>
      </c>
      <c r="CY83" s="2">
        <v>8.1500000000000003E-2</v>
      </c>
      <c r="CZ83" s="2">
        <v>7.8799999999999995E-2</v>
      </c>
      <c r="DA83" s="4">
        <v>560</v>
      </c>
      <c r="DB83" s="2">
        <v>0.50590000000000002</v>
      </c>
      <c r="DC83" s="2">
        <v>0.51549999999999996</v>
      </c>
      <c r="DD83" s="2">
        <v>0.51400000000000001</v>
      </c>
      <c r="DE83" s="2">
        <v>0.22439999999999999</v>
      </c>
      <c r="DF83" s="2">
        <v>0.252</v>
      </c>
      <c r="DG83">
        <v>0.2382</v>
      </c>
      <c r="DH83" s="24">
        <v>0.19309999999999999</v>
      </c>
      <c r="DI83" s="24">
        <v>0.2072</v>
      </c>
      <c r="DJ83" s="24">
        <v>0.19914999999999999</v>
      </c>
      <c r="DK83" s="2">
        <v>0.1618</v>
      </c>
      <c r="DL83" s="2">
        <v>0.16239999999999999</v>
      </c>
      <c r="DM83" s="2">
        <v>0.16009999999999999</v>
      </c>
    </row>
    <row r="84" spans="1:117" x14ac:dyDescent="0.25">
      <c r="A84" s="4">
        <v>562</v>
      </c>
      <c r="B84" s="2">
        <v>0.29339999999999999</v>
      </c>
      <c r="C84" s="2">
        <v>0.33839999999999998</v>
      </c>
      <c r="D84" s="2">
        <v>0.40150000000000002</v>
      </c>
      <c r="E84" s="3">
        <v>0.1381</v>
      </c>
      <c r="F84" s="3">
        <v>0.1411</v>
      </c>
      <c r="G84" s="3">
        <v>0.1479</v>
      </c>
      <c r="H84" s="3">
        <v>9.9500000000000005E-2</v>
      </c>
      <c r="I84" s="3">
        <v>8.9099999999999999E-2</v>
      </c>
      <c r="J84" s="3">
        <v>0.11940000000000001</v>
      </c>
      <c r="K84" s="9">
        <v>8.5500000000000007E-2</v>
      </c>
      <c r="L84" s="9">
        <v>9.2899999999999996E-2</v>
      </c>
      <c r="M84" s="9">
        <v>0.38490000000000002</v>
      </c>
      <c r="N84" s="4">
        <v>562</v>
      </c>
      <c r="O84" s="3">
        <v>0.316</v>
      </c>
      <c r="P84" s="3">
        <v>0.34599999999999997</v>
      </c>
      <c r="Q84" s="3">
        <v>0.31790000000000002</v>
      </c>
      <c r="R84" s="3">
        <v>0.39379999999999998</v>
      </c>
      <c r="S84" s="3">
        <v>0.3392</v>
      </c>
      <c r="T84" s="3">
        <v>0.39539999999999997</v>
      </c>
      <c r="U84" s="3">
        <v>0.28499999999999998</v>
      </c>
      <c r="V84" s="3">
        <v>0.26719999999999999</v>
      </c>
      <c r="W84" s="3">
        <v>0.42349999999999999</v>
      </c>
      <c r="X84" s="9">
        <v>0.2034</v>
      </c>
      <c r="Y84" s="9">
        <v>0.2112</v>
      </c>
      <c r="Z84" s="9">
        <v>0.22720000000000001</v>
      </c>
      <c r="AA84" s="4">
        <v>562</v>
      </c>
      <c r="AB84" s="3">
        <v>0.3926</v>
      </c>
      <c r="AC84" s="3">
        <v>0.33439999999999998</v>
      </c>
      <c r="AD84" s="3">
        <v>0.36059999999999998</v>
      </c>
      <c r="AE84" s="3">
        <v>0.29260000000000003</v>
      </c>
      <c r="AF84" s="3">
        <v>0.22289999999999999</v>
      </c>
      <c r="AG84" s="3">
        <v>0.22389999999999999</v>
      </c>
      <c r="AH84" s="3">
        <v>0.53720000000000001</v>
      </c>
      <c r="AI84" s="3">
        <v>0.28289999999999998</v>
      </c>
      <c r="AJ84" s="3">
        <v>0.28999999999999998</v>
      </c>
      <c r="AK84" s="9">
        <v>0.25740000000000002</v>
      </c>
      <c r="AL84" s="9">
        <v>0.25929999999999997</v>
      </c>
      <c r="AM84" s="9">
        <v>0.26690000000000003</v>
      </c>
      <c r="AN84" s="4">
        <v>562</v>
      </c>
      <c r="AO84" s="3">
        <v>0.99390000000000001</v>
      </c>
      <c r="AP84" s="3">
        <v>1.6914</v>
      </c>
      <c r="AQ84" s="3">
        <v>1.6217999999999999</v>
      </c>
      <c r="AR84" s="3">
        <v>0.40989999999999999</v>
      </c>
      <c r="AS84" s="3">
        <v>0.41970000000000002</v>
      </c>
      <c r="AT84" s="3">
        <v>0.29339999999999999</v>
      </c>
      <c r="AU84" s="3">
        <v>0.31580000000000003</v>
      </c>
      <c r="AV84" s="3">
        <v>0.41799999999999998</v>
      </c>
      <c r="AW84" s="3">
        <v>0.40550000000000003</v>
      </c>
      <c r="AX84" s="9">
        <v>0.36820000000000003</v>
      </c>
      <c r="AY84" s="9">
        <v>0.38100000000000001</v>
      </c>
      <c r="AZ84" s="9">
        <v>0.3821</v>
      </c>
      <c r="BA84" s="4">
        <v>562</v>
      </c>
      <c r="BB84" s="3">
        <v>0.19719999999999999</v>
      </c>
      <c r="BC84" s="3">
        <v>0.1487</v>
      </c>
      <c r="BD84" s="3">
        <v>0.14419999999999999</v>
      </c>
      <c r="BE84" s="2">
        <v>0.11269999999999999</v>
      </c>
      <c r="BF84" s="2">
        <v>0.1182</v>
      </c>
      <c r="BG84" s="2">
        <v>0.1197</v>
      </c>
      <c r="BH84" s="2">
        <v>0.19980000000000001</v>
      </c>
      <c r="BI84" s="2">
        <v>0.2172</v>
      </c>
      <c r="BJ84" s="2">
        <v>0.2326</v>
      </c>
      <c r="BK84" s="2">
        <v>0.1686</v>
      </c>
      <c r="BL84" s="2">
        <v>0.17710000000000001</v>
      </c>
      <c r="BM84" s="2">
        <v>0.17960000000000001</v>
      </c>
      <c r="BN84" s="4">
        <v>562</v>
      </c>
      <c r="BO84" s="3">
        <v>0.38979999999999998</v>
      </c>
      <c r="BP84" s="3">
        <v>0.54690000000000005</v>
      </c>
      <c r="BQ84" s="3">
        <v>0.55830000000000002</v>
      </c>
      <c r="BR84" s="2">
        <v>0.1613</v>
      </c>
      <c r="BS84" s="2">
        <v>0.16189999999999999</v>
      </c>
      <c r="BT84" s="2">
        <v>0.1636</v>
      </c>
      <c r="BU84" s="2">
        <v>0.1404</v>
      </c>
      <c r="BV84" s="2">
        <v>0.1318</v>
      </c>
      <c r="BW84" s="2">
        <v>0.1298</v>
      </c>
      <c r="BX84" s="2">
        <v>0.11219999999999999</v>
      </c>
      <c r="BY84" s="2">
        <v>0.121</v>
      </c>
      <c r="BZ84" s="2">
        <v>0.12640000000000001</v>
      </c>
      <c r="CA84" s="4">
        <v>562</v>
      </c>
      <c r="CB84" s="3">
        <v>0.62539999999999996</v>
      </c>
      <c r="CC84" s="3">
        <v>0.81389999999999996</v>
      </c>
      <c r="CD84" s="3">
        <v>0.73860000000000003</v>
      </c>
      <c r="CE84" s="2">
        <v>0.2102</v>
      </c>
      <c r="CF84" s="2">
        <v>0.2165</v>
      </c>
      <c r="CG84" s="2">
        <v>0.22009999999999999</v>
      </c>
      <c r="CH84" s="2">
        <v>0.1489</v>
      </c>
      <c r="CI84" s="2">
        <v>0.152</v>
      </c>
      <c r="CJ84" s="2">
        <v>0.20619999999999999</v>
      </c>
      <c r="CK84" s="2">
        <v>0.13400000000000001</v>
      </c>
      <c r="CL84" s="2">
        <v>0.14280000000000001</v>
      </c>
      <c r="CM84" s="2">
        <v>0.14630000000000001</v>
      </c>
      <c r="CN84" s="4">
        <v>562</v>
      </c>
      <c r="CO84" s="2">
        <v>0.21910000000000002</v>
      </c>
      <c r="CP84" s="2">
        <v>0.22370000000000001</v>
      </c>
      <c r="CQ84" s="2">
        <v>0.23350000000000001</v>
      </c>
      <c r="CR84" s="2">
        <v>0.12640000000000001</v>
      </c>
      <c r="CS84" s="2">
        <v>0.14399999999999999</v>
      </c>
      <c r="CT84" s="2">
        <v>0.1087</v>
      </c>
      <c r="CU84" s="24">
        <v>0.10665000000000001</v>
      </c>
      <c r="CV84" s="24">
        <v>0.11249999999999999</v>
      </c>
      <c r="CW84" s="24">
        <v>9.3400000000000011E-2</v>
      </c>
      <c r="CX84" s="2">
        <v>8.6900000000000005E-2</v>
      </c>
      <c r="CY84" s="2">
        <v>8.1000000000000003E-2</v>
      </c>
      <c r="CZ84" s="2">
        <v>7.8100000000000003E-2</v>
      </c>
      <c r="DA84" s="4">
        <v>562</v>
      </c>
      <c r="DB84" s="2">
        <v>0.49509999999999998</v>
      </c>
      <c r="DC84" s="2">
        <v>0.503</v>
      </c>
      <c r="DD84" s="2">
        <v>0.50370000000000004</v>
      </c>
      <c r="DE84" s="2">
        <v>0.22020000000000001</v>
      </c>
      <c r="DF84" s="2">
        <v>0.2475</v>
      </c>
      <c r="DG84">
        <v>0.23385</v>
      </c>
      <c r="DH84" s="24">
        <v>0.18990000000000001</v>
      </c>
      <c r="DI84" s="24">
        <v>0.2036</v>
      </c>
      <c r="DJ84" s="24">
        <v>0.19622499999999998</v>
      </c>
      <c r="DK84" s="2">
        <v>0.15959999999999999</v>
      </c>
      <c r="DL84" s="2">
        <v>0.15970000000000001</v>
      </c>
      <c r="DM84" s="2">
        <v>0.15859999999999999</v>
      </c>
    </row>
    <row r="85" spans="1:117" x14ac:dyDescent="0.25">
      <c r="A85" s="4">
        <v>564</v>
      </c>
      <c r="B85" s="2">
        <v>0.29409999999999997</v>
      </c>
      <c r="C85" s="2">
        <v>0.33750000000000002</v>
      </c>
      <c r="D85" s="2">
        <v>0.40179999999999999</v>
      </c>
      <c r="E85" s="3">
        <v>0.13600000000000001</v>
      </c>
      <c r="F85" s="3">
        <v>0.13869999999999999</v>
      </c>
      <c r="G85" s="3">
        <v>0.1447</v>
      </c>
      <c r="H85" s="3">
        <v>9.8799999999999999E-2</v>
      </c>
      <c r="I85" s="3">
        <v>8.8099999999999998E-2</v>
      </c>
      <c r="J85" s="3">
        <v>0.1181</v>
      </c>
      <c r="K85" s="9">
        <v>8.4400000000000003E-2</v>
      </c>
      <c r="L85" s="9">
        <v>9.1600000000000001E-2</v>
      </c>
      <c r="M85" s="9">
        <v>0.38219999999999998</v>
      </c>
      <c r="N85" s="4">
        <v>564</v>
      </c>
      <c r="O85" s="3">
        <v>0.31109999999999999</v>
      </c>
      <c r="P85" s="3">
        <v>0.34129999999999999</v>
      </c>
      <c r="Q85" s="3">
        <v>0.31390000000000001</v>
      </c>
      <c r="R85" s="3">
        <v>0.38919999999999999</v>
      </c>
      <c r="S85" s="3">
        <v>0.33379999999999999</v>
      </c>
      <c r="T85" s="3">
        <v>0.38969999999999999</v>
      </c>
      <c r="U85" s="3">
        <v>0.28139999999999998</v>
      </c>
      <c r="V85" s="3">
        <v>0.26340000000000002</v>
      </c>
      <c r="W85" s="3">
        <v>0.41909999999999997</v>
      </c>
      <c r="X85" s="9">
        <v>0.2014</v>
      </c>
      <c r="Y85" s="9">
        <v>0.2087</v>
      </c>
      <c r="Z85" s="9">
        <v>0.22420000000000001</v>
      </c>
      <c r="AA85" s="4">
        <v>564</v>
      </c>
      <c r="AB85" s="3">
        <v>0.38700000000000001</v>
      </c>
      <c r="AC85" s="3">
        <v>0.32840000000000003</v>
      </c>
      <c r="AD85" s="3">
        <v>0.3518</v>
      </c>
      <c r="AE85" s="3">
        <v>0.28539999999999999</v>
      </c>
      <c r="AF85" s="3">
        <v>0.2165</v>
      </c>
      <c r="AG85" s="3">
        <v>0.21759999999999999</v>
      </c>
      <c r="AH85" s="3">
        <v>0.52769999999999995</v>
      </c>
      <c r="AI85" s="3">
        <v>0.27529999999999999</v>
      </c>
      <c r="AJ85" s="3">
        <v>0.28170000000000001</v>
      </c>
      <c r="AK85" s="9">
        <v>0.25380000000000003</v>
      </c>
      <c r="AL85" s="9">
        <v>0.25419999999999998</v>
      </c>
      <c r="AM85" s="9">
        <v>0.26240000000000002</v>
      </c>
      <c r="AN85" s="4">
        <v>564</v>
      </c>
      <c r="AO85" s="3">
        <v>0.98089999999999999</v>
      </c>
      <c r="AP85" s="3">
        <v>1.6651</v>
      </c>
      <c r="AQ85" s="3">
        <v>1.6006</v>
      </c>
      <c r="AR85" s="3">
        <v>0.40479999999999999</v>
      </c>
      <c r="AS85" s="3">
        <v>0.41449999999999998</v>
      </c>
      <c r="AT85" s="3">
        <v>0.28960000000000002</v>
      </c>
      <c r="AU85" s="3">
        <v>0.31190000000000001</v>
      </c>
      <c r="AV85" s="3">
        <v>0.41239999999999999</v>
      </c>
      <c r="AW85" s="3">
        <v>0.40039999999999998</v>
      </c>
      <c r="AX85" s="9">
        <v>0.35920000000000002</v>
      </c>
      <c r="AY85" s="9">
        <v>0.37190000000000001</v>
      </c>
      <c r="AZ85" s="9">
        <v>0.37209999999999999</v>
      </c>
      <c r="BA85" s="4">
        <v>564</v>
      </c>
      <c r="BB85" s="3">
        <v>0.1973</v>
      </c>
      <c r="BC85" s="3">
        <v>0.14460000000000001</v>
      </c>
      <c r="BD85" s="3">
        <v>0.1421</v>
      </c>
      <c r="BE85" s="2">
        <v>0.1106</v>
      </c>
      <c r="BF85" s="2">
        <v>0.1164</v>
      </c>
      <c r="BG85" s="2">
        <v>0.1187</v>
      </c>
      <c r="BH85" s="2">
        <v>0.1973</v>
      </c>
      <c r="BI85" s="2">
        <v>0.2147</v>
      </c>
      <c r="BJ85" s="2">
        <v>0.2296</v>
      </c>
      <c r="BK85" s="2">
        <v>0.16639999999999999</v>
      </c>
      <c r="BL85" s="2">
        <v>0.17510000000000001</v>
      </c>
      <c r="BM85" s="2">
        <v>0.17680000000000001</v>
      </c>
      <c r="BN85" s="4">
        <v>564</v>
      </c>
      <c r="BO85" s="3">
        <v>0.37309999999999999</v>
      </c>
      <c r="BP85" s="3">
        <v>0.51619999999999999</v>
      </c>
      <c r="BQ85" s="3">
        <v>0.52980000000000005</v>
      </c>
      <c r="BR85" s="2">
        <v>0.15970000000000001</v>
      </c>
      <c r="BS85" s="2">
        <v>0.16039999999999999</v>
      </c>
      <c r="BT85" s="2">
        <v>0.1615</v>
      </c>
      <c r="BU85" s="2">
        <v>0.1386</v>
      </c>
      <c r="BV85" s="2">
        <v>0.12959999999999999</v>
      </c>
      <c r="BW85" s="2">
        <v>0.1283</v>
      </c>
      <c r="BX85" s="2">
        <v>0.1105</v>
      </c>
      <c r="BY85" s="2">
        <v>0.1198</v>
      </c>
      <c r="BZ85" s="2">
        <v>0.12570000000000001</v>
      </c>
      <c r="CA85" s="4">
        <v>564</v>
      </c>
      <c r="CB85" s="3">
        <v>0.59340000000000004</v>
      </c>
      <c r="CC85" s="3">
        <v>0.77039999999999997</v>
      </c>
      <c r="CD85" s="3">
        <v>0.70199999999999996</v>
      </c>
      <c r="CE85" s="2">
        <v>0.20799999999999999</v>
      </c>
      <c r="CF85" s="2">
        <v>0.21410000000000001</v>
      </c>
      <c r="CG85" s="2">
        <v>0.2175</v>
      </c>
      <c r="CH85" s="2">
        <v>0.14749999999999999</v>
      </c>
      <c r="CI85" s="2">
        <v>0.15029999999999999</v>
      </c>
      <c r="CJ85" s="2">
        <v>0.2039</v>
      </c>
      <c r="CK85" s="2">
        <v>0.13289999999999999</v>
      </c>
      <c r="CL85" s="2">
        <v>0.14180000000000001</v>
      </c>
      <c r="CM85" s="2">
        <v>0.14449999999999999</v>
      </c>
      <c r="CN85" s="4">
        <v>564</v>
      </c>
      <c r="CO85" s="2">
        <v>0.217</v>
      </c>
      <c r="CP85" s="2">
        <v>0.22170000000000001</v>
      </c>
      <c r="CQ85" s="2">
        <v>0.2319</v>
      </c>
      <c r="CR85" s="2">
        <v>0.1249</v>
      </c>
      <c r="CS85" s="2">
        <v>0.14269999999999999</v>
      </c>
      <c r="CT85" s="2">
        <v>0.1082</v>
      </c>
      <c r="CU85" s="24">
        <v>0.1056</v>
      </c>
      <c r="CV85" s="24">
        <v>0.11105</v>
      </c>
      <c r="CW85" s="24">
        <v>9.290000000000001E-2</v>
      </c>
      <c r="CX85" s="2">
        <v>8.6300000000000002E-2</v>
      </c>
      <c r="CY85" s="2">
        <v>7.9399999999999998E-2</v>
      </c>
      <c r="CZ85" s="2">
        <v>7.7600000000000002E-2</v>
      </c>
      <c r="DA85" s="4">
        <v>564</v>
      </c>
      <c r="DB85" s="2">
        <v>0.48480000000000001</v>
      </c>
      <c r="DC85" s="2">
        <v>0.49390000000000001</v>
      </c>
      <c r="DD85" s="2">
        <v>0.49330000000000002</v>
      </c>
      <c r="DE85" s="2">
        <v>0.21579999999999999</v>
      </c>
      <c r="DF85" s="2">
        <v>0.24399999999999999</v>
      </c>
      <c r="DG85">
        <v>0.22989999999999999</v>
      </c>
      <c r="DH85" s="24">
        <v>0.187</v>
      </c>
      <c r="DI85" s="24">
        <v>0.19995000000000002</v>
      </c>
      <c r="DJ85" s="24">
        <v>0.19274999999999998</v>
      </c>
      <c r="DK85" s="2">
        <v>0.15820000000000001</v>
      </c>
      <c r="DL85" s="2">
        <v>0.15590000000000001</v>
      </c>
      <c r="DM85" s="2">
        <v>0.15559999999999999</v>
      </c>
    </row>
    <row r="86" spans="1:117" x14ac:dyDescent="0.25">
      <c r="A86" s="4">
        <v>566</v>
      </c>
      <c r="B86" s="2">
        <v>0.2923</v>
      </c>
      <c r="C86" s="2">
        <v>0.33610000000000001</v>
      </c>
      <c r="D86" s="2">
        <v>0.39850000000000002</v>
      </c>
      <c r="E86" s="3">
        <v>0.1341</v>
      </c>
      <c r="F86" s="3">
        <v>0.1371</v>
      </c>
      <c r="G86" s="3">
        <v>0.14380000000000001</v>
      </c>
      <c r="H86" s="3">
        <v>9.7199999999999995E-2</v>
      </c>
      <c r="I86" s="3">
        <v>8.7800000000000003E-2</v>
      </c>
      <c r="J86" s="3">
        <v>0.1173</v>
      </c>
      <c r="K86" s="9">
        <v>8.3799999999999999E-2</v>
      </c>
      <c r="L86" s="9">
        <v>9.0899999999999995E-2</v>
      </c>
      <c r="M86" s="9">
        <v>0.38169999999999998</v>
      </c>
      <c r="N86" s="4">
        <v>566</v>
      </c>
      <c r="O86" s="3">
        <v>0.30580000000000002</v>
      </c>
      <c r="P86" s="3">
        <v>0.3352</v>
      </c>
      <c r="Q86" s="3">
        <v>0.30740000000000001</v>
      </c>
      <c r="R86" s="3">
        <v>0.3841</v>
      </c>
      <c r="S86" s="3">
        <v>0.32900000000000001</v>
      </c>
      <c r="T86" s="3">
        <v>0.38419999999999999</v>
      </c>
      <c r="U86" s="3">
        <v>0.27739999999999998</v>
      </c>
      <c r="V86" s="3">
        <v>0.2601</v>
      </c>
      <c r="W86" s="3">
        <v>0.41489999999999999</v>
      </c>
      <c r="X86" s="9">
        <v>0.19950000000000001</v>
      </c>
      <c r="Y86" s="9">
        <v>0.2064</v>
      </c>
      <c r="Z86" s="9">
        <v>0.22270000000000001</v>
      </c>
      <c r="AA86" s="4">
        <v>566</v>
      </c>
      <c r="AB86" s="3">
        <v>0.37630000000000002</v>
      </c>
      <c r="AC86" s="3">
        <v>0.31540000000000001</v>
      </c>
      <c r="AD86" s="3">
        <v>0.34439999999999998</v>
      </c>
      <c r="AE86" s="3">
        <v>0.2782</v>
      </c>
      <c r="AF86" s="3">
        <v>0.20880000000000001</v>
      </c>
      <c r="AG86" s="3">
        <v>0.20979999999999999</v>
      </c>
      <c r="AH86" s="3">
        <v>0.51829999999999998</v>
      </c>
      <c r="AI86" s="3">
        <v>0.26650000000000001</v>
      </c>
      <c r="AJ86" s="3">
        <v>0.2732</v>
      </c>
      <c r="AK86" s="9">
        <v>0.24990000000000001</v>
      </c>
      <c r="AL86" s="9">
        <v>0.2515</v>
      </c>
      <c r="AM86" s="9">
        <v>0.2591</v>
      </c>
      <c r="AN86" s="4">
        <v>566</v>
      </c>
      <c r="AO86" s="3">
        <v>0.96640000000000004</v>
      </c>
      <c r="AP86" s="3">
        <v>1.6435</v>
      </c>
      <c r="AQ86" s="3">
        <v>1.5722</v>
      </c>
      <c r="AR86" s="3">
        <v>0.39829999999999999</v>
      </c>
      <c r="AS86" s="3">
        <v>0.4078</v>
      </c>
      <c r="AT86" s="3">
        <v>0.28489999999999999</v>
      </c>
      <c r="AU86" s="3">
        <v>0.30819999999999997</v>
      </c>
      <c r="AV86" s="3">
        <v>0.40699999999999997</v>
      </c>
      <c r="AW86" s="3">
        <v>0.39529999999999998</v>
      </c>
      <c r="AX86" s="9">
        <v>0.35120000000000001</v>
      </c>
      <c r="AY86" s="9">
        <v>0.36299999999999999</v>
      </c>
      <c r="AZ86" s="9">
        <v>0.36420000000000002</v>
      </c>
      <c r="BA86" s="4">
        <v>566</v>
      </c>
      <c r="BB86" s="3">
        <v>0.1933</v>
      </c>
      <c r="BC86" s="3">
        <v>0.1439</v>
      </c>
      <c r="BD86" s="3">
        <v>0.14130000000000001</v>
      </c>
      <c r="BE86" s="2">
        <v>0.1084</v>
      </c>
      <c r="BF86" s="2">
        <v>0.1137</v>
      </c>
      <c r="BG86" s="2">
        <v>0.11600000000000001</v>
      </c>
      <c r="BH86" s="2">
        <v>0.19339999999999999</v>
      </c>
      <c r="BI86" s="2">
        <v>0.21029999999999999</v>
      </c>
      <c r="BJ86" s="2">
        <v>0.22489999999999999</v>
      </c>
      <c r="BK86" s="2">
        <v>0.16309999999999999</v>
      </c>
      <c r="BL86" s="2">
        <v>0.17230000000000001</v>
      </c>
      <c r="BM86" s="2">
        <v>0.1749</v>
      </c>
      <c r="BN86" s="4">
        <v>566</v>
      </c>
      <c r="BO86" s="3">
        <v>0.35399999999999998</v>
      </c>
      <c r="BP86" s="3">
        <v>0.4889</v>
      </c>
      <c r="BQ86" s="3">
        <v>0.49969999999999998</v>
      </c>
      <c r="BR86" s="2">
        <v>0.15709999999999999</v>
      </c>
      <c r="BS86" s="2">
        <v>0.1575</v>
      </c>
      <c r="BT86" s="2">
        <v>0.15920000000000001</v>
      </c>
      <c r="BU86" s="2">
        <v>0.13639999999999999</v>
      </c>
      <c r="BV86" s="2">
        <v>0.12759999999999999</v>
      </c>
      <c r="BW86" s="2">
        <v>0.12659999999999999</v>
      </c>
      <c r="BX86" s="2">
        <v>0.10929999999999999</v>
      </c>
      <c r="BY86" s="2">
        <v>0.1178</v>
      </c>
      <c r="BZ86" s="2">
        <v>0.12429999999999999</v>
      </c>
      <c r="CA86" s="4">
        <v>566</v>
      </c>
      <c r="CB86" s="3">
        <v>0.56230000000000002</v>
      </c>
      <c r="CC86" s="3">
        <v>0.73119999999999996</v>
      </c>
      <c r="CD86" s="3">
        <v>0.66910000000000003</v>
      </c>
      <c r="CE86" s="2">
        <v>0.2051</v>
      </c>
      <c r="CF86" s="2">
        <v>0.21149999999999999</v>
      </c>
      <c r="CG86" s="2">
        <v>0.21440000000000001</v>
      </c>
      <c r="CH86" s="2">
        <v>0.1449</v>
      </c>
      <c r="CI86" s="2">
        <v>0.14810000000000001</v>
      </c>
      <c r="CJ86" s="2">
        <v>0.20219999999999999</v>
      </c>
      <c r="CK86" s="2">
        <v>0.13059999999999999</v>
      </c>
      <c r="CL86" s="2">
        <v>0.1391</v>
      </c>
      <c r="CM86" s="2">
        <v>0.14230000000000001</v>
      </c>
      <c r="CN86" s="4">
        <v>566</v>
      </c>
      <c r="CO86" s="2">
        <v>0.214</v>
      </c>
      <c r="CP86" s="2">
        <v>0.21890000000000001</v>
      </c>
      <c r="CQ86" s="2">
        <v>0.22920000000000001</v>
      </c>
      <c r="CR86" s="2">
        <v>0.124</v>
      </c>
      <c r="CS86" s="2">
        <v>0.1421</v>
      </c>
      <c r="CT86" s="2">
        <v>0.1075</v>
      </c>
      <c r="CU86" s="24">
        <v>0.105</v>
      </c>
      <c r="CV86" s="24">
        <v>0.11130000000000001</v>
      </c>
      <c r="CW86" s="24">
        <v>9.2399999999999996E-2</v>
      </c>
      <c r="CX86" s="2">
        <v>8.5999999999999993E-2</v>
      </c>
      <c r="CY86" s="2">
        <v>8.0500000000000002E-2</v>
      </c>
      <c r="CZ86" s="2">
        <v>7.7299999999999994E-2</v>
      </c>
      <c r="DA86" s="4">
        <v>566</v>
      </c>
      <c r="DB86" s="2">
        <v>0.4748</v>
      </c>
      <c r="DC86" s="2">
        <v>0.48330000000000001</v>
      </c>
      <c r="DD86" s="2">
        <v>0.48359999999999997</v>
      </c>
      <c r="DE86" s="2">
        <v>0.21249999999999999</v>
      </c>
      <c r="DF86" s="2">
        <v>0.2392</v>
      </c>
      <c r="DG86">
        <v>0.22585</v>
      </c>
      <c r="DH86" s="24">
        <v>0.18354999999999999</v>
      </c>
      <c r="DI86" s="24">
        <v>0.19724999999999998</v>
      </c>
      <c r="DJ86" s="24">
        <v>0.189525</v>
      </c>
      <c r="DK86" s="2">
        <v>0.15459999999999999</v>
      </c>
      <c r="DL86" s="2">
        <v>0.15529999999999999</v>
      </c>
      <c r="DM86" s="2">
        <v>0.1532</v>
      </c>
    </row>
    <row r="87" spans="1:117" x14ac:dyDescent="0.25">
      <c r="A87" s="4">
        <v>568</v>
      </c>
      <c r="B87" s="2">
        <v>0.29160000000000003</v>
      </c>
      <c r="C87" s="2">
        <v>0.3352</v>
      </c>
      <c r="D87" s="2">
        <v>0.39860000000000001</v>
      </c>
      <c r="E87" s="3">
        <v>0.1323</v>
      </c>
      <c r="F87" s="3">
        <v>0.13600000000000001</v>
      </c>
      <c r="G87" s="3">
        <v>0.1419</v>
      </c>
      <c r="H87" s="3">
        <v>9.69E-2</v>
      </c>
      <c r="I87" s="3">
        <v>8.6099999999999996E-2</v>
      </c>
      <c r="J87" s="3">
        <v>0.1153</v>
      </c>
      <c r="K87" s="9">
        <v>8.3500000000000005E-2</v>
      </c>
      <c r="L87" s="9">
        <v>9.0499999999999997E-2</v>
      </c>
      <c r="M87" s="9">
        <v>0.38</v>
      </c>
      <c r="N87" s="4">
        <v>568</v>
      </c>
      <c r="O87" s="3">
        <v>0.29759999999999998</v>
      </c>
      <c r="P87" s="3">
        <v>0.32950000000000002</v>
      </c>
      <c r="Q87" s="3">
        <v>0.30409999999999998</v>
      </c>
      <c r="R87" s="3">
        <v>0.379</v>
      </c>
      <c r="S87" s="3">
        <v>0.32429999999999998</v>
      </c>
      <c r="T87" s="3">
        <v>0.37990000000000002</v>
      </c>
      <c r="U87" s="3">
        <v>0.27400000000000002</v>
      </c>
      <c r="V87" s="3">
        <v>0.25640000000000002</v>
      </c>
      <c r="W87" s="3">
        <v>0.41099999999999998</v>
      </c>
      <c r="X87" s="9">
        <v>0.1973</v>
      </c>
      <c r="Y87" s="9">
        <v>0.20449999999999999</v>
      </c>
      <c r="Z87" s="9">
        <v>0.22</v>
      </c>
      <c r="AA87" s="4">
        <v>568</v>
      </c>
      <c r="AB87" s="3">
        <v>0.3695</v>
      </c>
      <c r="AC87" s="3">
        <v>0.31169999999999998</v>
      </c>
      <c r="AD87" s="3">
        <v>0.33550000000000002</v>
      </c>
      <c r="AE87" s="3">
        <v>0.27229999999999999</v>
      </c>
      <c r="AF87" s="3">
        <v>0.20250000000000001</v>
      </c>
      <c r="AG87" s="3">
        <v>0.20349999999999999</v>
      </c>
      <c r="AH87" s="3">
        <v>0.5101</v>
      </c>
      <c r="AI87" s="3">
        <v>0.25919999999999999</v>
      </c>
      <c r="AJ87" s="3">
        <v>0.2661</v>
      </c>
      <c r="AK87" s="9">
        <v>0.24640000000000001</v>
      </c>
      <c r="AL87" s="9">
        <v>0.24809999999999999</v>
      </c>
      <c r="AM87" s="9">
        <v>0.25580000000000003</v>
      </c>
      <c r="AN87" s="4">
        <v>568</v>
      </c>
      <c r="AO87" s="3">
        <v>0.94969999999999999</v>
      </c>
      <c r="AP87" s="3">
        <v>1.6231</v>
      </c>
      <c r="AQ87" s="3">
        <v>1.5516000000000001</v>
      </c>
      <c r="AR87" s="3">
        <v>0.39179999999999998</v>
      </c>
      <c r="AS87" s="3">
        <v>0.40129999999999999</v>
      </c>
      <c r="AT87" s="3">
        <v>0.27939999999999998</v>
      </c>
      <c r="AU87" s="3">
        <v>0.30399999999999999</v>
      </c>
      <c r="AV87" s="3">
        <v>0.40160000000000001</v>
      </c>
      <c r="AW87" s="3">
        <v>0.3901</v>
      </c>
      <c r="AX87" s="9">
        <v>0.34260000000000002</v>
      </c>
      <c r="AY87" s="9">
        <v>0.35510000000000003</v>
      </c>
      <c r="AZ87" s="9">
        <v>0.3553</v>
      </c>
      <c r="BA87" s="4">
        <v>568</v>
      </c>
      <c r="BB87" s="3">
        <v>0.19389999999999999</v>
      </c>
      <c r="BC87" s="3">
        <v>0.14080000000000001</v>
      </c>
      <c r="BD87" s="3">
        <v>0.13780000000000001</v>
      </c>
      <c r="BE87" s="2">
        <v>0.1085</v>
      </c>
      <c r="BF87" s="2">
        <v>0.1139</v>
      </c>
      <c r="BG87" s="2">
        <v>0.11600000000000001</v>
      </c>
      <c r="BH87" s="2">
        <v>0.19209999999999999</v>
      </c>
      <c r="BI87" s="2">
        <v>0.2089</v>
      </c>
      <c r="BJ87" s="2">
        <v>0.2233</v>
      </c>
      <c r="BK87" s="2">
        <v>0.16159999999999999</v>
      </c>
      <c r="BL87" s="2">
        <v>0.17100000000000001</v>
      </c>
      <c r="BM87" s="2">
        <v>0.1724</v>
      </c>
      <c r="BN87" s="4">
        <v>568</v>
      </c>
      <c r="BO87" s="3">
        <v>0.34100000000000003</v>
      </c>
      <c r="BP87" s="3">
        <v>0.46729999999999999</v>
      </c>
      <c r="BQ87" s="3">
        <v>0.47520000000000001</v>
      </c>
      <c r="BR87" s="2">
        <v>0.15590000000000001</v>
      </c>
      <c r="BS87" s="2">
        <v>0.15709999999999999</v>
      </c>
      <c r="BT87" s="2">
        <v>0.15809999999999999</v>
      </c>
      <c r="BU87" s="2">
        <v>0.13600000000000001</v>
      </c>
      <c r="BV87" s="2">
        <v>0.1275</v>
      </c>
      <c r="BW87" s="2">
        <v>0.126</v>
      </c>
      <c r="BX87" s="2">
        <v>0.10829999999999999</v>
      </c>
      <c r="BY87" s="2">
        <v>0.11650000000000001</v>
      </c>
      <c r="BZ87" s="2">
        <v>0.1225</v>
      </c>
      <c r="CA87" s="4">
        <v>568</v>
      </c>
      <c r="CB87" s="3">
        <v>0.53249999999999997</v>
      </c>
      <c r="CC87" s="3">
        <v>0.68879999999999997</v>
      </c>
      <c r="CD87" s="3">
        <v>0.62819999999999998</v>
      </c>
      <c r="CE87" s="2">
        <v>0.20280000000000001</v>
      </c>
      <c r="CF87" s="2">
        <v>0.20930000000000001</v>
      </c>
      <c r="CG87" s="2">
        <v>0.21290000000000001</v>
      </c>
      <c r="CH87" s="2">
        <v>0.14430000000000001</v>
      </c>
      <c r="CI87" s="2">
        <v>0.1469</v>
      </c>
      <c r="CJ87" s="2">
        <v>0.20050000000000001</v>
      </c>
      <c r="CK87" s="2">
        <v>0.12989999999999999</v>
      </c>
      <c r="CL87" s="2">
        <v>0.13830000000000001</v>
      </c>
      <c r="CM87" s="2">
        <v>0.1421</v>
      </c>
      <c r="CN87" s="4">
        <v>568</v>
      </c>
      <c r="CO87" s="2">
        <v>0.21210000000000001</v>
      </c>
      <c r="CP87" s="2">
        <v>0.217</v>
      </c>
      <c r="CQ87" s="2">
        <v>0.22700000000000001</v>
      </c>
      <c r="CR87" s="2">
        <v>0.1234</v>
      </c>
      <c r="CS87" s="2">
        <v>0.1406</v>
      </c>
      <c r="CT87" s="2">
        <v>0.10589999999999999</v>
      </c>
      <c r="CU87" s="24">
        <v>0.104</v>
      </c>
      <c r="CV87" s="24">
        <v>0.10944999999999999</v>
      </c>
      <c r="CW87" s="24">
        <v>9.0999999999999998E-2</v>
      </c>
      <c r="CX87" s="2">
        <v>8.4599999999999995E-2</v>
      </c>
      <c r="CY87" s="2">
        <v>7.8299999999999995E-2</v>
      </c>
      <c r="CZ87" s="2">
        <v>7.6100000000000001E-2</v>
      </c>
      <c r="DA87" s="4">
        <v>568</v>
      </c>
      <c r="DB87" s="2">
        <v>0.46529999999999999</v>
      </c>
      <c r="DC87" s="2">
        <v>0.4743</v>
      </c>
      <c r="DD87" s="2">
        <v>0.47449999999999998</v>
      </c>
      <c r="DE87" s="2">
        <v>0.2082</v>
      </c>
      <c r="DF87" s="2">
        <v>0.23569999999999999</v>
      </c>
      <c r="DG87">
        <v>0.22194999999999998</v>
      </c>
      <c r="DH87" s="24">
        <v>0.18049999999999999</v>
      </c>
      <c r="DI87" s="24">
        <v>0.19414999999999999</v>
      </c>
      <c r="DJ87" s="24">
        <v>0.18662499999999999</v>
      </c>
      <c r="DK87" s="2">
        <v>0.15279999999999999</v>
      </c>
      <c r="DL87" s="2">
        <v>0.15260000000000001</v>
      </c>
      <c r="DM87" s="2">
        <v>0.15129999999999999</v>
      </c>
    </row>
    <row r="88" spans="1:117" x14ac:dyDescent="0.25">
      <c r="A88" s="4">
        <v>570</v>
      </c>
      <c r="B88" s="2">
        <v>0.2898</v>
      </c>
      <c r="C88" s="2">
        <v>0.3332</v>
      </c>
      <c r="D88" s="2">
        <v>0.39550000000000002</v>
      </c>
      <c r="E88" s="3">
        <v>0.12970000000000001</v>
      </c>
      <c r="F88" s="3">
        <v>0.1333</v>
      </c>
      <c r="G88" s="3">
        <v>0.14019999999999999</v>
      </c>
      <c r="H88" s="3">
        <v>9.5799999999999996E-2</v>
      </c>
      <c r="I88" s="3">
        <v>8.5199999999999998E-2</v>
      </c>
      <c r="J88" s="3">
        <v>0.115</v>
      </c>
      <c r="K88" s="9">
        <v>8.2600000000000007E-2</v>
      </c>
      <c r="L88" s="9">
        <v>8.9700000000000002E-2</v>
      </c>
      <c r="M88" s="9">
        <v>0.37859999999999999</v>
      </c>
      <c r="N88" s="4">
        <v>570</v>
      </c>
      <c r="O88" s="3">
        <v>0.29580000000000001</v>
      </c>
      <c r="P88" s="3">
        <v>0.32429999999999998</v>
      </c>
      <c r="Q88" s="3">
        <v>0.29699999999999999</v>
      </c>
      <c r="R88" s="3">
        <v>0.37390000000000001</v>
      </c>
      <c r="S88" s="3">
        <v>0.31859999999999999</v>
      </c>
      <c r="T88" s="3">
        <v>0.37419999999999998</v>
      </c>
      <c r="U88" s="3">
        <v>0.2702</v>
      </c>
      <c r="V88" s="3">
        <v>0.25280000000000002</v>
      </c>
      <c r="W88" s="3">
        <v>0.40649999999999997</v>
      </c>
      <c r="X88" s="9">
        <v>0.1958</v>
      </c>
      <c r="Y88" s="9">
        <v>0.20200000000000001</v>
      </c>
      <c r="Z88" s="9">
        <v>0.21759999999999999</v>
      </c>
      <c r="AA88" s="4">
        <v>570</v>
      </c>
      <c r="AB88" s="3">
        <v>0.3609</v>
      </c>
      <c r="AC88" s="3">
        <v>0.30070000000000002</v>
      </c>
      <c r="AD88" s="3">
        <v>0.32869999999999999</v>
      </c>
      <c r="AE88" s="3">
        <v>0.26319999999999999</v>
      </c>
      <c r="AF88" s="3">
        <v>0.1946</v>
      </c>
      <c r="AG88" s="3">
        <v>0.19620000000000001</v>
      </c>
      <c r="AH88" s="3">
        <v>0.49880000000000002</v>
      </c>
      <c r="AI88" s="3">
        <v>0.25040000000000001</v>
      </c>
      <c r="AJ88" s="3">
        <v>0.25629999999999997</v>
      </c>
      <c r="AK88" s="9">
        <v>0.2429</v>
      </c>
      <c r="AL88" s="9">
        <v>0.24360000000000001</v>
      </c>
      <c r="AM88" s="9">
        <v>0.2515</v>
      </c>
      <c r="AN88" s="4">
        <v>570</v>
      </c>
      <c r="AO88" s="3">
        <v>0.93049999999999999</v>
      </c>
      <c r="AP88" s="3">
        <v>1.5883</v>
      </c>
      <c r="AQ88" s="3">
        <v>1.5173000000000001</v>
      </c>
      <c r="AR88" s="3">
        <v>0.3836</v>
      </c>
      <c r="AS88" s="3">
        <v>0.39229999999999998</v>
      </c>
      <c r="AT88" s="3">
        <v>0.27389999999999998</v>
      </c>
      <c r="AU88" s="3">
        <v>0.29930000000000001</v>
      </c>
      <c r="AV88" s="3">
        <v>0.39510000000000001</v>
      </c>
      <c r="AW88" s="3">
        <v>0.3836</v>
      </c>
      <c r="AX88" s="9">
        <v>0.33300000000000002</v>
      </c>
      <c r="AY88" s="9">
        <v>0.34510000000000002</v>
      </c>
      <c r="AZ88" s="9">
        <v>0.34449999999999997</v>
      </c>
      <c r="BA88" s="4">
        <v>570</v>
      </c>
      <c r="BB88" s="3">
        <v>0.18959999999999999</v>
      </c>
      <c r="BC88" s="3">
        <v>0.14030000000000001</v>
      </c>
      <c r="BD88" s="3">
        <v>0.13689999999999999</v>
      </c>
      <c r="BE88" s="2">
        <v>0.1067</v>
      </c>
      <c r="BF88" s="2">
        <v>0.1118</v>
      </c>
      <c r="BG88" s="2">
        <v>0.1139</v>
      </c>
      <c r="BH88" s="2">
        <v>0.1888</v>
      </c>
      <c r="BI88" s="2">
        <v>0.2051</v>
      </c>
      <c r="BJ88" s="2">
        <v>0.21870000000000001</v>
      </c>
      <c r="BK88" s="2">
        <v>0.15939999999999999</v>
      </c>
      <c r="BL88" s="2">
        <v>0.16800000000000001</v>
      </c>
      <c r="BM88" s="2">
        <v>0.17019999999999999</v>
      </c>
      <c r="BN88" s="4">
        <v>570</v>
      </c>
      <c r="BO88" s="3">
        <v>0.32300000000000001</v>
      </c>
      <c r="BP88" s="3">
        <v>0.43240000000000001</v>
      </c>
      <c r="BQ88" s="3">
        <v>0.44479999999999997</v>
      </c>
      <c r="BR88" s="2">
        <v>0.1537</v>
      </c>
      <c r="BS88" s="2">
        <v>0.1545</v>
      </c>
      <c r="BT88" s="2">
        <v>0.1555</v>
      </c>
      <c r="BU88" s="2">
        <v>0.1346</v>
      </c>
      <c r="BV88" s="2">
        <v>0.1265</v>
      </c>
      <c r="BW88" s="2">
        <v>0.1239</v>
      </c>
      <c r="BX88" s="2">
        <v>0.1071</v>
      </c>
      <c r="BY88" s="2">
        <v>0.11550000000000001</v>
      </c>
      <c r="BZ88" s="2">
        <v>0.1208</v>
      </c>
      <c r="CA88" s="4">
        <v>570</v>
      </c>
      <c r="CB88" s="3">
        <v>0.50160000000000005</v>
      </c>
      <c r="CC88" s="3">
        <v>0.65110000000000001</v>
      </c>
      <c r="CD88" s="3">
        <v>0.59340000000000004</v>
      </c>
      <c r="CE88" s="2">
        <v>0.1991</v>
      </c>
      <c r="CF88" s="2">
        <v>0.20630000000000001</v>
      </c>
      <c r="CG88" s="2">
        <v>0.2092</v>
      </c>
      <c r="CH88" s="2">
        <v>0.1416</v>
      </c>
      <c r="CI88" s="2">
        <v>0.14480000000000001</v>
      </c>
      <c r="CJ88" s="2">
        <v>0.1976</v>
      </c>
      <c r="CK88" s="2">
        <v>0.1288</v>
      </c>
      <c r="CL88" s="2">
        <v>0.13689999999999999</v>
      </c>
      <c r="CM88" s="2">
        <v>0.14050000000000001</v>
      </c>
      <c r="CN88" s="4">
        <v>570</v>
      </c>
      <c r="CO88" s="2">
        <v>0.20950000000000002</v>
      </c>
      <c r="CP88" s="2">
        <v>0.21480000000000002</v>
      </c>
      <c r="CQ88" s="2">
        <v>0.22420000000000001</v>
      </c>
      <c r="CR88" s="2">
        <v>0.12230000000000001</v>
      </c>
      <c r="CS88" s="2">
        <v>0.1399</v>
      </c>
      <c r="CT88" s="2">
        <v>0.1047</v>
      </c>
      <c r="CU88" s="24">
        <v>0.10385</v>
      </c>
      <c r="CV88" s="24">
        <v>0.10955000000000001</v>
      </c>
      <c r="CW88" s="24">
        <v>9.035E-2</v>
      </c>
      <c r="CX88" s="2">
        <v>8.5400000000000004E-2</v>
      </c>
      <c r="CY88" s="2">
        <v>7.9200000000000007E-2</v>
      </c>
      <c r="CZ88" s="2">
        <v>7.5999999999999998E-2</v>
      </c>
      <c r="DA88" s="4">
        <v>570</v>
      </c>
      <c r="DB88" s="2">
        <v>0.45540000000000003</v>
      </c>
      <c r="DC88" s="2">
        <v>0.46410000000000001</v>
      </c>
      <c r="DD88" s="2">
        <v>0.4632</v>
      </c>
      <c r="DE88" s="2">
        <v>0.2049</v>
      </c>
      <c r="DF88" s="2">
        <v>0.23119999999999999</v>
      </c>
      <c r="DG88">
        <v>0.21804999999999999</v>
      </c>
      <c r="DH88" s="24">
        <v>0.17759999999999998</v>
      </c>
      <c r="DI88" s="24">
        <v>0.19105</v>
      </c>
      <c r="DJ88" s="24">
        <v>0.18367499999999998</v>
      </c>
      <c r="DK88" s="2">
        <v>0.15029999999999999</v>
      </c>
      <c r="DL88" s="2">
        <v>0.15090000000000001</v>
      </c>
      <c r="DM88" s="2">
        <v>0.14929999999999999</v>
      </c>
    </row>
    <row r="89" spans="1:117" x14ac:dyDescent="0.25">
      <c r="A89" s="4">
        <v>572</v>
      </c>
      <c r="B89" s="2">
        <v>0.28870000000000001</v>
      </c>
      <c r="C89" s="2">
        <v>0.33350000000000002</v>
      </c>
      <c r="D89" s="2">
        <v>0.39629999999999999</v>
      </c>
      <c r="E89" s="3">
        <v>0.1283</v>
      </c>
      <c r="F89" s="3">
        <v>0.13159999999999999</v>
      </c>
      <c r="G89" s="3">
        <v>0.13789999999999999</v>
      </c>
      <c r="H89" s="3">
        <v>9.4200000000000006E-2</v>
      </c>
      <c r="I89" s="3">
        <v>8.4400000000000003E-2</v>
      </c>
      <c r="J89" s="3">
        <v>0.1143</v>
      </c>
      <c r="K89" s="9">
        <v>8.2299999999999998E-2</v>
      </c>
      <c r="L89" s="9">
        <v>8.8700000000000001E-2</v>
      </c>
      <c r="M89" s="9">
        <v>0.37840000000000001</v>
      </c>
      <c r="N89" s="4">
        <v>572</v>
      </c>
      <c r="O89" s="3">
        <v>0.29220000000000002</v>
      </c>
      <c r="P89" s="3">
        <v>0.3201</v>
      </c>
      <c r="Q89" s="3">
        <v>0.29409999999999997</v>
      </c>
      <c r="R89" s="3">
        <v>0.37009999999999998</v>
      </c>
      <c r="S89" s="3">
        <v>0.315</v>
      </c>
      <c r="T89" s="3">
        <v>0.37009999999999998</v>
      </c>
      <c r="U89" s="3">
        <v>0.26679999999999998</v>
      </c>
      <c r="V89" s="3">
        <v>0.25009999999999999</v>
      </c>
      <c r="W89" s="3">
        <v>0.40310000000000001</v>
      </c>
      <c r="X89" s="9">
        <v>0.19339999999999999</v>
      </c>
      <c r="Y89" s="9">
        <v>0.2006</v>
      </c>
      <c r="Z89" s="9">
        <v>0.21529999999999999</v>
      </c>
      <c r="AA89" s="4">
        <v>572</v>
      </c>
      <c r="AB89" s="3">
        <v>0.35289999999999999</v>
      </c>
      <c r="AC89" s="3">
        <v>0.29549999999999998</v>
      </c>
      <c r="AD89" s="3">
        <v>0.32129999999999997</v>
      </c>
      <c r="AE89" s="3">
        <v>0.2571</v>
      </c>
      <c r="AF89" s="3">
        <v>0.18809999999999999</v>
      </c>
      <c r="AG89" s="3">
        <v>0.18990000000000001</v>
      </c>
      <c r="AH89" s="3">
        <v>0.49149999999999999</v>
      </c>
      <c r="AI89" s="3">
        <v>0.24349999999999999</v>
      </c>
      <c r="AJ89" s="3">
        <v>0.24909999999999999</v>
      </c>
      <c r="AK89" s="9">
        <v>0.2397</v>
      </c>
      <c r="AL89" s="9">
        <v>0.24049999999999999</v>
      </c>
      <c r="AM89" s="9">
        <v>0.24809999999999999</v>
      </c>
      <c r="AN89" s="4">
        <v>572</v>
      </c>
      <c r="AO89" s="3">
        <v>0.91169999999999995</v>
      </c>
      <c r="AP89" s="3">
        <v>1.573</v>
      </c>
      <c r="AQ89" s="3">
        <v>1.4986999999999999</v>
      </c>
      <c r="AR89" s="3">
        <v>0.375</v>
      </c>
      <c r="AS89" s="3">
        <v>0.38429999999999997</v>
      </c>
      <c r="AT89" s="3">
        <v>0.26740000000000003</v>
      </c>
      <c r="AU89" s="3">
        <v>0.2944</v>
      </c>
      <c r="AV89" s="3">
        <v>0.38779999999999998</v>
      </c>
      <c r="AW89" s="3">
        <v>0.37780000000000002</v>
      </c>
      <c r="AX89" s="9">
        <v>0.32490000000000002</v>
      </c>
      <c r="AY89" s="9">
        <v>0.33739999999999998</v>
      </c>
      <c r="AZ89" s="9">
        <v>0.33639999999999998</v>
      </c>
      <c r="BA89" s="4">
        <v>572</v>
      </c>
      <c r="BB89" s="3">
        <v>0.18909999999999999</v>
      </c>
      <c r="BC89" s="3">
        <v>0.13700000000000001</v>
      </c>
      <c r="BD89" s="3">
        <v>0.1336</v>
      </c>
      <c r="BE89" s="2">
        <v>0.1051</v>
      </c>
      <c r="BF89" s="2">
        <v>0.1099</v>
      </c>
      <c r="BG89" s="2">
        <v>0.11169999999999999</v>
      </c>
      <c r="BH89" s="2">
        <v>0.18429999999999999</v>
      </c>
      <c r="BI89" s="2">
        <v>0.20169999999999999</v>
      </c>
      <c r="BJ89" s="2">
        <v>0.21579999999999999</v>
      </c>
      <c r="BK89" s="2">
        <v>0.15709999999999999</v>
      </c>
      <c r="BL89" s="2">
        <v>0.16589999999999999</v>
      </c>
      <c r="BM89" s="2">
        <v>0.16800000000000001</v>
      </c>
      <c r="BN89" s="4">
        <v>572</v>
      </c>
      <c r="BO89" s="3">
        <v>0.31119999999999998</v>
      </c>
      <c r="BP89" s="3">
        <v>0.41760000000000003</v>
      </c>
      <c r="BQ89" s="3">
        <v>0.42720000000000002</v>
      </c>
      <c r="BR89" s="2">
        <v>0.1512</v>
      </c>
      <c r="BS89" s="2">
        <v>0.1522</v>
      </c>
      <c r="BT89" s="2">
        <v>0.15390000000000001</v>
      </c>
      <c r="BU89" s="2">
        <v>0.1326</v>
      </c>
      <c r="BV89" s="2">
        <v>0.1241</v>
      </c>
      <c r="BW89" s="2">
        <v>0.12239999999999999</v>
      </c>
      <c r="BX89" s="2">
        <v>0.1056</v>
      </c>
      <c r="BY89" s="2">
        <v>0.1139</v>
      </c>
      <c r="BZ89" s="2">
        <v>0.11890000000000001</v>
      </c>
      <c r="CA89" s="4">
        <v>572</v>
      </c>
      <c r="CB89" s="3">
        <v>0.46700000000000003</v>
      </c>
      <c r="CC89" s="3">
        <v>0.60599999999999998</v>
      </c>
      <c r="CD89" s="3">
        <v>0.5534</v>
      </c>
      <c r="CE89" s="2">
        <v>0.19789999999999999</v>
      </c>
      <c r="CF89" s="2">
        <v>0.2041</v>
      </c>
      <c r="CG89" s="2">
        <v>0.20749999999999999</v>
      </c>
      <c r="CH89" s="2">
        <v>0.1406</v>
      </c>
      <c r="CI89" s="2">
        <v>0.1434</v>
      </c>
      <c r="CJ89" s="2">
        <v>0.19620000000000001</v>
      </c>
      <c r="CK89" s="2">
        <v>0.12659999999999999</v>
      </c>
      <c r="CL89" s="2">
        <v>0.1353</v>
      </c>
      <c r="CM89" s="2">
        <v>0.1386</v>
      </c>
      <c r="CN89" s="4">
        <v>572</v>
      </c>
      <c r="CO89" s="2">
        <v>0.2084</v>
      </c>
      <c r="CP89" s="2">
        <v>0.21290000000000001</v>
      </c>
      <c r="CQ89" s="2">
        <v>0.22240000000000001</v>
      </c>
      <c r="CR89" s="2">
        <v>0.12130000000000001</v>
      </c>
      <c r="CS89" s="2">
        <v>0.1391</v>
      </c>
      <c r="CT89" s="2">
        <v>0.10539999999999999</v>
      </c>
      <c r="CU89" s="24">
        <v>0.10265000000000001</v>
      </c>
      <c r="CV89" s="24">
        <v>0.1085</v>
      </c>
      <c r="CW89" s="24">
        <v>9.0249999999999997E-2</v>
      </c>
      <c r="CX89" s="2">
        <v>8.4000000000000005E-2</v>
      </c>
      <c r="CY89" s="2">
        <v>7.7899999999999997E-2</v>
      </c>
      <c r="CZ89" s="2">
        <v>7.51E-2</v>
      </c>
      <c r="DA89" s="4">
        <v>572</v>
      </c>
      <c r="DB89" s="2">
        <v>0.44669999999999999</v>
      </c>
      <c r="DC89" s="2">
        <v>0.4551</v>
      </c>
      <c r="DD89" s="2">
        <v>0.4551</v>
      </c>
      <c r="DE89" s="2">
        <v>0.2006</v>
      </c>
      <c r="DF89" s="2">
        <v>0.2268</v>
      </c>
      <c r="DG89">
        <v>0.2137</v>
      </c>
      <c r="DH89" s="24">
        <v>0.17444999999999999</v>
      </c>
      <c r="DI89" s="24">
        <v>0.18709999999999999</v>
      </c>
      <c r="DJ89" s="24">
        <v>0.18015</v>
      </c>
      <c r="DK89" s="2">
        <v>0.14829999999999999</v>
      </c>
      <c r="DL89" s="2">
        <v>0.1474</v>
      </c>
      <c r="DM89" s="2">
        <v>0.14660000000000001</v>
      </c>
    </row>
    <row r="90" spans="1:117" x14ac:dyDescent="0.25">
      <c r="A90" s="4">
        <v>574</v>
      </c>
      <c r="B90" s="2">
        <v>0.28610000000000002</v>
      </c>
      <c r="C90" s="2">
        <v>0.32950000000000002</v>
      </c>
      <c r="D90" s="2">
        <v>0.39100000000000001</v>
      </c>
      <c r="E90" s="3">
        <v>0.12640000000000001</v>
      </c>
      <c r="F90" s="3">
        <v>0.12989999999999999</v>
      </c>
      <c r="G90" s="3">
        <v>0.13619999999999999</v>
      </c>
      <c r="H90" s="3">
        <v>9.3799999999999994E-2</v>
      </c>
      <c r="I90" s="3">
        <v>8.3699999999999997E-2</v>
      </c>
      <c r="J90" s="3">
        <v>0.1124</v>
      </c>
      <c r="K90" s="9">
        <v>8.09E-2</v>
      </c>
      <c r="L90" s="9">
        <v>8.7499999999999994E-2</v>
      </c>
      <c r="M90" s="9">
        <v>0.3765</v>
      </c>
      <c r="N90" s="4">
        <v>574</v>
      </c>
      <c r="O90" s="3">
        <v>0.28610000000000002</v>
      </c>
      <c r="P90" s="3">
        <v>0.3135</v>
      </c>
      <c r="Q90" s="3">
        <v>0.2883</v>
      </c>
      <c r="R90" s="3">
        <v>0.36559999999999998</v>
      </c>
      <c r="S90" s="3">
        <v>0.31030000000000002</v>
      </c>
      <c r="T90" s="3">
        <v>0.3654</v>
      </c>
      <c r="U90" s="3">
        <v>0.26369999999999999</v>
      </c>
      <c r="V90" s="3">
        <v>0.24679999999999999</v>
      </c>
      <c r="W90" s="3">
        <v>0.39989999999999998</v>
      </c>
      <c r="X90" s="9">
        <v>0.19040000000000001</v>
      </c>
      <c r="Y90" s="9">
        <v>0.19700000000000001</v>
      </c>
      <c r="Z90" s="9">
        <v>0.2117</v>
      </c>
      <c r="AA90" s="4">
        <v>574</v>
      </c>
      <c r="AB90" s="3">
        <v>0.34320000000000001</v>
      </c>
      <c r="AC90" s="3">
        <v>0.28189999999999998</v>
      </c>
      <c r="AD90" s="3">
        <v>0.31059999999999999</v>
      </c>
      <c r="AE90" s="3">
        <v>0.24929999999999999</v>
      </c>
      <c r="AF90" s="3">
        <v>0.18079999999999999</v>
      </c>
      <c r="AG90" s="3">
        <v>0.18290000000000001</v>
      </c>
      <c r="AH90" s="3">
        <v>0.48220000000000002</v>
      </c>
      <c r="AI90" s="3">
        <v>0.2349</v>
      </c>
      <c r="AJ90" s="3">
        <v>0.24060000000000001</v>
      </c>
      <c r="AK90" s="9">
        <v>0.2354</v>
      </c>
      <c r="AL90" s="9">
        <v>0.23569999999999999</v>
      </c>
      <c r="AM90" s="9">
        <v>0.2432</v>
      </c>
      <c r="AN90" s="4">
        <v>574</v>
      </c>
      <c r="AO90" s="3">
        <v>0.88800000000000001</v>
      </c>
      <c r="AP90" s="3">
        <v>1.5339</v>
      </c>
      <c r="AQ90" s="3">
        <v>1.4513</v>
      </c>
      <c r="AR90" s="3">
        <v>0.36709999999999998</v>
      </c>
      <c r="AS90" s="3">
        <v>0.37530000000000002</v>
      </c>
      <c r="AT90" s="3">
        <v>0.26140000000000002</v>
      </c>
      <c r="AU90" s="3">
        <v>0.2898</v>
      </c>
      <c r="AV90" s="3">
        <v>0.38240000000000002</v>
      </c>
      <c r="AW90" s="3">
        <v>0.37140000000000001</v>
      </c>
      <c r="AX90" s="9">
        <v>0.31580000000000003</v>
      </c>
      <c r="AY90" s="9">
        <v>0.32800000000000001</v>
      </c>
      <c r="AZ90" s="9">
        <v>0.32740000000000002</v>
      </c>
      <c r="BA90" s="4">
        <v>574</v>
      </c>
      <c r="BB90" s="3">
        <v>0.186</v>
      </c>
      <c r="BC90" s="3">
        <v>0.1358</v>
      </c>
      <c r="BD90" s="3">
        <v>0.13320000000000001</v>
      </c>
      <c r="BE90" s="2">
        <v>0.1031</v>
      </c>
      <c r="BF90" s="2">
        <v>0.1077</v>
      </c>
      <c r="BG90" s="2">
        <v>0.1111</v>
      </c>
      <c r="BH90" s="2">
        <v>0.18290000000000001</v>
      </c>
      <c r="BI90" s="2">
        <v>0.1988</v>
      </c>
      <c r="BJ90" s="2">
        <v>0.21240000000000001</v>
      </c>
      <c r="BK90" s="2">
        <v>0.15490000000000001</v>
      </c>
      <c r="BL90" s="2">
        <v>0.16350000000000001</v>
      </c>
      <c r="BM90" s="2">
        <v>0.1648</v>
      </c>
      <c r="BN90" s="4">
        <v>574</v>
      </c>
      <c r="BO90" s="3">
        <v>0.29649999999999999</v>
      </c>
      <c r="BP90" s="3">
        <v>0.3891</v>
      </c>
      <c r="BQ90" s="3">
        <v>0.40200000000000002</v>
      </c>
      <c r="BR90" s="2">
        <v>0.1489</v>
      </c>
      <c r="BS90" s="2">
        <v>0.15040000000000001</v>
      </c>
      <c r="BT90" s="2">
        <v>0.15160000000000001</v>
      </c>
      <c r="BU90" s="2">
        <v>0.13139999999999999</v>
      </c>
      <c r="BV90" s="2">
        <v>0.12239999999999999</v>
      </c>
      <c r="BW90" s="2">
        <v>0.1211</v>
      </c>
      <c r="BX90" s="2">
        <v>0.1043</v>
      </c>
      <c r="BY90" s="2">
        <v>0.112</v>
      </c>
      <c r="BZ90" s="2">
        <v>0.1171</v>
      </c>
      <c r="CA90" s="4">
        <v>574</v>
      </c>
      <c r="CB90" s="3">
        <v>0.437</v>
      </c>
      <c r="CC90" s="3">
        <v>0.57010000000000005</v>
      </c>
      <c r="CD90" s="3">
        <v>0.51919999999999999</v>
      </c>
      <c r="CE90" s="2">
        <v>0.1958</v>
      </c>
      <c r="CF90" s="2">
        <v>0.20269999999999999</v>
      </c>
      <c r="CG90" s="2">
        <v>0.2051</v>
      </c>
      <c r="CH90" s="2">
        <v>0.1384</v>
      </c>
      <c r="CI90" s="2">
        <v>0.1416</v>
      </c>
      <c r="CJ90" s="2">
        <v>0.19420000000000001</v>
      </c>
      <c r="CK90" s="2">
        <v>0.12529999999999999</v>
      </c>
      <c r="CL90" s="2">
        <v>0.13420000000000001</v>
      </c>
      <c r="CM90" s="2">
        <v>0.13700000000000001</v>
      </c>
      <c r="CN90" s="4">
        <v>574</v>
      </c>
      <c r="CO90" s="2">
        <v>0.20530000000000001</v>
      </c>
      <c r="CP90" s="2">
        <v>0.2099</v>
      </c>
      <c r="CQ90" s="2">
        <v>0.21990000000000001</v>
      </c>
      <c r="CR90" s="2">
        <v>0.12130000000000001</v>
      </c>
      <c r="CS90" s="2">
        <v>0.13819999999999999</v>
      </c>
      <c r="CT90" s="2">
        <v>0.10440000000000001</v>
      </c>
      <c r="CU90" s="24">
        <v>0.1021</v>
      </c>
      <c r="CV90" s="24">
        <v>0.10785</v>
      </c>
      <c r="CW90" s="24">
        <v>8.9300000000000004E-2</v>
      </c>
      <c r="CX90" s="2">
        <v>8.2900000000000001E-2</v>
      </c>
      <c r="CY90" s="2">
        <v>7.7499999999999999E-2</v>
      </c>
      <c r="CZ90" s="2">
        <v>7.4200000000000002E-2</v>
      </c>
      <c r="DA90" s="4">
        <v>574</v>
      </c>
      <c r="DB90" s="2">
        <v>0.43709999999999999</v>
      </c>
      <c r="DC90" s="2">
        <v>0.44490000000000002</v>
      </c>
      <c r="DD90" s="2">
        <v>0.44600000000000001</v>
      </c>
      <c r="DE90" s="2">
        <v>0.19689999999999999</v>
      </c>
      <c r="DF90" s="2">
        <v>0.22259999999999999</v>
      </c>
      <c r="DG90">
        <v>0.20974999999999999</v>
      </c>
      <c r="DH90" s="24">
        <v>0.17115</v>
      </c>
      <c r="DI90" s="24">
        <v>0.18414999999999998</v>
      </c>
      <c r="DJ90" s="24">
        <v>0.17682500000000001</v>
      </c>
      <c r="DK90" s="2">
        <v>0.1454</v>
      </c>
      <c r="DL90" s="2">
        <v>0.1457</v>
      </c>
      <c r="DM90" s="2">
        <v>0.1439</v>
      </c>
    </row>
    <row r="91" spans="1:117" x14ac:dyDescent="0.25">
      <c r="A91" s="4">
        <v>576</v>
      </c>
      <c r="B91" s="2">
        <v>0.2828</v>
      </c>
      <c r="C91" s="2">
        <v>0.32829999999999998</v>
      </c>
      <c r="D91" s="2">
        <v>0.39190000000000003</v>
      </c>
      <c r="E91" s="3">
        <v>0.1244</v>
      </c>
      <c r="F91" s="3">
        <v>0.12670000000000001</v>
      </c>
      <c r="G91" s="3">
        <v>0.1336</v>
      </c>
      <c r="H91" s="3">
        <v>9.2899999999999996E-2</v>
      </c>
      <c r="I91" s="3">
        <v>8.2600000000000007E-2</v>
      </c>
      <c r="J91" s="3">
        <v>0.1111</v>
      </c>
      <c r="K91" s="9">
        <v>8.1100000000000005E-2</v>
      </c>
      <c r="L91" s="9">
        <v>8.6800000000000002E-2</v>
      </c>
      <c r="M91" s="9">
        <v>0.37469999999999998</v>
      </c>
      <c r="N91" s="4">
        <v>576</v>
      </c>
      <c r="O91" s="3">
        <v>0.28070000000000001</v>
      </c>
      <c r="P91" s="3">
        <v>0.30759999999999998</v>
      </c>
      <c r="Q91" s="3">
        <v>0.28289999999999998</v>
      </c>
      <c r="R91" s="3">
        <v>0.36130000000000001</v>
      </c>
      <c r="S91" s="3">
        <v>0.30590000000000001</v>
      </c>
      <c r="T91" s="3">
        <v>0.36149999999999999</v>
      </c>
      <c r="U91" s="3">
        <v>0.2611</v>
      </c>
      <c r="V91" s="3">
        <v>0.24349999999999999</v>
      </c>
      <c r="W91" s="3">
        <v>0.39600000000000002</v>
      </c>
      <c r="X91" s="9">
        <v>0.1895</v>
      </c>
      <c r="Y91" s="9">
        <v>0.19550000000000001</v>
      </c>
      <c r="Z91" s="9">
        <v>0.21049999999999999</v>
      </c>
      <c r="AA91" s="4">
        <v>576</v>
      </c>
      <c r="AB91" s="3">
        <v>0.33589999999999998</v>
      </c>
      <c r="AC91" s="3">
        <v>0.27789999999999998</v>
      </c>
      <c r="AD91" s="3">
        <v>0.3054</v>
      </c>
      <c r="AE91" s="3">
        <v>0.2422</v>
      </c>
      <c r="AF91" s="3">
        <v>0.17399999999999999</v>
      </c>
      <c r="AG91" s="3">
        <v>0.1754</v>
      </c>
      <c r="AH91" s="3">
        <v>0.4728</v>
      </c>
      <c r="AI91" s="3">
        <v>0.2268</v>
      </c>
      <c r="AJ91" s="3">
        <v>0.23300000000000001</v>
      </c>
      <c r="AK91" s="9">
        <v>0.23230000000000001</v>
      </c>
      <c r="AL91" s="9">
        <v>0.2329</v>
      </c>
      <c r="AM91" s="9">
        <v>0.24</v>
      </c>
      <c r="AN91" s="4">
        <v>576</v>
      </c>
      <c r="AO91" s="3">
        <v>0.86370000000000002</v>
      </c>
      <c r="AP91" s="3">
        <v>1.4921</v>
      </c>
      <c r="AQ91" s="3">
        <v>1.4172</v>
      </c>
      <c r="AR91" s="3">
        <v>0.35720000000000002</v>
      </c>
      <c r="AS91" s="3">
        <v>0.36599999999999999</v>
      </c>
      <c r="AT91" s="3">
        <v>0.25440000000000002</v>
      </c>
      <c r="AU91" s="3">
        <v>0.28520000000000001</v>
      </c>
      <c r="AV91" s="3">
        <v>0.37590000000000001</v>
      </c>
      <c r="AW91" s="3">
        <v>0.36570000000000003</v>
      </c>
      <c r="AX91" s="9">
        <v>0.30919999999999997</v>
      </c>
      <c r="AY91" s="9">
        <v>0.31979999999999997</v>
      </c>
      <c r="AZ91" s="9">
        <v>0.31979999999999997</v>
      </c>
      <c r="BA91" s="4">
        <v>576</v>
      </c>
      <c r="BB91" s="3">
        <v>0.18590000000000001</v>
      </c>
      <c r="BC91" s="3">
        <v>0.1333</v>
      </c>
      <c r="BD91" s="3">
        <v>0.13120000000000001</v>
      </c>
      <c r="BE91" s="2">
        <v>0.10199999999999999</v>
      </c>
      <c r="BF91" s="2">
        <v>0.10639999999999999</v>
      </c>
      <c r="BG91" s="2">
        <v>0.10829999999999999</v>
      </c>
      <c r="BH91" s="2">
        <v>0.18029999999999999</v>
      </c>
      <c r="BI91" s="2">
        <v>0.19600000000000001</v>
      </c>
      <c r="BJ91" s="2">
        <v>0.20960000000000001</v>
      </c>
      <c r="BK91" s="2">
        <v>0.1522</v>
      </c>
      <c r="BL91" s="2">
        <v>0.1608</v>
      </c>
      <c r="BM91" s="2">
        <v>0.16239999999999999</v>
      </c>
      <c r="BN91" s="4">
        <v>576</v>
      </c>
      <c r="BO91" s="3">
        <v>0.28360000000000002</v>
      </c>
      <c r="BP91" s="3">
        <v>0.37190000000000001</v>
      </c>
      <c r="BQ91" s="3">
        <v>0.37940000000000002</v>
      </c>
      <c r="BR91" s="2">
        <v>0.14760000000000001</v>
      </c>
      <c r="BS91" s="2">
        <v>0.14910000000000001</v>
      </c>
      <c r="BT91" s="2">
        <v>0.15</v>
      </c>
      <c r="BU91" s="2">
        <v>0.13039999999999999</v>
      </c>
      <c r="BV91" s="2">
        <v>0.12180000000000001</v>
      </c>
      <c r="BW91" s="2">
        <v>0.1195</v>
      </c>
      <c r="BX91" s="2">
        <v>0.1027</v>
      </c>
      <c r="BY91" s="2">
        <v>0.1106</v>
      </c>
      <c r="BZ91" s="2">
        <v>0.11459999999999999</v>
      </c>
      <c r="CA91" s="4">
        <v>576</v>
      </c>
      <c r="CB91" s="3">
        <v>0.4113</v>
      </c>
      <c r="CC91" s="3">
        <v>0.52800000000000002</v>
      </c>
      <c r="CD91" s="3">
        <v>0.48249999999999998</v>
      </c>
      <c r="CE91" s="2">
        <v>0.1933</v>
      </c>
      <c r="CF91" s="2">
        <v>0.19969999999999999</v>
      </c>
      <c r="CG91" s="2">
        <v>0.2031</v>
      </c>
      <c r="CH91" s="2">
        <v>0.13739999999999999</v>
      </c>
      <c r="CI91" s="2">
        <v>0.14019999999999999</v>
      </c>
      <c r="CJ91" s="2">
        <v>0.1923</v>
      </c>
      <c r="CK91" s="2">
        <v>0.123</v>
      </c>
      <c r="CL91" s="2">
        <v>0.13159999999999999</v>
      </c>
      <c r="CM91" s="2">
        <v>0.13450000000000001</v>
      </c>
      <c r="CN91" s="4">
        <v>576</v>
      </c>
      <c r="CO91" s="2">
        <v>0.2026</v>
      </c>
      <c r="CP91" s="2">
        <v>0.20760000000000001</v>
      </c>
      <c r="CQ91" s="2">
        <v>0.21760000000000002</v>
      </c>
      <c r="CR91" s="2">
        <v>0.1197</v>
      </c>
      <c r="CS91" s="2">
        <v>0.1368</v>
      </c>
      <c r="CT91" s="2">
        <v>0.10290000000000001</v>
      </c>
      <c r="CU91" s="24">
        <v>0.10125000000000001</v>
      </c>
      <c r="CV91" s="24">
        <v>0.1071</v>
      </c>
      <c r="CW91" s="24">
        <v>8.8800000000000004E-2</v>
      </c>
      <c r="CX91" s="2">
        <v>8.2799999999999999E-2</v>
      </c>
      <c r="CY91" s="2">
        <v>7.7399999999999997E-2</v>
      </c>
      <c r="CZ91" s="2">
        <v>7.4700000000000003E-2</v>
      </c>
      <c r="DA91" s="4">
        <v>576</v>
      </c>
      <c r="DB91" s="2">
        <v>0.42849999999999999</v>
      </c>
      <c r="DC91" s="2">
        <v>0.436</v>
      </c>
      <c r="DD91" s="2">
        <v>0.43669999999999998</v>
      </c>
      <c r="DE91" s="2">
        <v>0.19359999999999999</v>
      </c>
      <c r="DF91" s="2">
        <v>0.21870000000000001</v>
      </c>
      <c r="DG91">
        <v>0.20615</v>
      </c>
      <c r="DH91" s="24">
        <v>0.16839999999999999</v>
      </c>
      <c r="DI91" s="24">
        <v>0.18095</v>
      </c>
      <c r="DJ91" s="24">
        <v>0.17402499999999999</v>
      </c>
      <c r="DK91" s="2">
        <v>0.14319999999999999</v>
      </c>
      <c r="DL91" s="2">
        <v>0.14319999999999999</v>
      </c>
      <c r="DM91" s="2">
        <v>0.1419</v>
      </c>
    </row>
    <row r="92" spans="1:117" x14ac:dyDescent="0.25">
      <c r="A92" s="4">
        <v>578</v>
      </c>
      <c r="B92" s="2">
        <v>0.28029999999999999</v>
      </c>
      <c r="C92" s="2">
        <v>0.32300000000000001</v>
      </c>
      <c r="D92" s="2">
        <v>0.38600000000000001</v>
      </c>
      <c r="E92" s="3">
        <v>0.1232</v>
      </c>
      <c r="F92" s="3">
        <v>0.12620000000000001</v>
      </c>
      <c r="G92" s="3">
        <v>0.13200000000000001</v>
      </c>
      <c r="H92" s="3">
        <v>9.2299999999999993E-2</v>
      </c>
      <c r="I92" s="3">
        <v>8.1900000000000001E-2</v>
      </c>
      <c r="J92" s="3">
        <v>0.11119999999999999</v>
      </c>
      <c r="K92" s="9">
        <v>0.08</v>
      </c>
      <c r="L92" s="9">
        <v>8.5999999999999993E-2</v>
      </c>
      <c r="M92" s="9">
        <v>0.37280000000000002</v>
      </c>
      <c r="N92" s="4">
        <v>578</v>
      </c>
      <c r="O92" s="3">
        <v>0.27500000000000002</v>
      </c>
      <c r="P92" s="3">
        <v>0.3029</v>
      </c>
      <c r="Q92" s="3">
        <v>0.27860000000000001</v>
      </c>
      <c r="R92" s="3">
        <v>0.35630000000000001</v>
      </c>
      <c r="S92" s="3">
        <v>0.30130000000000001</v>
      </c>
      <c r="T92" s="3">
        <v>0.35570000000000002</v>
      </c>
      <c r="U92" s="3">
        <v>0.25669999999999998</v>
      </c>
      <c r="V92" s="3">
        <v>0.2394</v>
      </c>
      <c r="W92" s="3">
        <v>0.39140000000000003</v>
      </c>
      <c r="X92" s="9">
        <v>0.18759999999999999</v>
      </c>
      <c r="Y92" s="9">
        <v>0.19420000000000001</v>
      </c>
      <c r="Z92" s="9">
        <v>0.20810000000000001</v>
      </c>
      <c r="AA92" s="4">
        <v>578</v>
      </c>
      <c r="AB92" s="3">
        <v>0.3276</v>
      </c>
      <c r="AC92" s="3">
        <v>0.2661</v>
      </c>
      <c r="AD92" s="3">
        <v>0.29220000000000002</v>
      </c>
      <c r="AE92" s="3">
        <v>0.2354</v>
      </c>
      <c r="AF92" s="3">
        <v>0.1676</v>
      </c>
      <c r="AG92" s="3">
        <v>0.17050000000000001</v>
      </c>
      <c r="AH92" s="3">
        <v>0.46560000000000001</v>
      </c>
      <c r="AI92" s="3">
        <v>0.2213</v>
      </c>
      <c r="AJ92" s="3">
        <v>0.2271</v>
      </c>
      <c r="AK92" s="9">
        <v>0.22770000000000001</v>
      </c>
      <c r="AL92" s="9">
        <v>0.2288</v>
      </c>
      <c r="AM92" s="9">
        <v>0.23699999999999999</v>
      </c>
      <c r="AN92" s="4">
        <v>578</v>
      </c>
      <c r="AO92" s="3">
        <v>0.84019999999999995</v>
      </c>
      <c r="AP92" s="3">
        <v>1.4462999999999999</v>
      </c>
      <c r="AQ92" s="3">
        <v>1.3673999999999999</v>
      </c>
      <c r="AR92" s="3">
        <v>0.34799999999999998</v>
      </c>
      <c r="AS92" s="3">
        <v>0.35570000000000002</v>
      </c>
      <c r="AT92" s="3">
        <v>0.2482</v>
      </c>
      <c r="AU92" s="3">
        <v>0.27960000000000002</v>
      </c>
      <c r="AV92" s="3">
        <v>0.36870000000000003</v>
      </c>
      <c r="AW92" s="3">
        <v>0.35899999999999999</v>
      </c>
      <c r="AX92" s="9">
        <v>0.30080000000000001</v>
      </c>
      <c r="AY92" s="9">
        <v>0.31159999999999999</v>
      </c>
      <c r="AZ92" s="9">
        <v>0.31159999999999999</v>
      </c>
      <c r="BA92" s="4">
        <v>578</v>
      </c>
      <c r="BB92" s="3">
        <v>0.18360000000000001</v>
      </c>
      <c r="BC92" s="3">
        <v>0.13120000000000001</v>
      </c>
      <c r="BD92" s="3">
        <v>0.128</v>
      </c>
      <c r="BE92" s="2">
        <v>9.9599999999999994E-2</v>
      </c>
      <c r="BF92" s="2">
        <v>0.1038</v>
      </c>
      <c r="BG92" s="2">
        <v>0.10639999999999999</v>
      </c>
      <c r="BH92" s="2">
        <v>0.17710000000000001</v>
      </c>
      <c r="BI92" s="2">
        <v>0.19209999999999999</v>
      </c>
      <c r="BJ92" s="2">
        <v>0.2051</v>
      </c>
      <c r="BK92" s="2">
        <v>0.15090000000000001</v>
      </c>
      <c r="BL92" s="2">
        <v>0.15959999999999999</v>
      </c>
      <c r="BM92" s="2">
        <v>0.16070000000000001</v>
      </c>
      <c r="BN92" s="4">
        <v>578</v>
      </c>
      <c r="BO92" s="3">
        <v>0.2712</v>
      </c>
      <c r="BP92" s="3">
        <v>0.34739999999999999</v>
      </c>
      <c r="BQ92" s="3">
        <v>0.36070000000000002</v>
      </c>
      <c r="BR92" s="2">
        <v>0.14530000000000001</v>
      </c>
      <c r="BS92" s="2">
        <v>0.14649999999999999</v>
      </c>
      <c r="BT92" s="2">
        <v>0.1472</v>
      </c>
      <c r="BU92" s="2">
        <v>0.12859999999999999</v>
      </c>
      <c r="BV92" s="2">
        <v>0.1197</v>
      </c>
      <c r="BW92" s="2">
        <v>0.1179</v>
      </c>
      <c r="BX92" s="2">
        <v>0.1007</v>
      </c>
      <c r="BY92" s="2">
        <v>0.109</v>
      </c>
      <c r="BZ92" s="2">
        <v>0.1134</v>
      </c>
      <c r="CA92" s="4">
        <v>578</v>
      </c>
      <c r="CB92" s="3">
        <v>0.37830000000000003</v>
      </c>
      <c r="CC92" s="3">
        <v>0.48680000000000001</v>
      </c>
      <c r="CD92" s="3">
        <v>0.44550000000000001</v>
      </c>
      <c r="CE92" s="2">
        <v>0.19109999999999999</v>
      </c>
      <c r="CF92" s="2">
        <v>0.1978</v>
      </c>
      <c r="CG92" s="2">
        <v>0.20080000000000001</v>
      </c>
      <c r="CH92" s="2">
        <v>0.13619999999999999</v>
      </c>
      <c r="CI92" s="2">
        <v>0.13900000000000001</v>
      </c>
      <c r="CJ92" s="2">
        <v>0.19070000000000001</v>
      </c>
      <c r="CK92" s="2">
        <v>0.1225</v>
      </c>
      <c r="CL92" s="2">
        <v>0.12989999999999999</v>
      </c>
      <c r="CM92" s="2">
        <v>0.1333</v>
      </c>
      <c r="CN92" s="4">
        <v>578</v>
      </c>
      <c r="CO92" s="2">
        <v>0.20200000000000001</v>
      </c>
      <c r="CP92" s="2">
        <v>0.20700000000000002</v>
      </c>
      <c r="CQ92" s="2">
        <v>0.217</v>
      </c>
      <c r="CR92" s="2">
        <v>0.11890000000000001</v>
      </c>
      <c r="CS92" s="2">
        <v>0.1358</v>
      </c>
      <c r="CT92" s="2">
        <v>0.1019</v>
      </c>
      <c r="CU92" s="24">
        <v>0.10065</v>
      </c>
      <c r="CV92" s="24">
        <v>0.10614999999999999</v>
      </c>
      <c r="CW92" s="24">
        <v>8.7550000000000003E-2</v>
      </c>
      <c r="CX92" s="2">
        <v>8.2400000000000001E-2</v>
      </c>
      <c r="CY92" s="2">
        <v>7.6499999999999999E-2</v>
      </c>
      <c r="CZ92" s="2">
        <v>7.3200000000000001E-2</v>
      </c>
      <c r="DA92" s="4">
        <v>578</v>
      </c>
      <c r="DB92" s="2">
        <v>0.4219</v>
      </c>
      <c r="DC92" s="2">
        <v>0.42909999999999998</v>
      </c>
      <c r="DD92" s="2">
        <v>0.42930000000000001</v>
      </c>
      <c r="DE92" s="2">
        <v>0.1908</v>
      </c>
      <c r="DF92" s="2">
        <v>0.2155</v>
      </c>
      <c r="DG92">
        <v>0.20315</v>
      </c>
      <c r="DH92" s="24">
        <v>0.16589999999999999</v>
      </c>
      <c r="DI92" s="24">
        <v>0.1782</v>
      </c>
      <c r="DJ92" s="24">
        <v>0.171075</v>
      </c>
      <c r="DK92" s="2">
        <v>0.14099999999999999</v>
      </c>
      <c r="DL92" s="2">
        <v>0.1409</v>
      </c>
      <c r="DM92" s="2">
        <v>0.13900000000000001</v>
      </c>
    </row>
    <row r="93" spans="1:117" x14ac:dyDescent="0.25">
      <c r="A93" s="4">
        <v>580</v>
      </c>
      <c r="B93" s="2">
        <v>0.27689999999999998</v>
      </c>
      <c r="C93" s="2">
        <v>0.3231</v>
      </c>
      <c r="D93" s="2">
        <v>0.38690000000000002</v>
      </c>
      <c r="E93" s="3">
        <v>0.121</v>
      </c>
      <c r="F93" s="3">
        <v>0.12429999999999999</v>
      </c>
      <c r="G93" s="3">
        <v>0.13089999999999999</v>
      </c>
      <c r="H93" s="3">
        <v>9.1600000000000001E-2</v>
      </c>
      <c r="I93" s="3">
        <v>8.1100000000000005E-2</v>
      </c>
      <c r="J93" s="3">
        <v>0.1106</v>
      </c>
      <c r="K93" s="9">
        <v>0.08</v>
      </c>
      <c r="L93" s="9">
        <v>8.5900000000000004E-2</v>
      </c>
      <c r="M93" s="9">
        <v>0.37230000000000002</v>
      </c>
      <c r="N93" s="4">
        <v>580</v>
      </c>
      <c r="O93" s="3">
        <v>0.27160000000000001</v>
      </c>
      <c r="P93" s="3">
        <v>0.29749999999999999</v>
      </c>
      <c r="Q93" s="3">
        <v>0.27400000000000002</v>
      </c>
      <c r="R93" s="3">
        <v>0.3528</v>
      </c>
      <c r="S93" s="3">
        <v>0.29670000000000002</v>
      </c>
      <c r="T93" s="3">
        <v>0.3513</v>
      </c>
      <c r="U93" s="3">
        <v>0.254</v>
      </c>
      <c r="V93" s="3">
        <v>0.23730000000000001</v>
      </c>
      <c r="W93" s="3">
        <v>0.38800000000000001</v>
      </c>
      <c r="X93" s="9">
        <v>0.187</v>
      </c>
      <c r="Y93" s="9">
        <v>0.1913</v>
      </c>
      <c r="Z93" s="9">
        <v>0.2064</v>
      </c>
      <c r="AA93" s="4">
        <v>580</v>
      </c>
      <c r="AB93" s="3">
        <v>0.31990000000000002</v>
      </c>
      <c r="AC93" s="3">
        <v>0.26429999999999998</v>
      </c>
      <c r="AD93" s="3">
        <v>0.2883</v>
      </c>
      <c r="AE93" s="3">
        <v>0.22800000000000001</v>
      </c>
      <c r="AF93" s="3">
        <v>0.16039999999999999</v>
      </c>
      <c r="AG93" s="3">
        <v>0.1628</v>
      </c>
      <c r="AH93" s="3">
        <v>0.45639999999999997</v>
      </c>
      <c r="AI93" s="3">
        <v>0.2127</v>
      </c>
      <c r="AJ93" s="3">
        <v>0.21809999999999999</v>
      </c>
      <c r="AK93" s="9">
        <v>0.22450000000000001</v>
      </c>
      <c r="AL93" s="9">
        <v>0.22489999999999999</v>
      </c>
      <c r="AM93" s="9">
        <v>0.2329</v>
      </c>
      <c r="AN93" s="4">
        <v>580</v>
      </c>
      <c r="AO93" s="3">
        <v>0.81340000000000001</v>
      </c>
      <c r="AP93" s="3">
        <v>1.4053</v>
      </c>
      <c r="AQ93" s="3">
        <v>1.321</v>
      </c>
      <c r="AR93" s="3">
        <v>0.33629999999999999</v>
      </c>
      <c r="AS93" s="3">
        <v>0.34389999999999998</v>
      </c>
      <c r="AT93" s="3">
        <v>0.2389</v>
      </c>
      <c r="AU93" s="3">
        <v>0.27400000000000002</v>
      </c>
      <c r="AV93" s="3">
        <v>0.36159999999999998</v>
      </c>
      <c r="AW93" s="3">
        <v>0.35170000000000001</v>
      </c>
      <c r="AX93" s="9">
        <v>0.2928</v>
      </c>
      <c r="AY93" s="9">
        <v>0.30409999999999998</v>
      </c>
      <c r="AZ93" s="9">
        <v>0.30270000000000002</v>
      </c>
      <c r="BA93" s="4">
        <v>580</v>
      </c>
      <c r="BB93" s="3">
        <v>0.18099999999999999</v>
      </c>
      <c r="BC93" s="3">
        <v>0.12959999999999999</v>
      </c>
      <c r="BD93" s="3">
        <v>0.12559999999999999</v>
      </c>
      <c r="BE93" s="2">
        <v>9.8100000000000007E-2</v>
      </c>
      <c r="BF93" s="2">
        <v>0.1022</v>
      </c>
      <c r="BG93" s="2">
        <v>0.10440000000000001</v>
      </c>
      <c r="BH93" s="2">
        <v>0.1739</v>
      </c>
      <c r="BI93" s="2">
        <v>0.18940000000000001</v>
      </c>
      <c r="BJ93" s="2">
        <v>0.20150000000000001</v>
      </c>
      <c r="BK93" s="2">
        <v>0.1484</v>
      </c>
      <c r="BL93" s="2">
        <v>0.157</v>
      </c>
      <c r="BM93" s="2">
        <v>0.1583</v>
      </c>
      <c r="BN93" s="4">
        <v>580</v>
      </c>
      <c r="BO93" s="3">
        <v>0.25940000000000002</v>
      </c>
      <c r="BP93" s="3">
        <v>0.33260000000000001</v>
      </c>
      <c r="BQ93" s="3">
        <v>0.34029999999999999</v>
      </c>
      <c r="BR93" s="2">
        <v>0.14330000000000001</v>
      </c>
      <c r="BS93" s="2">
        <v>0.1447</v>
      </c>
      <c r="BT93" s="2">
        <v>0.1457</v>
      </c>
      <c r="BU93" s="2">
        <v>0.12690000000000001</v>
      </c>
      <c r="BV93" s="2">
        <v>0.1181</v>
      </c>
      <c r="BW93" s="2">
        <v>0.11700000000000001</v>
      </c>
      <c r="BX93" s="2">
        <v>9.9400000000000002E-2</v>
      </c>
      <c r="BY93" s="2">
        <v>0.1076</v>
      </c>
      <c r="BZ93" s="2">
        <v>0.1115</v>
      </c>
      <c r="CA93" s="4">
        <v>580</v>
      </c>
      <c r="CB93" s="3">
        <v>0.35370000000000001</v>
      </c>
      <c r="CC93" s="3">
        <v>0.45129999999999998</v>
      </c>
      <c r="CD93" s="3">
        <v>0.4148</v>
      </c>
      <c r="CE93" s="2">
        <v>0.189</v>
      </c>
      <c r="CF93" s="2">
        <v>0.1953</v>
      </c>
      <c r="CG93" s="2">
        <v>0.1983</v>
      </c>
      <c r="CH93" s="2">
        <v>0.13400000000000001</v>
      </c>
      <c r="CI93" s="2">
        <v>0.13669999999999999</v>
      </c>
      <c r="CJ93" s="2">
        <v>0.18840000000000001</v>
      </c>
      <c r="CK93" s="2">
        <v>0.121</v>
      </c>
      <c r="CL93" s="2">
        <v>0.1288</v>
      </c>
      <c r="CM93" s="2">
        <v>0.1321</v>
      </c>
      <c r="CN93" s="4">
        <v>580</v>
      </c>
      <c r="CO93" s="2">
        <v>0.20020000000000002</v>
      </c>
      <c r="CP93" s="2">
        <v>0.20519999999999999</v>
      </c>
      <c r="CQ93" s="2">
        <v>0.2147</v>
      </c>
      <c r="CR93" s="2">
        <v>0.1188</v>
      </c>
      <c r="CS93" s="2">
        <v>0.13489999999999999</v>
      </c>
      <c r="CT93" s="2">
        <v>0.1014</v>
      </c>
      <c r="CU93" s="24">
        <v>0.10034999999999999</v>
      </c>
      <c r="CV93" s="24">
        <v>0.10525</v>
      </c>
      <c r="CW93" s="24">
        <v>8.72E-2</v>
      </c>
      <c r="CX93" s="2">
        <v>8.1900000000000001E-2</v>
      </c>
      <c r="CY93" s="2">
        <v>7.5600000000000001E-2</v>
      </c>
      <c r="CZ93" s="2">
        <v>7.2999999999999995E-2</v>
      </c>
      <c r="DA93" s="4">
        <v>580</v>
      </c>
      <c r="DB93" s="2">
        <v>0.41199999999999998</v>
      </c>
      <c r="DC93" s="2">
        <v>0.41949999999999998</v>
      </c>
      <c r="DD93" s="2">
        <v>0.42009999999999997</v>
      </c>
      <c r="DE93" s="2">
        <v>0.1862</v>
      </c>
      <c r="DF93" s="2">
        <v>0.21110000000000001</v>
      </c>
      <c r="DG93">
        <v>0.19864999999999999</v>
      </c>
      <c r="DH93" s="24">
        <v>0.16260000000000002</v>
      </c>
      <c r="DI93" s="24">
        <v>0.17460000000000001</v>
      </c>
      <c r="DJ93" s="24">
        <v>0.16822500000000001</v>
      </c>
      <c r="DK93" s="2">
        <v>0.13900000000000001</v>
      </c>
      <c r="DL93" s="2">
        <v>0.1381</v>
      </c>
      <c r="DM93" s="2">
        <v>0.13780000000000001</v>
      </c>
    </row>
    <row r="94" spans="1:117" x14ac:dyDescent="0.25">
      <c r="A94" s="4">
        <v>582</v>
      </c>
      <c r="B94" s="2">
        <v>0.27329999999999999</v>
      </c>
      <c r="C94" s="2">
        <v>0.31719999999999998</v>
      </c>
      <c r="D94" s="2">
        <v>0.37830000000000003</v>
      </c>
      <c r="E94" s="3">
        <v>0.11940000000000001</v>
      </c>
      <c r="F94" s="3">
        <v>0.1225</v>
      </c>
      <c r="G94" s="3">
        <v>0.1293</v>
      </c>
      <c r="H94" s="3">
        <v>9.06E-2</v>
      </c>
      <c r="I94" s="3">
        <v>7.9799999999999996E-2</v>
      </c>
      <c r="J94" s="3">
        <v>0.1096</v>
      </c>
      <c r="K94" s="9">
        <v>7.8200000000000006E-2</v>
      </c>
      <c r="L94" s="9">
        <v>8.4199999999999997E-2</v>
      </c>
      <c r="M94" s="9">
        <v>0.37090000000000001</v>
      </c>
      <c r="N94" s="4">
        <v>582</v>
      </c>
      <c r="O94" s="3">
        <v>0.26650000000000001</v>
      </c>
      <c r="P94" s="3">
        <v>0.29239999999999999</v>
      </c>
      <c r="Q94" s="3">
        <v>0.26860000000000001</v>
      </c>
      <c r="R94" s="3">
        <v>0.3493</v>
      </c>
      <c r="S94" s="3">
        <v>0.29260000000000003</v>
      </c>
      <c r="T94" s="3">
        <v>0.34789999999999999</v>
      </c>
      <c r="U94" s="3">
        <v>0.25180000000000002</v>
      </c>
      <c r="V94" s="3">
        <v>0.23419999999999999</v>
      </c>
      <c r="W94" s="3">
        <v>0.38550000000000001</v>
      </c>
      <c r="X94" s="9">
        <v>0.1842</v>
      </c>
      <c r="Y94" s="9">
        <v>0.18909999999999999</v>
      </c>
      <c r="Z94" s="9">
        <v>0.2041</v>
      </c>
      <c r="AA94" s="4">
        <v>582</v>
      </c>
      <c r="AB94" s="3">
        <v>0.31240000000000001</v>
      </c>
      <c r="AC94" s="3">
        <v>0.24909999999999999</v>
      </c>
      <c r="AD94" s="3">
        <v>0.27500000000000002</v>
      </c>
      <c r="AE94" s="3">
        <v>0.22170000000000001</v>
      </c>
      <c r="AF94" s="3">
        <v>0.1537</v>
      </c>
      <c r="AG94" s="3">
        <v>0.1573</v>
      </c>
      <c r="AH94" s="3">
        <v>0.44800000000000001</v>
      </c>
      <c r="AI94" s="3">
        <v>0.20669999999999999</v>
      </c>
      <c r="AJ94" s="3">
        <v>0.21160000000000001</v>
      </c>
      <c r="AK94" s="9">
        <v>0.2205</v>
      </c>
      <c r="AL94" s="9">
        <v>0.2205</v>
      </c>
      <c r="AM94" s="9">
        <v>0.22839999999999999</v>
      </c>
      <c r="AN94" s="4">
        <v>582</v>
      </c>
      <c r="AO94" s="3">
        <v>0.78549999999999998</v>
      </c>
      <c r="AP94" s="3">
        <v>1.3532999999999999</v>
      </c>
      <c r="AQ94" s="3">
        <v>1.2729999999999999</v>
      </c>
      <c r="AR94" s="3">
        <v>0.32540000000000002</v>
      </c>
      <c r="AS94" s="3">
        <v>0.3322</v>
      </c>
      <c r="AT94" s="3">
        <v>0.2319</v>
      </c>
      <c r="AU94" s="3">
        <v>0.26850000000000002</v>
      </c>
      <c r="AV94" s="3">
        <v>0.35389999999999999</v>
      </c>
      <c r="AW94" s="3">
        <v>0.34470000000000001</v>
      </c>
      <c r="AX94" s="9">
        <v>0.28420000000000001</v>
      </c>
      <c r="AY94" s="9">
        <v>0.29480000000000001</v>
      </c>
      <c r="AZ94" s="9">
        <v>0.2949</v>
      </c>
      <c r="BA94" s="4">
        <v>582</v>
      </c>
      <c r="BB94" s="3">
        <v>0.1799</v>
      </c>
      <c r="BC94" s="3">
        <v>0.12720000000000001</v>
      </c>
      <c r="BD94" s="3">
        <v>0.1244</v>
      </c>
      <c r="BE94" s="2">
        <v>9.6199999999999994E-2</v>
      </c>
      <c r="BF94" s="2">
        <v>0.1011</v>
      </c>
      <c r="BG94" s="2">
        <v>0.1028</v>
      </c>
      <c r="BH94" s="2">
        <v>0.17130000000000001</v>
      </c>
      <c r="BI94" s="2">
        <v>0.18629999999999999</v>
      </c>
      <c r="BJ94" s="2">
        <v>0.19850000000000001</v>
      </c>
      <c r="BK94" s="2">
        <v>0.1464</v>
      </c>
      <c r="BL94" s="2">
        <v>0.15390000000000001</v>
      </c>
      <c r="BM94" s="2">
        <v>0.15690000000000001</v>
      </c>
      <c r="BN94" s="4">
        <v>582</v>
      </c>
      <c r="BO94" s="3">
        <v>0.2475</v>
      </c>
      <c r="BP94" s="3">
        <v>0.308</v>
      </c>
      <c r="BQ94" s="3">
        <v>0.32250000000000001</v>
      </c>
      <c r="BR94" s="2">
        <v>0.14119999999999999</v>
      </c>
      <c r="BS94" s="2">
        <v>0.14249999999999999</v>
      </c>
      <c r="BT94" s="2">
        <v>0.1439</v>
      </c>
      <c r="BU94" s="2">
        <v>0.12559999999999999</v>
      </c>
      <c r="BV94" s="2">
        <v>0.11749999999999999</v>
      </c>
      <c r="BW94" s="2">
        <v>0.1154</v>
      </c>
      <c r="BX94" s="2">
        <v>9.8299999999999998E-2</v>
      </c>
      <c r="BY94" s="2">
        <v>0.1062</v>
      </c>
      <c r="BZ94" s="2">
        <v>0.11</v>
      </c>
      <c r="CA94" s="4">
        <v>582</v>
      </c>
      <c r="CB94" s="3">
        <v>0.32050000000000001</v>
      </c>
      <c r="CC94" s="3">
        <v>0.41310000000000002</v>
      </c>
      <c r="CD94" s="3">
        <v>0.37869999999999998</v>
      </c>
      <c r="CE94" s="2">
        <v>0.187</v>
      </c>
      <c r="CF94" s="2">
        <v>0.1933</v>
      </c>
      <c r="CG94" s="2">
        <v>0.1961</v>
      </c>
      <c r="CH94" s="2">
        <v>0.13300000000000001</v>
      </c>
      <c r="CI94" s="2">
        <v>0.1351</v>
      </c>
      <c r="CJ94" s="2">
        <v>0.18709999999999999</v>
      </c>
      <c r="CK94" s="2">
        <v>0.12</v>
      </c>
      <c r="CL94" s="2">
        <v>0.12770000000000001</v>
      </c>
      <c r="CM94" s="2">
        <v>0.1305</v>
      </c>
      <c r="CN94" s="4">
        <v>582</v>
      </c>
      <c r="CO94" s="2">
        <v>0.1981</v>
      </c>
      <c r="CP94" s="2">
        <v>0.20430000000000001</v>
      </c>
      <c r="CQ94" s="2">
        <v>0.21210000000000001</v>
      </c>
      <c r="CR94" s="2">
        <v>0.11799999999999999</v>
      </c>
      <c r="CS94" s="2">
        <v>0.1348</v>
      </c>
      <c r="CT94" s="2">
        <v>0.10050000000000001</v>
      </c>
      <c r="CU94" s="24">
        <v>9.98E-2</v>
      </c>
      <c r="CV94" s="24">
        <v>0.10550000000000001</v>
      </c>
      <c r="CW94" s="24">
        <v>8.6749999999999994E-2</v>
      </c>
      <c r="CX94" s="2">
        <v>8.1600000000000006E-2</v>
      </c>
      <c r="CY94" s="2">
        <v>7.6200000000000004E-2</v>
      </c>
      <c r="CZ94" s="2">
        <v>7.2999999999999995E-2</v>
      </c>
      <c r="DA94" s="4">
        <v>582</v>
      </c>
      <c r="DB94" s="2">
        <v>0.40439999999999998</v>
      </c>
      <c r="DC94" s="2">
        <v>0.4123</v>
      </c>
      <c r="DD94" s="2">
        <v>0.41160000000000002</v>
      </c>
      <c r="DE94" s="2">
        <v>0.18279999999999999</v>
      </c>
      <c r="DF94" s="2">
        <v>0.20749999999999999</v>
      </c>
      <c r="DG94">
        <v>0.19514999999999999</v>
      </c>
      <c r="DH94" s="24">
        <v>0.16015000000000001</v>
      </c>
      <c r="DI94" s="24">
        <v>0.17209999999999998</v>
      </c>
      <c r="DJ94" s="24">
        <v>0.16572500000000001</v>
      </c>
      <c r="DK94" s="2">
        <v>0.13750000000000001</v>
      </c>
      <c r="DL94" s="2">
        <v>0.13669999999999999</v>
      </c>
      <c r="DM94" s="2">
        <v>0.1363</v>
      </c>
    </row>
    <row r="95" spans="1:117" x14ac:dyDescent="0.25">
      <c r="A95" s="4">
        <v>584</v>
      </c>
      <c r="B95" s="2">
        <v>0.26790000000000003</v>
      </c>
      <c r="C95" s="2">
        <v>0.31609999999999999</v>
      </c>
      <c r="D95" s="2">
        <v>0.38059999999999999</v>
      </c>
      <c r="E95" s="3">
        <v>0.11799999999999999</v>
      </c>
      <c r="F95" s="3">
        <v>0.1206</v>
      </c>
      <c r="G95" s="3">
        <v>0.12759999999999999</v>
      </c>
      <c r="H95" s="3">
        <v>9.01E-2</v>
      </c>
      <c r="I95" s="3">
        <v>7.9399999999999998E-2</v>
      </c>
      <c r="J95" s="3">
        <v>0.1076</v>
      </c>
      <c r="K95" s="9">
        <v>7.8100000000000003E-2</v>
      </c>
      <c r="L95" s="9">
        <v>8.4400000000000003E-2</v>
      </c>
      <c r="M95" s="9">
        <v>0.36909999999999998</v>
      </c>
      <c r="N95" s="4">
        <v>584</v>
      </c>
      <c r="O95" s="3">
        <v>0.26179999999999998</v>
      </c>
      <c r="P95" s="3">
        <v>0.28639999999999999</v>
      </c>
      <c r="Q95" s="3">
        <v>0.26479999999999998</v>
      </c>
      <c r="R95" s="3">
        <v>0.34350000000000003</v>
      </c>
      <c r="S95" s="3">
        <v>0.28899999999999998</v>
      </c>
      <c r="T95" s="3">
        <v>0.3427</v>
      </c>
      <c r="U95" s="3">
        <v>0.24790000000000001</v>
      </c>
      <c r="V95" s="3">
        <v>0.23130000000000001</v>
      </c>
      <c r="W95" s="3">
        <v>0.38109999999999999</v>
      </c>
      <c r="X95" s="9">
        <v>0.18190000000000001</v>
      </c>
      <c r="Y95" s="9">
        <v>0.18709999999999999</v>
      </c>
      <c r="Z95" s="9">
        <v>0.20119999999999999</v>
      </c>
      <c r="AA95" s="4">
        <v>584</v>
      </c>
      <c r="AB95" s="3">
        <v>0.30470000000000003</v>
      </c>
      <c r="AC95" s="3">
        <v>0.24970000000000001</v>
      </c>
      <c r="AD95" s="3">
        <v>0.2717</v>
      </c>
      <c r="AE95" s="3">
        <v>0.215</v>
      </c>
      <c r="AF95" s="3">
        <v>0.14680000000000001</v>
      </c>
      <c r="AG95" s="3">
        <v>0.15029999999999999</v>
      </c>
      <c r="AH95" s="3">
        <v>0.44009999999999999</v>
      </c>
      <c r="AI95" s="3">
        <v>0.1996</v>
      </c>
      <c r="AJ95" s="3">
        <v>0.2044</v>
      </c>
      <c r="AK95" s="9">
        <v>0.216</v>
      </c>
      <c r="AL95" s="9">
        <v>0.21629999999999999</v>
      </c>
      <c r="AM95" s="9">
        <v>0.22359999999999999</v>
      </c>
      <c r="AN95" s="4">
        <v>584</v>
      </c>
      <c r="AO95" s="3">
        <v>0.75619999999999998</v>
      </c>
      <c r="AP95" s="3">
        <v>1.3068</v>
      </c>
      <c r="AQ95" s="3">
        <v>1.2188000000000001</v>
      </c>
      <c r="AR95" s="3">
        <v>0.31340000000000001</v>
      </c>
      <c r="AS95" s="3">
        <v>0.32129999999999997</v>
      </c>
      <c r="AT95" s="3">
        <v>0.22420000000000001</v>
      </c>
      <c r="AU95" s="3">
        <v>0.2631</v>
      </c>
      <c r="AV95" s="3">
        <v>0.34610000000000002</v>
      </c>
      <c r="AW95" s="3">
        <v>0.3372</v>
      </c>
      <c r="AX95" s="9">
        <v>0.27579999999999999</v>
      </c>
      <c r="AY95" s="9">
        <v>0.28649999999999998</v>
      </c>
      <c r="AZ95" s="9">
        <v>0.28539999999999999</v>
      </c>
      <c r="BA95" s="4">
        <v>584</v>
      </c>
      <c r="BB95" s="3">
        <v>0.17730000000000001</v>
      </c>
      <c r="BC95" s="3">
        <v>0.1242</v>
      </c>
      <c r="BD95" s="3">
        <v>0.1211</v>
      </c>
      <c r="BE95" s="2">
        <v>9.4299999999999995E-2</v>
      </c>
      <c r="BF95" s="2">
        <v>9.8400000000000001E-2</v>
      </c>
      <c r="BG95" s="2">
        <v>0.1</v>
      </c>
      <c r="BH95" s="2">
        <v>0.16750000000000001</v>
      </c>
      <c r="BI95" s="2">
        <v>0.1825</v>
      </c>
      <c r="BJ95" s="2">
        <v>0.19450000000000001</v>
      </c>
      <c r="BK95" s="2">
        <v>0.14419999999999999</v>
      </c>
      <c r="BL95" s="2">
        <v>0.1517</v>
      </c>
      <c r="BM95" s="2">
        <v>0.15340000000000001</v>
      </c>
      <c r="BN95" s="4">
        <v>584</v>
      </c>
      <c r="BO95" s="3">
        <v>0.23580000000000001</v>
      </c>
      <c r="BP95" s="3">
        <v>0.29830000000000001</v>
      </c>
      <c r="BQ95" s="3">
        <v>0.30430000000000001</v>
      </c>
      <c r="BR95" s="2">
        <v>0.13930000000000001</v>
      </c>
      <c r="BS95" s="2">
        <v>0.14050000000000001</v>
      </c>
      <c r="BT95" s="2">
        <v>0.1409</v>
      </c>
      <c r="BU95" s="2">
        <v>0.12429999999999999</v>
      </c>
      <c r="BV95" s="2">
        <v>0.1152</v>
      </c>
      <c r="BW95" s="2">
        <v>0.11409999999999999</v>
      </c>
      <c r="BX95" s="2">
        <v>9.6100000000000005E-2</v>
      </c>
      <c r="BY95" s="2">
        <v>0.1041</v>
      </c>
      <c r="BZ95" s="2">
        <v>0.108</v>
      </c>
      <c r="CA95" s="4">
        <v>584</v>
      </c>
      <c r="CB95" s="3">
        <v>0.29809999999999998</v>
      </c>
      <c r="CC95" s="3">
        <v>0.37930000000000003</v>
      </c>
      <c r="CD95" s="3">
        <v>0.34770000000000001</v>
      </c>
      <c r="CE95" s="2">
        <v>0.1852</v>
      </c>
      <c r="CF95" s="2">
        <v>0.19059999999999999</v>
      </c>
      <c r="CG95" s="2">
        <v>0.19450000000000001</v>
      </c>
      <c r="CH95" s="2">
        <v>0.13189999999999999</v>
      </c>
      <c r="CI95" s="2">
        <v>0.13389999999999999</v>
      </c>
      <c r="CJ95" s="2">
        <v>0.18490000000000001</v>
      </c>
      <c r="CK95" s="2">
        <v>0.11849999999999999</v>
      </c>
      <c r="CL95" s="2">
        <v>0.1263</v>
      </c>
      <c r="CM95" s="2">
        <v>0.1288</v>
      </c>
      <c r="CN95" s="4">
        <v>584</v>
      </c>
      <c r="CO95" s="2">
        <v>0.1966</v>
      </c>
      <c r="CP95" s="2">
        <v>0.20130000000000001</v>
      </c>
      <c r="CQ95" s="2">
        <v>0.21080000000000002</v>
      </c>
      <c r="CR95" s="2">
        <v>0.1167</v>
      </c>
      <c r="CS95" s="2">
        <v>0.1331</v>
      </c>
      <c r="CT95" s="2">
        <v>9.9699999999999997E-2</v>
      </c>
      <c r="CU95" s="24">
        <v>9.9099999999999994E-2</v>
      </c>
      <c r="CV95" s="24">
        <v>0.10435</v>
      </c>
      <c r="CW95" s="24">
        <v>8.6050000000000001E-2</v>
      </c>
      <c r="CX95" s="2">
        <v>8.1500000000000003E-2</v>
      </c>
      <c r="CY95" s="2">
        <v>7.5600000000000001E-2</v>
      </c>
      <c r="CZ95" s="2">
        <v>7.2400000000000006E-2</v>
      </c>
      <c r="DA95" s="4">
        <v>584</v>
      </c>
      <c r="DB95" s="2">
        <v>0.39579999999999999</v>
      </c>
      <c r="DC95" s="2">
        <v>0.40300000000000002</v>
      </c>
      <c r="DD95" s="2">
        <v>0.40360000000000001</v>
      </c>
      <c r="DE95" s="2">
        <v>0.17960000000000001</v>
      </c>
      <c r="DF95" s="2">
        <v>0.20280000000000001</v>
      </c>
      <c r="DG95">
        <v>0.19120000000000001</v>
      </c>
      <c r="DH95" s="24">
        <v>0.15710000000000002</v>
      </c>
      <c r="DI95" s="24">
        <v>0.1686</v>
      </c>
      <c r="DJ95" s="24">
        <v>0.16250000000000001</v>
      </c>
      <c r="DK95" s="2">
        <v>0.1346</v>
      </c>
      <c r="DL95" s="2">
        <v>0.13439999999999999</v>
      </c>
      <c r="DM95" s="2">
        <v>0.1338</v>
      </c>
    </row>
    <row r="96" spans="1:117" x14ac:dyDescent="0.25">
      <c r="A96" s="4">
        <v>586</v>
      </c>
      <c r="B96" s="2">
        <v>0.26429999999999998</v>
      </c>
      <c r="C96" s="2">
        <v>0.31119999999999998</v>
      </c>
      <c r="D96" s="2">
        <v>0.37330000000000002</v>
      </c>
      <c r="E96" s="3">
        <v>0.1168</v>
      </c>
      <c r="F96" s="3">
        <v>0.1191</v>
      </c>
      <c r="G96" s="3">
        <v>0.12570000000000001</v>
      </c>
      <c r="H96" s="3">
        <v>8.8999999999999996E-2</v>
      </c>
      <c r="I96" s="3">
        <v>7.8700000000000006E-2</v>
      </c>
      <c r="J96" s="3">
        <v>0.1079</v>
      </c>
      <c r="K96" s="9">
        <v>7.8700000000000006E-2</v>
      </c>
      <c r="L96" s="9">
        <v>8.4199999999999997E-2</v>
      </c>
      <c r="M96" s="9">
        <v>0.36859999999999998</v>
      </c>
      <c r="N96" s="4">
        <v>586</v>
      </c>
      <c r="O96" s="3">
        <v>0.25650000000000001</v>
      </c>
      <c r="P96" s="3">
        <v>0.28239999999999998</v>
      </c>
      <c r="Q96" s="3">
        <v>0.25929999999999997</v>
      </c>
      <c r="R96" s="3">
        <v>0.3412</v>
      </c>
      <c r="S96" s="3">
        <v>0.28420000000000001</v>
      </c>
      <c r="T96" s="3">
        <v>0.33900000000000002</v>
      </c>
      <c r="U96" s="3">
        <v>0.24529999999999999</v>
      </c>
      <c r="V96" s="3">
        <v>0.2283</v>
      </c>
      <c r="W96" s="3">
        <v>0.37840000000000001</v>
      </c>
      <c r="X96" s="9">
        <v>0.18060000000000001</v>
      </c>
      <c r="Y96" s="9">
        <v>0.1855</v>
      </c>
      <c r="Z96" s="9">
        <v>0.20030000000000001</v>
      </c>
      <c r="AA96" s="4">
        <v>586</v>
      </c>
      <c r="AB96" s="3">
        <v>0.29809999999999998</v>
      </c>
      <c r="AC96" s="3">
        <v>0.23860000000000001</v>
      </c>
      <c r="AD96" s="3">
        <v>0.26479999999999998</v>
      </c>
      <c r="AE96" s="3">
        <v>0.20910000000000001</v>
      </c>
      <c r="AF96" s="3">
        <v>0.14130000000000001</v>
      </c>
      <c r="AG96" s="3">
        <v>0.14480000000000001</v>
      </c>
      <c r="AH96" s="3">
        <v>0.43309999999999998</v>
      </c>
      <c r="AI96" s="3">
        <v>0.1938</v>
      </c>
      <c r="AJ96" s="3">
        <v>0.1978</v>
      </c>
      <c r="AK96" s="9">
        <v>0.21290000000000001</v>
      </c>
      <c r="AL96" s="9">
        <v>0.21379999999999999</v>
      </c>
      <c r="AM96" s="9">
        <v>0.22009999999999999</v>
      </c>
      <c r="AN96" s="4">
        <v>586</v>
      </c>
      <c r="AO96" s="3">
        <v>0.72899999999999998</v>
      </c>
      <c r="AP96" s="3">
        <v>1.2608999999999999</v>
      </c>
      <c r="AQ96" s="3">
        <v>1.1739999999999999</v>
      </c>
      <c r="AR96" s="3">
        <v>0.30249999999999999</v>
      </c>
      <c r="AS96" s="3">
        <v>0.30909999999999999</v>
      </c>
      <c r="AT96" s="3">
        <v>0.21609999999999999</v>
      </c>
      <c r="AU96" s="3">
        <v>0.25740000000000002</v>
      </c>
      <c r="AV96" s="3">
        <v>0.33860000000000001</v>
      </c>
      <c r="AW96" s="3">
        <v>0.3296</v>
      </c>
      <c r="AX96" s="9">
        <v>0.27</v>
      </c>
      <c r="AY96" s="9">
        <v>0.27929999999999999</v>
      </c>
      <c r="AZ96" s="9">
        <v>0.2782</v>
      </c>
      <c r="BA96" s="4">
        <v>586</v>
      </c>
      <c r="BB96" s="3">
        <v>0.17460000000000001</v>
      </c>
      <c r="BC96" s="3">
        <v>0.1217</v>
      </c>
      <c r="BD96" s="3">
        <v>0.1203</v>
      </c>
      <c r="BE96" s="2">
        <v>9.2100000000000001E-2</v>
      </c>
      <c r="BF96" s="2">
        <v>9.64E-2</v>
      </c>
      <c r="BG96" s="2">
        <v>9.7799999999999998E-2</v>
      </c>
      <c r="BH96" s="2">
        <v>0.1648</v>
      </c>
      <c r="BI96" s="2">
        <v>0.18010000000000001</v>
      </c>
      <c r="BJ96" s="2">
        <v>0.1915</v>
      </c>
      <c r="BK96" s="2">
        <v>0.1419</v>
      </c>
      <c r="BL96" s="2">
        <v>0.15049999999999999</v>
      </c>
      <c r="BM96" s="2">
        <v>0.1525</v>
      </c>
      <c r="BN96" s="4">
        <v>586</v>
      </c>
      <c r="BO96" s="3">
        <v>0.2258</v>
      </c>
      <c r="BP96" s="3">
        <v>0.2777</v>
      </c>
      <c r="BQ96" s="3">
        <v>0.28839999999999999</v>
      </c>
      <c r="BR96" s="2">
        <v>0.13719999999999999</v>
      </c>
      <c r="BS96" s="2">
        <v>0.1381</v>
      </c>
      <c r="BT96" s="2">
        <v>0.1394</v>
      </c>
      <c r="BU96" s="2">
        <v>0.1227</v>
      </c>
      <c r="BV96" s="2">
        <v>0.1137</v>
      </c>
      <c r="BW96" s="2">
        <v>0.1116</v>
      </c>
      <c r="BX96" s="2">
        <v>9.5899999999999999E-2</v>
      </c>
      <c r="BY96" s="2">
        <v>0.1027</v>
      </c>
      <c r="BZ96" s="2">
        <v>0.1071</v>
      </c>
      <c r="CA96" s="4">
        <v>586</v>
      </c>
      <c r="CB96" s="3">
        <v>0.26790000000000003</v>
      </c>
      <c r="CC96" s="3">
        <v>0.34399999999999997</v>
      </c>
      <c r="CD96" s="3">
        <v>0.31590000000000001</v>
      </c>
      <c r="CE96" s="2">
        <v>0.1822</v>
      </c>
      <c r="CF96" s="2">
        <v>0.18909999999999999</v>
      </c>
      <c r="CG96" s="2">
        <v>0.19259999999999999</v>
      </c>
      <c r="CH96" s="2">
        <v>0.1295</v>
      </c>
      <c r="CI96" s="2">
        <v>0.13200000000000001</v>
      </c>
      <c r="CJ96" s="2">
        <v>0.18360000000000001</v>
      </c>
      <c r="CK96" s="2">
        <v>0.1173</v>
      </c>
      <c r="CL96" s="2">
        <v>0.1255</v>
      </c>
      <c r="CM96" s="2">
        <v>0.1283</v>
      </c>
      <c r="CN96" s="4">
        <v>586</v>
      </c>
      <c r="CO96" s="2">
        <v>0.19440000000000002</v>
      </c>
      <c r="CP96" s="2">
        <v>0.19920000000000002</v>
      </c>
      <c r="CQ96" s="2">
        <v>0.20830000000000001</v>
      </c>
      <c r="CR96" s="2">
        <v>0.1168</v>
      </c>
      <c r="CS96" s="2">
        <v>0.1328</v>
      </c>
      <c r="CT96" s="2">
        <v>9.9199999999999997E-2</v>
      </c>
      <c r="CU96" s="24">
        <v>9.9049999999999999E-2</v>
      </c>
      <c r="CV96" s="24">
        <v>0.10395</v>
      </c>
      <c r="CW96" s="24">
        <v>8.5800000000000001E-2</v>
      </c>
      <c r="CX96" s="2">
        <v>8.1299999999999997E-2</v>
      </c>
      <c r="CY96" s="2">
        <v>7.51E-2</v>
      </c>
      <c r="CZ96" s="2">
        <v>7.2400000000000006E-2</v>
      </c>
      <c r="DA96" s="4">
        <v>586</v>
      </c>
      <c r="DB96" s="2">
        <v>0.38869999999999999</v>
      </c>
      <c r="DC96" s="2">
        <v>0.39479999999999998</v>
      </c>
      <c r="DD96" s="2">
        <v>0.39589999999999997</v>
      </c>
      <c r="DE96" s="2">
        <v>0.17660000000000001</v>
      </c>
      <c r="DF96" s="2">
        <v>0.19969999999999999</v>
      </c>
      <c r="DG96">
        <v>0.18814999999999998</v>
      </c>
      <c r="DH96" s="24">
        <v>0.15495</v>
      </c>
      <c r="DI96" s="24">
        <v>0.16604999999999998</v>
      </c>
      <c r="DJ96" s="24">
        <v>0.16012499999999999</v>
      </c>
      <c r="DK96" s="2">
        <v>0.1333</v>
      </c>
      <c r="DL96" s="2">
        <v>0.13239999999999999</v>
      </c>
      <c r="DM96" s="2">
        <v>0.1321</v>
      </c>
    </row>
    <row r="97" spans="1:117" x14ac:dyDescent="0.25">
      <c r="A97" s="4">
        <v>588</v>
      </c>
      <c r="B97" s="2">
        <v>0.25919999999999999</v>
      </c>
      <c r="C97" s="2">
        <v>0.308</v>
      </c>
      <c r="D97" s="2">
        <v>0.37440000000000001</v>
      </c>
      <c r="E97" s="3">
        <v>0.11509999999999999</v>
      </c>
      <c r="F97" s="3">
        <v>0.1179</v>
      </c>
      <c r="G97" s="3">
        <v>0.1246</v>
      </c>
      <c r="H97" s="3">
        <v>8.8900000000000007E-2</v>
      </c>
      <c r="I97" s="3">
        <v>7.8299999999999995E-2</v>
      </c>
      <c r="J97" s="3">
        <v>0.10730000000000001</v>
      </c>
      <c r="K97" s="9">
        <v>7.7899999999999997E-2</v>
      </c>
      <c r="L97" s="9">
        <v>8.3400000000000002E-2</v>
      </c>
      <c r="M97" s="9">
        <v>0.3669</v>
      </c>
      <c r="N97" s="4">
        <v>588</v>
      </c>
      <c r="O97" s="3">
        <v>0.25319999999999998</v>
      </c>
      <c r="P97" s="3">
        <v>0.27589999999999998</v>
      </c>
      <c r="Q97" s="3">
        <v>0.25580000000000003</v>
      </c>
      <c r="R97" s="3">
        <v>0.33629999999999999</v>
      </c>
      <c r="S97" s="3">
        <v>0.28029999999999999</v>
      </c>
      <c r="T97" s="3">
        <v>0.33510000000000001</v>
      </c>
      <c r="U97" s="3">
        <v>0.24260000000000001</v>
      </c>
      <c r="V97" s="3">
        <v>0.22559999999999999</v>
      </c>
      <c r="W97" s="3">
        <v>0.3745</v>
      </c>
      <c r="X97" s="9">
        <v>0.17849999999999999</v>
      </c>
      <c r="Y97" s="9">
        <v>0.1835</v>
      </c>
      <c r="Z97" s="9">
        <v>0.1968</v>
      </c>
      <c r="AA97" s="4">
        <v>588</v>
      </c>
      <c r="AB97" s="3">
        <v>0.2918</v>
      </c>
      <c r="AC97" s="3">
        <v>0.2359</v>
      </c>
      <c r="AD97" s="3">
        <v>0.25480000000000003</v>
      </c>
      <c r="AE97" s="3">
        <v>0.2021</v>
      </c>
      <c r="AF97" s="3">
        <v>0.1351</v>
      </c>
      <c r="AG97" s="3">
        <v>0.1384</v>
      </c>
      <c r="AH97" s="3">
        <v>0.42499999999999999</v>
      </c>
      <c r="AI97" s="3">
        <v>0.1865</v>
      </c>
      <c r="AJ97" s="3">
        <v>0.19120000000000001</v>
      </c>
      <c r="AK97" s="9">
        <v>0.20810000000000001</v>
      </c>
      <c r="AL97" s="9">
        <v>0.2082</v>
      </c>
      <c r="AM97" s="9">
        <v>0.216</v>
      </c>
      <c r="AN97" s="4">
        <v>588</v>
      </c>
      <c r="AO97" s="3">
        <v>0.69989999999999997</v>
      </c>
      <c r="AP97" s="3">
        <v>1.2071000000000001</v>
      </c>
      <c r="AQ97" s="3">
        <v>1.1148</v>
      </c>
      <c r="AR97" s="3">
        <v>0.28999999999999998</v>
      </c>
      <c r="AS97" s="3">
        <v>0.29630000000000001</v>
      </c>
      <c r="AT97" s="3">
        <v>0.2069</v>
      </c>
      <c r="AU97" s="3">
        <v>0.25040000000000001</v>
      </c>
      <c r="AV97" s="3">
        <v>0.32979999999999998</v>
      </c>
      <c r="AW97" s="3">
        <v>0.32090000000000002</v>
      </c>
      <c r="AX97" s="9">
        <v>0.26329999999999998</v>
      </c>
      <c r="AY97" s="9">
        <v>0.27189999999999998</v>
      </c>
      <c r="AZ97" s="9">
        <v>0.27089999999999997</v>
      </c>
      <c r="BA97" s="4">
        <v>588</v>
      </c>
      <c r="BB97" s="3">
        <v>0.17380000000000001</v>
      </c>
      <c r="BC97" s="3">
        <v>0.121</v>
      </c>
      <c r="BD97" s="3">
        <v>0.1176</v>
      </c>
      <c r="BE97" s="2">
        <v>9.0800000000000006E-2</v>
      </c>
      <c r="BF97" s="2">
        <v>9.5000000000000001E-2</v>
      </c>
      <c r="BG97" s="2">
        <v>9.7299999999999998E-2</v>
      </c>
      <c r="BH97" s="2">
        <v>0.16270000000000001</v>
      </c>
      <c r="BI97" s="2">
        <v>0.1767</v>
      </c>
      <c r="BJ97" s="2">
        <v>0.1885</v>
      </c>
      <c r="BK97" s="2">
        <v>0.14019999999999999</v>
      </c>
      <c r="BL97" s="2">
        <v>0.14779999999999999</v>
      </c>
      <c r="BM97" s="2">
        <v>0.14940000000000001</v>
      </c>
      <c r="BN97" s="4">
        <v>588</v>
      </c>
      <c r="BO97" s="3">
        <v>0.21740000000000001</v>
      </c>
      <c r="BP97" s="3">
        <v>0.26790000000000003</v>
      </c>
      <c r="BQ97" s="3">
        <v>0.27150000000000002</v>
      </c>
      <c r="BR97" s="2">
        <v>0.1356</v>
      </c>
      <c r="BS97" s="2">
        <v>0.13750000000000001</v>
      </c>
      <c r="BT97" s="2">
        <v>0.1384</v>
      </c>
      <c r="BU97" s="2">
        <v>0.12180000000000001</v>
      </c>
      <c r="BV97" s="2">
        <v>0.1135</v>
      </c>
      <c r="BW97" s="2">
        <v>0.11210000000000001</v>
      </c>
      <c r="BX97" s="2">
        <v>9.3799999999999994E-2</v>
      </c>
      <c r="BY97" s="2">
        <v>0.1013</v>
      </c>
      <c r="BZ97" s="2">
        <v>0.1045</v>
      </c>
      <c r="CA97" s="4">
        <v>588</v>
      </c>
      <c r="CB97" s="3">
        <v>0.25009999999999999</v>
      </c>
      <c r="CC97" s="3">
        <v>0.31809999999999999</v>
      </c>
      <c r="CD97" s="3">
        <v>0.29089999999999999</v>
      </c>
      <c r="CE97" s="2">
        <v>0.18060000000000001</v>
      </c>
      <c r="CF97" s="2">
        <v>0.18640000000000001</v>
      </c>
      <c r="CG97" s="2">
        <v>0.18990000000000001</v>
      </c>
      <c r="CH97" s="2">
        <v>0.128</v>
      </c>
      <c r="CI97" s="2">
        <v>0.13009999999999999</v>
      </c>
      <c r="CJ97" s="2">
        <v>0.18179999999999999</v>
      </c>
      <c r="CK97" s="2">
        <v>0.1153</v>
      </c>
      <c r="CL97" s="2">
        <v>0.12280000000000001</v>
      </c>
      <c r="CM97" s="2">
        <v>0.1268</v>
      </c>
      <c r="CN97" s="4">
        <v>588</v>
      </c>
      <c r="CO97" s="2">
        <v>0.19290000000000002</v>
      </c>
      <c r="CP97" s="2">
        <v>0.1983</v>
      </c>
      <c r="CQ97" s="2">
        <v>0.2074</v>
      </c>
      <c r="CR97" s="2">
        <v>0.1159</v>
      </c>
      <c r="CS97" s="2">
        <v>0.1313</v>
      </c>
      <c r="CT97" s="2">
        <v>9.8599999999999993E-2</v>
      </c>
      <c r="CU97" s="24">
        <v>9.8150000000000001E-2</v>
      </c>
      <c r="CV97" s="24">
        <v>0.10255</v>
      </c>
      <c r="CW97" s="24">
        <v>8.4999999999999992E-2</v>
      </c>
      <c r="CX97" s="2">
        <v>8.0399999999999999E-2</v>
      </c>
      <c r="CY97" s="2">
        <v>7.3800000000000004E-2</v>
      </c>
      <c r="CZ97" s="2">
        <v>7.1400000000000005E-2</v>
      </c>
      <c r="DA97" s="4">
        <v>588</v>
      </c>
      <c r="DB97" s="2">
        <v>0.37990000000000002</v>
      </c>
      <c r="DC97" s="2">
        <v>0.38779999999999998</v>
      </c>
      <c r="DD97" s="2">
        <v>0.38819999999999999</v>
      </c>
      <c r="DE97" s="2">
        <v>0.1739</v>
      </c>
      <c r="DF97" s="2">
        <v>0.1968</v>
      </c>
      <c r="DG97">
        <v>0.18535000000000001</v>
      </c>
      <c r="DH97" s="24">
        <v>0.15215000000000001</v>
      </c>
      <c r="DI97" s="24">
        <v>0.16339999999999999</v>
      </c>
      <c r="DJ97" s="24">
        <v>0.15712500000000001</v>
      </c>
      <c r="DK97" s="2">
        <v>0.13039999999999999</v>
      </c>
      <c r="DL97" s="2">
        <v>0.13</v>
      </c>
      <c r="DM97" s="2">
        <v>0.12889999999999999</v>
      </c>
    </row>
    <row r="98" spans="1:117" x14ac:dyDescent="0.25">
      <c r="A98" s="4">
        <v>590</v>
      </c>
      <c r="B98" s="2">
        <v>0.25330000000000003</v>
      </c>
      <c r="C98" s="2">
        <v>0.30309999999999998</v>
      </c>
      <c r="D98" s="2">
        <v>0.36880000000000002</v>
      </c>
      <c r="E98" s="3">
        <v>0.1143</v>
      </c>
      <c r="F98" s="3">
        <v>0.1159</v>
      </c>
      <c r="G98" s="3">
        <v>0.1235</v>
      </c>
      <c r="H98" s="3">
        <v>8.8099999999999998E-2</v>
      </c>
      <c r="I98" s="3">
        <v>7.7700000000000005E-2</v>
      </c>
      <c r="J98" s="3">
        <v>0.10580000000000001</v>
      </c>
      <c r="K98" s="9">
        <v>7.7299999999999994E-2</v>
      </c>
      <c r="L98" s="9">
        <v>8.3900000000000002E-2</v>
      </c>
      <c r="M98" s="9">
        <v>0.3659</v>
      </c>
      <c r="N98" s="4">
        <v>590</v>
      </c>
      <c r="O98" s="3">
        <v>0.24709999999999999</v>
      </c>
      <c r="P98" s="3">
        <v>0.27179999999999999</v>
      </c>
      <c r="Q98" s="3">
        <v>0.24959999999999999</v>
      </c>
      <c r="R98" s="3">
        <v>0.33160000000000001</v>
      </c>
      <c r="S98" s="3">
        <v>0.27529999999999999</v>
      </c>
      <c r="T98" s="3">
        <v>0.32979999999999998</v>
      </c>
      <c r="U98" s="3">
        <v>0.23860000000000001</v>
      </c>
      <c r="V98" s="3">
        <v>0.2225</v>
      </c>
      <c r="W98" s="3">
        <v>0.37090000000000001</v>
      </c>
      <c r="X98" s="9">
        <v>0.1767</v>
      </c>
      <c r="Y98" s="9">
        <v>0.18210000000000001</v>
      </c>
      <c r="Z98" s="9">
        <v>0.19570000000000001</v>
      </c>
      <c r="AA98" s="4">
        <v>590</v>
      </c>
      <c r="AB98" s="3">
        <v>0.28420000000000001</v>
      </c>
      <c r="AC98" s="3">
        <v>0.22850000000000001</v>
      </c>
      <c r="AD98" s="3">
        <v>0.2525</v>
      </c>
      <c r="AE98" s="3">
        <v>0.1981</v>
      </c>
      <c r="AF98" s="3">
        <v>0.1298</v>
      </c>
      <c r="AG98" s="3">
        <v>0.13350000000000001</v>
      </c>
      <c r="AH98" s="3">
        <v>0.4178</v>
      </c>
      <c r="AI98" s="3">
        <v>0.18049999999999999</v>
      </c>
      <c r="AJ98" s="3">
        <v>0.18579999999999999</v>
      </c>
      <c r="AK98" s="9">
        <v>0.20430000000000001</v>
      </c>
      <c r="AL98" s="9">
        <v>0.20549999999999999</v>
      </c>
      <c r="AM98" s="9">
        <v>0.2114</v>
      </c>
      <c r="AN98" s="4">
        <v>590</v>
      </c>
      <c r="AO98" s="3">
        <v>0.67179999999999995</v>
      </c>
      <c r="AP98" s="3">
        <v>1.1607000000000001</v>
      </c>
      <c r="AQ98" s="3">
        <v>1.0629999999999999</v>
      </c>
      <c r="AR98" s="3">
        <v>0.27900000000000003</v>
      </c>
      <c r="AS98" s="3">
        <v>0.28449999999999998</v>
      </c>
      <c r="AT98" s="3">
        <v>0.2001</v>
      </c>
      <c r="AU98" s="3">
        <v>0.24529999999999999</v>
      </c>
      <c r="AV98" s="3">
        <v>0.3226</v>
      </c>
      <c r="AW98" s="3">
        <v>0.31359999999999999</v>
      </c>
      <c r="AX98" s="9">
        <v>0.25600000000000001</v>
      </c>
      <c r="AY98" s="9">
        <v>0.26569999999999999</v>
      </c>
      <c r="AZ98" s="9">
        <v>0.26379999999999998</v>
      </c>
      <c r="BA98" s="4">
        <v>590</v>
      </c>
      <c r="BB98" s="3">
        <v>0.17219999999999999</v>
      </c>
      <c r="BC98" s="3">
        <v>0.11600000000000001</v>
      </c>
      <c r="BD98" s="3">
        <v>0.11310000000000001</v>
      </c>
      <c r="BE98" s="2">
        <v>8.9499999999999996E-2</v>
      </c>
      <c r="BF98" s="2">
        <v>9.2999999999999999E-2</v>
      </c>
      <c r="BG98" s="2">
        <v>9.5399999999999999E-2</v>
      </c>
      <c r="BH98" s="2">
        <v>0.1598</v>
      </c>
      <c r="BI98" s="2">
        <v>0.17369999999999999</v>
      </c>
      <c r="BJ98" s="2">
        <v>0.18490000000000001</v>
      </c>
      <c r="BK98" s="2">
        <v>0.13719999999999999</v>
      </c>
      <c r="BL98" s="2">
        <v>0.14510000000000001</v>
      </c>
      <c r="BM98" s="2">
        <v>0.1467</v>
      </c>
      <c r="BN98" s="4">
        <v>590</v>
      </c>
      <c r="BO98" s="3">
        <v>0.2077</v>
      </c>
      <c r="BP98" s="3">
        <v>0.252</v>
      </c>
      <c r="BQ98" s="3">
        <v>0.2576</v>
      </c>
      <c r="BR98" s="2">
        <v>0.1341</v>
      </c>
      <c r="BS98" s="2">
        <v>0.1351</v>
      </c>
      <c r="BT98" s="2">
        <v>0.1366</v>
      </c>
      <c r="BU98" s="2">
        <v>0.121</v>
      </c>
      <c r="BV98" s="2">
        <v>0.1116</v>
      </c>
      <c r="BW98" s="2">
        <v>0.1106</v>
      </c>
      <c r="BX98" s="2">
        <v>9.1600000000000001E-2</v>
      </c>
      <c r="BY98" s="2">
        <v>9.8500000000000004E-2</v>
      </c>
      <c r="BZ98" s="2">
        <v>0.1031</v>
      </c>
      <c r="CA98" s="4">
        <v>590</v>
      </c>
      <c r="CB98" s="3">
        <v>0.2235</v>
      </c>
      <c r="CC98" s="3">
        <v>0.28799999999999998</v>
      </c>
      <c r="CD98" s="3">
        <v>0.26629999999999998</v>
      </c>
      <c r="CE98" s="2">
        <v>0.17879999999999999</v>
      </c>
      <c r="CF98" s="2">
        <v>0.185</v>
      </c>
      <c r="CG98" s="2">
        <v>0.18790000000000001</v>
      </c>
      <c r="CH98" s="2">
        <v>0.1273</v>
      </c>
      <c r="CI98" s="2">
        <v>0.1285</v>
      </c>
      <c r="CJ98" s="2">
        <v>0.17979999999999999</v>
      </c>
      <c r="CK98" s="2">
        <v>0.1139</v>
      </c>
      <c r="CL98" s="2">
        <v>0.1208</v>
      </c>
      <c r="CM98" s="2">
        <v>0.1244</v>
      </c>
      <c r="CN98" s="4">
        <v>590</v>
      </c>
      <c r="CO98" s="2">
        <v>0.19140000000000001</v>
      </c>
      <c r="CP98" s="2">
        <v>0.19600000000000001</v>
      </c>
      <c r="CQ98" s="2">
        <v>0.2049</v>
      </c>
      <c r="CR98" s="2">
        <v>0.1148</v>
      </c>
      <c r="CS98" s="2">
        <v>0.1303</v>
      </c>
      <c r="CT98" s="2">
        <v>9.7100000000000006E-2</v>
      </c>
      <c r="CU98" s="24">
        <v>9.6950000000000008E-2</v>
      </c>
      <c r="CV98" s="24">
        <v>0.10200000000000001</v>
      </c>
      <c r="CW98" s="24">
        <v>8.3600000000000008E-2</v>
      </c>
      <c r="CX98" s="2">
        <v>7.9100000000000004E-2</v>
      </c>
      <c r="CY98" s="2">
        <v>7.3700000000000002E-2</v>
      </c>
      <c r="CZ98" s="2">
        <v>7.0099999999999996E-2</v>
      </c>
      <c r="DA98" s="4">
        <v>590</v>
      </c>
      <c r="DB98" s="2">
        <v>0.37269999999999998</v>
      </c>
      <c r="DC98" s="2">
        <v>0.37909999999999999</v>
      </c>
      <c r="DD98" s="2">
        <v>0.37969999999999998</v>
      </c>
      <c r="DE98" s="2">
        <v>0.17030000000000001</v>
      </c>
      <c r="DF98" s="2">
        <v>0.1938</v>
      </c>
      <c r="DG98">
        <v>0.18204999999999999</v>
      </c>
      <c r="DH98" s="24">
        <v>0.14910000000000001</v>
      </c>
      <c r="DI98" s="24">
        <v>0.16044999999999998</v>
      </c>
      <c r="DJ98" s="24">
        <v>0.154525</v>
      </c>
      <c r="DK98" s="2">
        <v>0.12790000000000001</v>
      </c>
      <c r="DL98" s="2">
        <v>0.12709999999999999</v>
      </c>
      <c r="DM98" s="2">
        <v>0.127</v>
      </c>
    </row>
    <row r="99" spans="1:117" x14ac:dyDescent="0.25">
      <c r="A99" s="4">
        <v>592</v>
      </c>
      <c r="B99" s="2">
        <v>0.24809999999999999</v>
      </c>
      <c r="C99" s="2">
        <v>0.30149999999999999</v>
      </c>
      <c r="D99" s="2">
        <v>0.36980000000000002</v>
      </c>
      <c r="E99" s="3">
        <v>0.11169999999999999</v>
      </c>
      <c r="F99" s="3">
        <v>0.1143</v>
      </c>
      <c r="G99" s="3">
        <v>0.1212</v>
      </c>
      <c r="H99" s="3">
        <v>8.6900000000000005E-2</v>
      </c>
      <c r="I99" s="3">
        <v>7.6100000000000001E-2</v>
      </c>
      <c r="J99" s="3">
        <v>0.1056</v>
      </c>
      <c r="K99" s="9">
        <v>7.6899999999999996E-2</v>
      </c>
      <c r="L99" s="9">
        <v>8.3099999999999993E-2</v>
      </c>
      <c r="M99" s="9">
        <v>0.36549999999999999</v>
      </c>
      <c r="N99" s="4">
        <v>592</v>
      </c>
      <c r="O99" s="3">
        <v>0.24709999999999999</v>
      </c>
      <c r="P99" s="3">
        <v>0.2681</v>
      </c>
      <c r="Q99" s="3">
        <v>0.24779999999999999</v>
      </c>
      <c r="R99" s="3">
        <v>0.32840000000000003</v>
      </c>
      <c r="S99" s="3">
        <v>0.27239999999999998</v>
      </c>
      <c r="T99" s="3">
        <v>0.32719999999999999</v>
      </c>
      <c r="U99" s="3">
        <v>0.23699999999999999</v>
      </c>
      <c r="V99" s="3">
        <v>0.2195</v>
      </c>
      <c r="W99" s="3">
        <v>0.36770000000000003</v>
      </c>
      <c r="X99" s="9">
        <v>0.17580000000000001</v>
      </c>
      <c r="Y99" s="9">
        <v>0.18049999999999999</v>
      </c>
      <c r="Z99" s="9">
        <v>0.19339999999999999</v>
      </c>
      <c r="AA99" s="4">
        <v>592</v>
      </c>
      <c r="AB99" s="3">
        <v>0.27939999999999998</v>
      </c>
      <c r="AC99" s="3">
        <v>0.2271</v>
      </c>
      <c r="AD99" s="3">
        <v>0.24329999999999999</v>
      </c>
      <c r="AE99" s="3">
        <v>0.19339999999999999</v>
      </c>
      <c r="AF99" s="3">
        <v>0.12509999999999999</v>
      </c>
      <c r="AG99" s="3">
        <v>0.12889999999999999</v>
      </c>
      <c r="AH99" s="3">
        <v>0.41239999999999999</v>
      </c>
      <c r="AI99" s="3">
        <v>0.1762</v>
      </c>
      <c r="AJ99" s="3">
        <v>0.18079999999999999</v>
      </c>
      <c r="AK99" s="9">
        <v>0.2009</v>
      </c>
      <c r="AL99" s="9">
        <v>0.20200000000000001</v>
      </c>
      <c r="AM99" s="9">
        <v>0.2092</v>
      </c>
      <c r="AN99" s="4">
        <v>592</v>
      </c>
      <c r="AO99" s="3">
        <v>0.64770000000000005</v>
      </c>
      <c r="AP99" s="3">
        <v>1.1140000000000001</v>
      </c>
      <c r="AQ99" s="3">
        <v>1.0219</v>
      </c>
      <c r="AR99" s="3">
        <v>0.26889999999999997</v>
      </c>
      <c r="AS99" s="3">
        <v>0.27489999999999998</v>
      </c>
      <c r="AT99" s="3">
        <v>0.1938</v>
      </c>
      <c r="AU99" s="3">
        <v>0.24030000000000001</v>
      </c>
      <c r="AV99" s="3">
        <v>0.31559999999999999</v>
      </c>
      <c r="AW99" s="3">
        <v>0.3075</v>
      </c>
      <c r="AX99" s="9">
        <v>0.24990000000000001</v>
      </c>
      <c r="AY99" s="9">
        <v>0.25919999999999999</v>
      </c>
      <c r="AZ99" s="9">
        <v>0.2576</v>
      </c>
      <c r="BA99" s="4">
        <v>592</v>
      </c>
      <c r="BB99" s="3">
        <v>0.16889999999999999</v>
      </c>
      <c r="BC99" s="3">
        <v>0.1167</v>
      </c>
      <c r="BD99" s="3">
        <v>0.1123</v>
      </c>
      <c r="BE99" s="2">
        <v>8.7499999999999994E-2</v>
      </c>
      <c r="BF99" s="2">
        <v>9.1300000000000006E-2</v>
      </c>
      <c r="BG99" s="2">
        <v>9.2999999999999999E-2</v>
      </c>
      <c r="BH99" s="2">
        <v>0.1573</v>
      </c>
      <c r="BI99" s="2">
        <v>0.17100000000000001</v>
      </c>
      <c r="BJ99" s="2">
        <v>0.18210000000000001</v>
      </c>
      <c r="BK99" s="2">
        <v>0.1356</v>
      </c>
      <c r="BL99" s="2">
        <v>0.14380000000000001</v>
      </c>
      <c r="BM99" s="2">
        <v>0.14499999999999999</v>
      </c>
      <c r="BN99" s="4">
        <v>592</v>
      </c>
      <c r="BO99" s="3">
        <v>0.19969999999999999</v>
      </c>
      <c r="BP99" s="3">
        <v>0.2445</v>
      </c>
      <c r="BQ99" s="3">
        <v>0.24460000000000001</v>
      </c>
      <c r="BR99" s="2">
        <v>0.13120000000000001</v>
      </c>
      <c r="BS99" s="2">
        <v>0.1338</v>
      </c>
      <c r="BT99" s="2">
        <v>0.1343</v>
      </c>
      <c r="BU99" s="2">
        <v>0.1193</v>
      </c>
      <c r="BV99" s="2">
        <v>0.1101</v>
      </c>
      <c r="BW99" s="2">
        <v>0.1091</v>
      </c>
      <c r="BX99" s="2">
        <v>9.0700000000000003E-2</v>
      </c>
      <c r="BY99" s="2">
        <v>9.8799999999999999E-2</v>
      </c>
      <c r="BZ99" s="2">
        <v>0.10150000000000001</v>
      </c>
      <c r="CA99" s="4">
        <v>592</v>
      </c>
      <c r="CB99" s="3">
        <v>0.2082</v>
      </c>
      <c r="CC99" s="3">
        <v>0.26100000000000001</v>
      </c>
      <c r="CD99" s="3">
        <v>0.2404</v>
      </c>
      <c r="CE99" s="2">
        <v>0.17749999999999999</v>
      </c>
      <c r="CF99" s="2">
        <v>0.1832</v>
      </c>
      <c r="CG99" s="2">
        <v>0.1867</v>
      </c>
      <c r="CH99" s="2">
        <v>0.12520000000000001</v>
      </c>
      <c r="CI99" s="2">
        <v>0.1278</v>
      </c>
      <c r="CJ99" s="2">
        <v>0.17879999999999999</v>
      </c>
      <c r="CK99" s="2">
        <v>0.11310000000000001</v>
      </c>
      <c r="CL99" s="2">
        <v>0.1208</v>
      </c>
      <c r="CM99" s="2">
        <v>0.1232</v>
      </c>
      <c r="CN99" s="4">
        <v>592</v>
      </c>
      <c r="CO99" s="2">
        <v>0.19030000000000002</v>
      </c>
      <c r="CP99" s="2">
        <v>0.1948</v>
      </c>
      <c r="CQ99" s="2">
        <v>0.20450000000000002</v>
      </c>
      <c r="CR99" s="2">
        <v>0.1139</v>
      </c>
      <c r="CS99" s="2">
        <v>0.12870000000000001</v>
      </c>
      <c r="CT99" s="2">
        <v>9.64E-2</v>
      </c>
      <c r="CU99" s="24">
        <v>9.6549999999999997E-2</v>
      </c>
      <c r="CV99" s="24">
        <v>0.10105</v>
      </c>
      <c r="CW99" s="24">
        <v>8.3600000000000008E-2</v>
      </c>
      <c r="CX99" s="2">
        <v>7.9200000000000007E-2</v>
      </c>
      <c r="CY99" s="2">
        <v>7.3400000000000007E-2</v>
      </c>
      <c r="CZ99" s="2">
        <v>7.0800000000000002E-2</v>
      </c>
      <c r="DA99" s="4">
        <v>592</v>
      </c>
      <c r="DB99" s="2">
        <v>0.3664</v>
      </c>
      <c r="DC99" s="2">
        <v>0.37290000000000001</v>
      </c>
      <c r="DD99" s="2">
        <v>0.37340000000000001</v>
      </c>
      <c r="DE99" s="2">
        <v>0.16719999999999999</v>
      </c>
      <c r="DF99" s="2">
        <v>0.1905</v>
      </c>
      <c r="DG99">
        <v>0.17885000000000001</v>
      </c>
      <c r="DH99" s="24">
        <v>0.14715</v>
      </c>
      <c r="DI99" s="24">
        <v>0.15805</v>
      </c>
      <c r="DJ99" s="24">
        <v>0.15207500000000002</v>
      </c>
      <c r="DK99" s="2">
        <v>0.12709999999999999</v>
      </c>
      <c r="DL99" s="2">
        <v>0.12559999999999999</v>
      </c>
      <c r="DM99" s="2">
        <v>0.12529999999999999</v>
      </c>
    </row>
    <row r="100" spans="1:117" x14ac:dyDescent="0.25">
      <c r="A100" s="4">
        <v>594</v>
      </c>
      <c r="B100" s="2">
        <v>0.24260000000000001</v>
      </c>
      <c r="C100" s="2">
        <v>0.29370000000000002</v>
      </c>
      <c r="D100" s="2">
        <v>0.3619</v>
      </c>
      <c r="E100" s="3">
        <v>0.11070000000000001</v>
      </c>
      <c r="F100" s="3">
        <v>0.1133</v>
      </c>
      <c r="G100" s="3">
        <v>0.1195</v>
      </c>
      <c r="H100" s="3">
        <v>8.6999999999999994E-2</v>
      </c>
      <c r="I100" s="3">
        <v>7.5899999999999995E-2</v>
      </c>
      <c r="J100" s="3">
        <v>0.1038</v>
      </c>
      <c r="K100" s="9">
        <v>7.6499999999999999E-2</v>
      </c>
      <c r="L100" s="9">
        <v>8.2400000000000001E-2</v>
      </c>
      <c r="M100" s="9">
        <v>0.36409999999999998</v>
      </c>
      <c r="N100" s="4">
        <v>594</v>
      </c>
      <c r="O100" s="3">
        <v>0.24010000000000001</v>
      </c>
      <c r="P100" s="3">
        <v>0.2621</v>
      </c>
      <c r="Q100" s="3">
        <v>0.24129999999999999</v>
      </c>
      <c r="R100" s="3">
        <v>0.3246</v>
      </c>
      <c r="S100" s="3">
        <v>0.26869999999999999</v>
      </c>
      <c r="T100" s="3">
        <v>0.32229999999999998</v>
      </c>
      <c r="U100" s="3">
        <v>0.2341</v>
      </c>
      <c r="V100" s="3">
        <v>0.2172</v>
      </c>
      <c r="W100" s="3">
        <v>0.36449999999999999</v>
      </c>
      <c r="X100" s="9">
        <v>0.1734</v>
      </c>
      <c r="Y100" s="9">
        <v>0.17749999999999999</v>
      </c>
      <c r="Z100" s="9">
        <v>0.19120000000000001</v>
      </c>
      <c r="AA100" s="4">
        <v>594</v>
      </c>
      <c r="AB100" s="3">
        <v>0.27200000000000002</v>
      </c>
      <c r="AC100" s="3">
        <v>0.2167</v>
      </c>
      <c r="AD100" s="3">
        <v>0.2399</v>
      </c>
      <c r="AE100" s="3">
        <v>0.18820000000000001</v>
      </c>
      <c r="AF100" s="3">
        <v>0.1192</v>
      </c>
      <c r="AG100" s="3">
        <v>0.1236</v>
      </c>
      <c r="AH100" s="3">
        <v>0.40660000000000002</v>
      </c>
      <c r="AI100" s="3">
        <v>0.16980000000000001</v>
      </c>
      <c r="AJ100" s="3">
        <v>0.17399999999999999</v>
      </c>
      <c r="AK100" s="9">
        <v>0.19670000000000001</v>
      </c>
      <c r="AL100" s="9">
        <v>0.19639999999999999</v>
      </c>
      <c r="AM100" s="9">
        <v>0.2046</v>
      </c>
      <c r="AN100" s="4">
        <v>594</v>
      </c>
      <c r="AO100" s="3">
        <v>0.61839999999999995</v>
      </c>
      <c r="AP100" s="3">
        <v>1.0612999999999999</v>
      </c>
      <c r="AQ100" s="3">
        <v>0.96719999999999995</v>
      </c>
      <c r="AR100" s="3">
        <v>0.2581</v>
      </c>
      <c r="AS100" s="3">
        <v>0.2631</v>
      </c>
      <c r="AT100" s="3">
        <v>0.1867</v>
      </c>
      <c r="AU100" s="3">
        <v>0.23369999999999999</v>
      </c>
      <c r="AV100" s="3">
        <v>0.30669999999999997</v>
      </c>
      <c r="AW100" s="3">
        <v>0.2994</v>
      </c>
      <c r="AX100" s="9">
        <v>0.24260000000000001</v>
      </c>
      <c r="AY100" s="9">
        <v>0.25140000000000001</v>
      </c>
      <c r="AZ100" s="9">
        <v>0.2492</v>
      </c>
      <c r="BA100" s="4">
        <v>594</v>
      </c>
      <c r="BB100" s="3">
        <v>0.16880000000000001</v>
      </c>
      <c r="BC100" s="3">
        <v>0.1148</v>
      </c>
      <c r="BD100" s="3">
        <v>0.1124</v>
      </c>
      <c r="BE100" s="2">
        <v>8.6099999999999996E-2</v>
      </c>
      <c r="BF100" s="2">
        <v>8.9499999999999996E-2</v>
      </c>
      <c r="BG100" s="2">
        <v>9.1499999999999998E-2</v>
      </c>
      <c r="BH100" s="2">
        <v>0.1542</v>
      </c>
      <c r="BI100" s="2">
        <v>0.16789999999999999</v>
      </c>
      <c r="BJ100" s="2">
        <v>0.17780000000000001</v>
      </c>
      <c r="BK100" s="2">
        <v>0.13350000000000001</v>
      </c>
      <c r="BL100" s="2">
        <v>0.14199999999999999</v>
      </c>
      <c r="BM100" s="2">
        <v>0.14249999999999999</v>
      </c>
      <c r="BN100" s="4">
        <v>594</v>
      </c>
      <c r="BO100" s="3">
        <v>0.19059999999999999</v>
      </c>
      <c r="BP100" s="3">
        <v>0.22539999999999999</v>
      </c>
      <c r="BQ100" s="3">
        <v>0.23019999999999999</v>
      </c>
      <c r="BR100" s="2">
        <v>0.12970000000000001</v>
      </c>
      <c r="BS100" s="2">
        <v>0.1313</v>
      </c>
      <c r="BT100" s="2">
        <v>0.13289999999999999</v>
      </c>
      <c r="BU100" s="2">
        <v>0.1186</v>
      </c>
      <c r="BV100" s="2">
        <v>0.11</v>
      </c>
      <c r="BW100" s="2">
        <v>0.1084</v>
      </c>
      <c r="BX100" s="2">
        <v>8.8800000000000004E-2</v>
      </c>
      <c r="BY100" s="2">
        <v>9.7100000000000006E-2</v>
      </c>
      <c r="BZ100" s="2">
        <v>9.9599999999999994E-2</v>
      </c>
      <c r="CA100" s="4">
        <v>594</v>
      </c>
      <c r="CB100" s="3">
        <v>0.18909999999999999</v>
      </c>
      <c r="CC100" s="3">
        <v>0.24149999999999999</v>
      </c>
      <c r="CD100" s="3">
        <v>0.22550000000000001</v>
      </c>
      <c r="CE100" s="2">
        <v>0.17519999999999999</v>
      </c>
      <c r="CF100" s="2">
        <v>0.18099999999999999</v>
      </c>
      <c r="CG100" s="2">
        <v>0.18440000000000001</v>
      </c>
      <c r="CH100" s="2">
        <v>0.12470000000000001</v>
      </c>
      <c r="CI100" s="2">
        <v>0.1265</v>
      </c>
      <c r="CJ100" s="2">
        <v>0.17699999999999999</v>
      </c>
      <c r="CK100" s="2">
        <v>0.1124</v>
      </c>
      <c r="CL100" s="2">
        <v>0.11990000000000001</v>
      </c>
      <c r="CM100" s="2">
        <v>0.12180000000000001</v>
      </c>
      <c r="CN100" s="4">
        <v>594</v>
      </c>
      <c r="CO100" s="2">
        <v>0.1885</v>
      </c>
      <c r="CP100" s="2">
        <v>0.1925</v>
      </c>
      <c r="CQ100" s="2">
        <v>0.2019</v>
      </c>
      <c r="CR100" s="2">
        <v>0.112</v>
      </c>
      <c r="CS100" s="2">
        <v>0.12839999999999999</v>
      </c>
      <c r="CT100" s="2">
        <v>9.5200000000000007E-2</v>
      </c>
      <c r="CU100" s="24">
        <v>9.5600000000000004E-2</v>
      </c>
      <c r="CV100" s="24">
        <v>0.10074999999999999</v>
      </c>
      <c r="CW100" s="24">
        <v>8.2650000000000001E-2</v>
      </c>
      <c r="CX100" s="2">
        <v>7.9200000000000007E-2</v>
      </c>
      <c r="CY100" s="2">
        <v>7.3099999999999998E-2</v>
      </c>
      <c r="CZ100" s="2">
        <v>7.0099999999999996E-2</v>
      </c>
      <c r="DA100" s="4">
        <v>594</v>
      </c>
      <c r="DB100" s="2">
        <v>0.35830000000000001</v>
      </c>
      <c r="DC100" s="2">
        <v>0.3654</v>
      </c>
      <c r="DD100" s="2">
        <v>0.36570000000000003</v>
      </c>
      <c r="DE100" s="2">
        <v>0.1646</v>
      </c>
      <c r="DF100" s="2">
        <v>0.18640000000000001</v>
      </c>
      <c r="DG100">
        <v>0.17549999999999999</v>
      </c>
      <c r="DH100" s="24">
        <v>0.14465</v>
      </c>
      <c r="DI100" s="24">
        <v>0.155</v>
      </c>
      <c r="DJ100" s="24">
        <v>0.14934999999999998</v>
      </c>
      <c r="DK100" s="2">
        <v>0.12470000000000001</v>
      </c>
      <c r="DL100" s="2">
        <v>0.1236</v>
      </c>
      <c r="DM100" s="2">
        <v>0.1232</v>
      </c>
    </row>
    <row r="101" spans="1:117" x14ac:dyDescent="0.25">
      <c r="A101" s="4">
        <v>596</v>
      </c>
      <c r="B101" s="2">
        <v>0.24160000000000001</v>
      </c>
      <c r="C101" s="2">
        <v>0.29370000000000002</v>
      </c>
      <c r="D101" s="2">
        <v>0.36449999999999999</v>
      </c>
      <c r="E101" s="3">
        <v>0.10970000000000001</v>
      </c>
      <c r="F101" s="3">
        <v>0.11219999999999999</v>
      </c>
      <c r="G101" s="3">
        <v>0.1183</v>
      </c>
      <c r="H101" s="3">
        <v>8.6099999999999996E-2</v>
      </c>
      <c r="I101" s="3">
        <v>7.6100000000000001E-2</v>
      </c>
      <c r="J101" s="3">
        <v>0.1037</v>
      </c>
      <c r="K101" s="9">
        <v>7.46E-2</v>
      </c>
      <c r="L101" s="9">
        <v>8.1299999999999997E-2</v>
      </c>
      <c r="M101" s="9">
        <v>0.3629</v>
      </c>
      <c r="N101" s="4">
        <v>596</v>
      </c>
      <c r="O101" s="3">
        <v>0.24010000000000001</v>
      </c>
      <c r="P101" s="3">
        <v>0.26140000000000002</v>
      </c>
      <c r="Q101" s="3">
        <v>0.24229999999999999</v>
      </c>
      <c r="R101" s="3">
        <v>0.3211</v>
      </c>
      <c r="S101" s="3">
        <v>0.26450000000000001</v>
      </c>
      <c r="T101" s="3">
        <v>0.31819999999999998</v>
      </c>
      <c r="U101" s="3">
        <v>0.23100000000000001</v>
      </c>
      <c r="V101" s="3">
        <v>0.21440000000000001</v>
      </c>
      <c r="W101" s="3">
        <v>0.36199999999999999</v>
      </c>
      <c r="X101" s="9">
        <v>0.1716</v>
      </c>
      <c r="Y101" s="9">
        <v>0.17630000000000001</v>
      </c>
      <c r="Z101" s="9">
        <v>0.19020000000000001</v>
      </c>
      <c r="AA101" s="4">
        <v>596</v>
      </c>
      <c r="AB101" s="3">
        <v>0.2681</v>
      </c>
      <c r="AC101" s="3">
        <v>0.21790000000000001</v>
      </c>
      <c r="AD101" s="3">
        <v>0.2356</v>
      </c>
      <c r="AE101" s="3">
        <v>0.18310000000000001</v>
      </c>
      <c r="AF101" s="3">
        <v>0.1147</v>
      </c>
      <c r="AG101" s="3">
        <v>0.1196</v>
      </c>
      <c r="AH101" s="3">
        <v>0.4002</v>
      </c>
      <c r="AI101" s="3">
        <v>0.1653</v>
      </c>
      <c r="AJ101" s="3">
        <v>0.1699</v>
      </c>
      <c r="AK101" s="9">
        <v>0.19339999999999999</v>
      </c>
      <c r="AL101" s="9">
        <v>0.19309999999999999</v>
      </c>
      <c r="AM101" s="9">
        <v>0.2006</v>
      </c>
      <c r="AN101" s="4">
        <v>596</v>
      </c>
      <c r="AO101" s="3">
        <v>0.60050000000000003</v>
      </c>
      <c r="AP101" s="3">
        <v>1.0283</v>
      </c>
      <c r="AQ101" s="3">
        <v>0.93320000000000003</v>
      </c>
      <c r="AR101" s="3">
        <v>0.2495</v>
      </c>
      <c r="AS101" s="3">
        <v>0.254</v>
      </c>
      <c r="AT101" s="3">
        <v>0.182</v>
      </c>
      <c r="AU101" s="3">
        <v>0.22919999999999999</v>
      </c>
      <c r="AV101" s="3">
        <v>0.30059999999999998</v>
      </c>
      <c r="AW101" s="3">
        <v>0.29310000000000003</v>
      </c>
      <c r="AX101" s="9">
        <v>0.23710000000000001</v>
      </c>
      <c r="AY101" s="9">
        <v>0.246</v>
      </c>
      <c r="AZ101" s="9">
        <v>0.24379999999999999</v>
      </c>
      <c r="BA101" s="4">
        <v>596</v>
      </c>
      <c r="BB101" s="3">
        <v>0.16539999999999999</v>
      </c>
      <c r="BC101" s="3">
        <v>0.113</v>
      </c>
      <c r="BD101" s="3">
        <v>0.1099</v>
      </c>
      <c r="BE101" s="2">
        <v>8.5400000000000004E-2</v>
      </c>
      <c r="BF101" s="2">
        <v>8.8599999999999998E-2</v>
      </c>
      <c r="BG101" s="2">
        <v>9.0499999999999997E-2</v>
      </c>
      <c r="BH101" s="2">
        <v>0.15240000000000001</v>
      </c>
      <c r="BI101" s="2">
        <v>0.1656</v>
      </c>
      <c r="BJ101" s="2">
        <v>0.17599999999999999</v>
      </c>
      <c r="BK101" s="2">
        <v>0.1328</v>
      </c>
      <c r="BL101" s="2">
        <v>0.14080000000000001</v>
      </c>
      <c r="BM101" s="2">
        <v>0.1421</v>
      </c>
      <c r="BN101" s="4">
        <v>596</v>
      </c>
      <c r="BO101" s="3">
        <v>0.18770000000000001</v>
      </c>
      <c r="BP101" s="3">
        <v>0.22320000000000001</v>
      </c>
      <c r="BQ101" s="3">
        <v>0.2213</v>
      </c>
      <c r="BR101" s="2">
        <v>0.1293</v>
      </c>
      <c r="BS101" s="2">
        <v>0.13070000000000001</v>
      </c>
      <c r="BT101" s="2">
        <v>0.1321</v>
      </c>
      <c r="BU101" s="2">
        <v>0.1181</v>
      </c>
      <c r="BV101" s="2">
        <v>0.1087</v>
      </c>
      <c r="BW101" s="2">
        <v>0.1072</v>
      </c>
      <c r="BX101" s="2">
        <v>8.8999999999999996E-2</v>
      </c>
      <c r="BY101" s="2">
        <v>9.6799999999999997E-2</v>
      </c>
      <c r="BZ101" s="2">
        <v>9.9299999999999999E-2</v>
      </c>
      <c r="CA101" s="4">
        <v>596</v>
      </c>
      <c r="CB101" s="3">
        <v>0.17519999999999999</v>
      </c>
      <c r="CC101" s="3">
        <v>0.21709999999999999</v>
      </c>
      <c r="CD101" s="3">
        <v>0.2024</v>
      </c>
      <c r="CE101" s="2">
        <v>0.17330000000000001</v>
      </c>
      <c r="CF101" s="2">
        <v>0.1804</v>
      </c>
      <c r="CG101" s="2">
        <v>0.1832</v>
      </c>
      <c r="CH101" s="2">
        <v>0.1231</v>
      </c>
      <c r="CI101" s="2">
        <v>0.12540000000000001</v>
      </c>
      <c r="CJ101" s="2">
        <v>0.17560000000000001</v>
      </c>
      <c r="CK101" s="2">
        <v>0.1124</v>
      </c>
      <c r="CL101" s="2">
        <v>0.1193</v>
      </c>
      <c r="CM101" s="2">
        <v>0.1217</v>
      </c>
      <c r="CN101" s="4">
        <v>596</v>
      </c>
      <c r="CO101" s="2">
        <v>0.1865</v>
      </c>
      <c r="CP101" s="2">
        <v>0.191</v>
      </c>
      <c r="CQ101" s="2">
        <v>0.20070000000000002</v>
      </c>
      <c r="CR101" s="2">
        <v>0.11210000000000001</v>
      </c>
      <c r="CS101" s="2">
        <v>0.1278</v>
      </c>
      <c r="CT101" s="2">
        <v>9.4600000000000004E-2</v>
      </c>
      <c r="CU101" s="24">
        <v>9.5150000000000012E-2</v>
      </c>
      <c r="CV101" s="24">
        <v>9.9949999999999997E-2</v>
      </c>
      <c r="CW101" s="24">
        <v>8.2050000000000012E-2</v>
      </c>
      <c r="CX101" s="2">
        <v>7.8200000000000006E-2</v>
      </c>
      <c r="CY101" s="2">
        <v>7.2099999999999997E-2</v>
      </c>
      <c r="CZ101" s="2">
        <v>6.9500000000000006E-2</v>
      </c>
      <c r="DA101" s="4">
        <v>596</v>
      </c>
      <c r="DB101" s="2">
        <v>0.35210000000000002</v>
      </c>
      <c r="DC101" s="2">
        <v>0.35809999999999997</v>
      </c>
      <c r="DD101" s="2">
        <v>0.35859999999999997</v>
      </c>
      <c r="DE101" s="2">
        <v>0.16159999999999999</v>
      </c>
      <c r="DF101" s="2">
        <v>0.18390000000000001</v>
      </c>
      <c r="DG101">
        <v>0.17275000000000001</v>
      </c>
      <c r="DH101" s="24">
        <v>0.14224999999999999</v>
      </c>
      <c r="DI101" s="24">
        <v>0.15245</v>
      </c>
      <c r="DJ101" s="24">
        <v>0.146925</v>
      </c>
      <c r="DK101" s="2">
        <v>0.1229</v>
      </c>
      <c r="DL101" s="2">
        <v>0.121</v>
      </c>
      <c r="DM101" s="2">
        <v>0.1211</v>
      </c>
    </row>
    <row r="102" spans="1:117" x14ac:dyDescent="0.25">
      <c r="A102" s="4">
        <v>598</v>
      </c>
      <c r="B102" s="2">
        <v>0.23130000000000001</v>
      </c>
      <c r="C102" s="2">
        <v>0.28410000000000002</v>
      </c>
      <c r="D102" s="2">
        <v>0.35289999999999999</v>
      </c>
      <c r="E102" s="3">
        <v>0.10780000000000001</v>
      </c>
      <c r="F102" s="3">
        <v>0.111</v>
      </c>
      <c r="G102" s="3">
        <v>0.11700000000000001</v>
      </c>
      <c r="H102" s="3">
        <v>8.5599999999999996E-2</v>
      </c>
      <c r="I102" s="3">
        <v>7.5399999999999995E-2</v>
      </c>
      <c r="J102" s="3">
        <v>0.1033</v>
      </c>
      <c r="K102" s="9">
        <v>7.5800000000000006E-2</v>
      </c>
      <c r="L102" s="9">
        <v>8.1100000000000005E-2</v>
      </c>
      <c r="M102" s="9">
        <v>0.36159999999999998</v>
      </c>
      <c r="N102" s="4">
        <v>598</v>
      </c>
      <c r="O102" s="3">
        <v>0.23019999999999999</v>
      </c>
      <c r="P102" s="3">
        <v>0.2525</v>
      </c>
      <c r="Q102" s="3">
        <v>0.23250000000000001</v>
      </c>
      <c r="R102" s="3">
        <v>0.31730000000000003</v>
      </c>
      <c r="S102" s="3">
        <v>0.26029999999999998</v>
      </c>
      <c r="T102" s="3">
        <v>0.31559999999999999</v>
      </c>
      <c r="U102" s="3">
        <v>0.22819999999999999</v>
      </c>
      <c r="V102" s="3">
        <v>0.2114</v>
      </c>
      <c r="W102" s="3">
        <v>0.35849999999999999</v>
      </c>
      <c r="X102" s="9">
        <v>0.1709</v>
      </c>
      <c r="Y102" s="9">
        <v>0.17449999999999999</v>
      </c>
      <c r="Z102" s="9">
        <v>0.188</v>
      </c>
      <c r="AA102" s="4">
        <v>598</v>
      </c>
      <c r="AB102" s="3">
        <v>0.26169999999999999</v>
      </c>
      <c r="AC102" s="3">
        <v>0.2077</v>
      </c>
      <c r="AD102" s="3">
        <v>0.23</v>
      </c>
      <c r="AE102" s="3">
        <v>0.17879999999999999</v>
      </c>
      <c r="AF102" s="3">
        <v>0.11070000000000001</v>
      </c>
      <c r="AG102" s="3">
        <v>0.1153</v>
      </c>
      <c r="AH102" s="3">
        <v>0.39510000000000001</v>
      </c>
      <c r="AI102" s="3">
        <v>0.16070000000000001</v>
      </c>
      <c r="AJ102" s="3">
        <v>0.1643</v>
      </c>
      <c r="AK102" s="9">
        <v>0.18959999999999999</v>
      </c>
      <c r="AL102" s="9">
        <v>0.18959999999999999</v>
      </c>
      <c r="AM102" s="9">
        <v>0.19670000000000001</v>
      </c>
      <c r="AN102" s="4">
        <v>598</v>
      </c>
      <c r="AO102" s="3">
        <v>0.57520000000000004</v>
      </c>
      <c r="AP102" s="3">
        <v>0.98480000000000001</v>
      </c>
      <c r="AQ102" s="3">
        <v>0.88529999999999998</v>
      </c>
      <c r="AR102" s="3">
        <v>0.2402</v>
      </c>
      <c r="AS102" s="3">
        <v>0.24490000000000001</v>
      </c>
      <c r="AT102" s="3">
        <v>0.17599999999999999</v>
      </c>
      <c r="AU102" s="3">
        <v>0.2238</v>
      </c>
      <c r="AV102" s="3">
        <v>0.29260000000000003</v>
      </c>
      <c r="AW102" s="3">
        <v>0.28639999999999999</v>
      </c>
      <c r="AX102" s="9">
        <v>0.23100000000000001</v>
      </c>
      <c r="AY102" s="9">
        <v>0.2399</v>
      </c>
      <c r="AZ102" s="9">
        <v>0.23810000000000001</v>
      </c>
      <c r="BA102" s="4">
        <v>598</v>
      </c>
      <c r="BB102" s="3">
        <v>0.1691</v>
      </c>
      <c r="BC102" s="3">
        <v>0.1114</v>
      </c>
      <c r="BD102" s="3">
        <v>0.1106</v>
      </c>
      <c r="BE102" s="2">
        <v>8.2799999999999999E-2</v>
      </c>
      <c r="BF102" s="2">
        <v>8.6400000000000005E-2</v>
      </c>
      <c r="BG102" s="2">
        <v>8.7400000000000005E-2</v>
      </c>
      <c r="BH102" s="2">
        <v>0.1489</v>
      </c>
      <c r="BI102" s="2">
        <v>0.16209999999999999</v>
      </c>
      <c r="BJ102" s="2">
        <v>0.1719</v>
      </c>
      <c r="BK102" s="2">
        <v>0.12959999999999999</v>
      </c>
      <c r="BL102" s="2">
        <v>0.13650000000000001</v>
      </c>
      <c r="BM102" s="2">
        <v>0.13869999999999999</v>
      </c>
      <c r="BN102" s="4">
        <v>598</v>
      </c>
      <c r="BO102" s="3">
        <v>0.17599999999999999</v>
      </c>
      <c r="BP102" s="3">
        <v>0.2044</v>
      </c>
      <c r="BQ102" s="3">
        <v>0.21</v>
      </c>
      <c r="BR102" s="2">
        <v>0.12640000000000001</v>
      </c>
      <c r="BS102" s="2">
        <v>0.1273</v>
      </c>
      <c r="BT102" s="2">
        <v>0.12909999999999999</v>
      </c>
      <c r="BU102" s="2">
        <v>0.11559999999999999</v>
      </c>
      <c r="BV102" s="2">
        <v>0.1066</v>
      </c>
      <c r="BW102" s="2">
        <v>0.1051</v>
      </c>
      <c r="BX102" s="2">
        <v>8.6499999999999994E-2</v>
      </c>
      <c r="BY102" s="2">
        <v>9.3600000000000003E-2</v>
      </c>
      <c r="BZ102" s="2">
        <v>9.5699999999999993E-2</v>
      </c>
      <c r="CA102" s="4">
        <v>598</v>
      </c>
      <c r="CB102" s="3">
        <v>0.16289999999999999</v>
      </c>
      <c r="CC102" s="3">
        <v>0.20369999999999999</v>
      </c>
      <c r="CD102" s="3">
        <v>0.18990000000000001</v>
      </c>
      <c r="CE102" s="2">
        <v>0.17199999999999999</v>
      </c>
      <c r="CF102" s="2">
        <v>0.1779</v>
      </c>
      <c r="CG102" s="2">
        <v>0.18060000000000001</v>
      </c>
      <c r="CH102" s="2">
        <v>0.12189999999999999</v>
      </c>
      <c r="CI102" s="2">
        <v>0.1236</v>
      </c>
      <c r="CJ102" s="2">
        <v>0.17430000000000001</v>
      </c>
      <c r="CK102" s="2">
        <v>0.1099</v>
      </c>
      <c r="CL102" s="2">
        <v>0.1172</v>
      </c>
      <c r="CM102" s="2">
        <v>0.1201</v>
      </c>
      <c r="CN102" s="4">
        <v>598</v>
      </c>
      <c r="CO102" s="2">
        <v>0.18530000000000002</v>
      </c>
      <c r="CP102" s="2">
        <v>0.19009999999999999</v>
      </c>
      <c r="CQ102" s="2">
        <v>0.19900000000000001</v>
      </c>
      <c r="CR102" s="2">
        <v>0.1113</v>
      </c>
      <c r="CS102" s="2">
        <v>0.12709999999999999</v>
      </c>
      <c r="CT102" s="2">
        <v>9.3899999999999997E-2</v>
      </c>
      <c r="CU102" s="24">
        <v>9.509999999999999E-2</v>
      </c>
      <c r="CV102" s="24">
        <v>9.9399999999999988E-2</v>
      </c>
      <c r="CW102" s="24">
        <v>8.1749999999999989E-2</v>
      </c>
      <c r="CX102" s="2">
        <v>7.8899999999999998E-2</v>
      </c>
      <c r="CY102" s="2">
        <v>7.17E-2</v>
      </c>
      <c r="CZ102" s="2">
        <v>6.9599999999999995E-2</v>
      </c>
      <c r="DA102" s="4">
        <v>598</v>
      </c>
      <c r="DB102" s="2">
        <v>0.34599999999999997</v>
      </c>
      <c r="DC102" s="2">
        <v>0.35220000000000001</v>
      </c>
      <c r="DD102" s="2">
        <v>0.35199999999999998</v>
      </c>
      <c r="DE102" s="2">
        <v>0.15890000000000001</v>
      </c>
      <c r="DF102" s="2">
        <v>0.1812</v>
      </c>
      <c r="DG102">
        <v>0.17005000000000001</v>
      </c>
      <c r="DH102" s="24">
        <v>0.14019999999999999</v>
      </c>
      <c r="DI102" s="24">
        <v>0.15075</v>
      </c>
      <c r="DJ102" s="24">
        <v>0.145175</v>
      </c>
      <c r="DK102" s="2">
        <v>0.1215</v>
      </c>
      <c r="DL102" s="2">
        <v>0.1203</v>
      </c>
      <c r="DM102" s="2">
        <v>0.1203</v>
      </c>
    </row>
    <row r="103" spans="1:117" x14ac:dyDescent="0.25">
      <c r="A103" s="4">
        <v>600</v>
      </c>
      <c r="B103" s="2">
        <v>0.22639999999999999</v>
      </c>
      <c r="C103" s="2">
        <v>0.27979999999999999</v>
      </c>
      <c r="D103" s="2">
        <v>0.34989999999999999</v>
      </c>
      <c r="E103" s="3">
        <v>0.1071</v>
      </c>
      <c r="F103" s="3">
        <v>0.1094</v>
      </c>
      <c r="G103" s="3">
        <v>0.1159</v>
      </c>
      <c r="H103" s="3">
        <v>8.5699999999999998E-2</v>
      </c>
      <c r="I103" s="3">
        <v>7.4499999999999997E-2</v>
      </c>
      <c r="J103" s="3">
        <v>0.1028</v>
      </c>
      <c r="K103" s="9">
        <v>7.5399999999999995E-2</v>
      </c>
      <c r="L103" s="9">
        <v>8.1000000000000003E-2</v>
      </c>
      <c r="M103" s="9">
        <v>0.35930000000000001</v>
      </c>
      <c r="N103" s="4">
        <v>600</v>
      </c>
      <c r="O103" s="3">
        <v>0.22700000000000001</v>
      </c>
      <c r="P103" s="3">
        <v>0.2487</v>
      </c>
      <c r="Q103" s="3">
        <v>0.23</v>
      </c>
      <c r="R103" s="3">
        <v>0.314</v>
      </c>
      <c r="S103" s="3">
        <v>0.25790000000000002</v>
      </c>
      <c r="T103" s="3">
        <v>0.312</v>
      </c>
      <c r="U103" s="3">
        <v>0.2261</v>
      </c>
      <c r="V103" s="3">
        <v>0.2097</v>
      </c>
      <c r="W103" s="3">
        <v>0.35560000000000003</v>
      </c>
      <c r="X103" s="9">
        <v>0.16800000000000001</v>
      </c>
      <c r="Y103" s="9">
        <v>0.17249999999999999</v>
      </c>
      <c r="Z103" s="9">
        <v>0.1862</v>
      </c>
      <c r="AA103" s="4">
        <v>600</v>
      </c>
      <c r="AB103" s="3">
        <v>0.25840000000000002</v>
      </c>
      <c r="AC103" s="3">
        <v>0.2044</v>
      </c>
      <c r="AD103" s="3">
        <v>0.22589999999999999</v>
      </c>
      <c r="AE103" s="3">
        <v>0.17419999999999999</v>
      </c>
      <c r="AF103" s="3">
        <v>0.107</v>
      </c>
      <c r="AG103" s="3">
        <v>0.111</v>
      </c>
      <c r="AH103" s="3">
        <v>0.38890000000000002</v>
      </c>
      <c r="AI103" s="3">
        <v>0.15559999999999999</v>
      </c>
      <c r="AJ103" s="3">
        <v>0.1593</v>
      </c>
      <c r="AK103" s="9">
        <v>0.18559999999999999</v>
      </c>
      <c r="AL103" s="9">
        <v>0.1862</v>
      </c>
      <c r="AM103" s="9">
        <v>0.19359999999999999</v>
      </c>
      <c r="AN103" s="4">
        <v>600</v>
      </c>
      <c r="AO103" s="3">
        <v>0.55400000000000005</v>
      </c>
      <c r="AP103" s="3">
        <v>0.94359999999999999</v>
      </c>
      <c r="AQ103" s="3">
        <v>0.8448</v>
      </c>
      <c r="AR103" s="3">
        <v>0.23150000000000001</v>
      </c>
      <c r="AS103" s="3">
        <v>0.23499999999999999</v>
      </c>
      <c r="AT103" s="3">
        <v>0.17</v>
      </c>
      <c r="AU103" s="3">
        <v>0.21820000000000001</v>
      </c>
      <c r="AV103" s="3">
        <v>0.28610000000000002</v>
      </c>
      <c r="AW103" s="3">
        <v>0.27910000000000001</v>
      </c>
      <c r="AX103" s="9">
        <v>0.22550000000000001</v>
      </c>
      <c r="AY103" s="9">
        <v>0.23350000000000001</v>
      </c>
      <c r="AZ103" s="9">
        <v>0.23180000000000001</v>
      </c>
      <c r="BA103" s="4">
        <v>600</v>
      </c>
      <c r="BB103" s="3">
        <v>0.16220000000000001</v>
      </c>
      <c r="BC103" s="3">
        <v>0.10970000000000001</v>
      </c>
      <c r="BD103" s="3">
        <v>0.10580000000000001</v>
      </c>
      <c r="BE103" s="2">
        <v>8.1299999999999997E-2</v>
      </c>
      <c r="BF103" s="2">
        <v>8.4900000000000003E-2</v>
      </c>
      <c r="BG103" s="2">
        <v>8.6499999999999994E-2</v>
      </c>
      <c r="BH103" s="2">
        <v>0.1459</v>
      </c>
      <c r="BI103" s="2">
        <v>0.15939999999999999</v>
      </c>
      <c r="BJ103" s="2">
        <v>0.16919999999999999</v>
      </c>
      <c r="BK103" s="2">
        <v>0.12809999999999999</v>
      </c>
      <c r="BL103" s="2">
        <v>0.13569999999999999</v>
      </c>
      <c r="BM103" s="2">
        <v>0.13750000000000001</v>
      </c>
      <c r="BN103" s="4">
        <v>600</v>
      </c>
      <c r="BO103" s="3">
        <v>0.17019999999999999</v>
      </c>
      <c r="BP103" s="3">
        <v>0.1956</v>
      </c>
      <c r="BQ103" s="3">
        <v>0.19819999999999999</v>
      </c>
      <c r="BR103" s="2">
        <v>0.12470000000000001</v>
      </c>
      <c r="BS103" s="2">
        <v>0.1268</v>
      </c>
      <c r="BT103" s="2">
        <v>0.12740000000000001</v>
      </c>
      <c r="BU103" s="2">
        <v>0.1139</v>
      </c>
      <c r="BV103" s="2">
        <v>0.1052</v>
      </c>
      <c r="BW103" s="2">
        <v>0.1043</v>
      </c>
      <c r="BX103" s="2">
        <v>8.5000000000000006E-2</v>
      </c>
      <c r="BY103" s="2">
        <v>9.2299999999999993E-2</v>
      </c>
      <c r="BZ103" s="2">
        <v>9.5299999999999996E-2</v>
      </c>
      <c r="CA103" s="4">
        <v>600</v>
      </c>
      <c r="CB103" s="3">
        <v>0.15</v>
      </c>
      <c r="CC103" s="3">
        <v>0.1835</v>
      </c>
      <c r="CD103" s="3">
        <v>0.1719</v>
      </c>
      <c r="CE103" s="2">
        <v>0.17030000000000001</v>
      </c>
      <c r="CF103" s="2">
        <v>0.17649999999999999</v>
      </c>
      <c r="CG103" s="2">
        <v>0.1794</v>
      </c>
      <c r="CH103" s="2">
        <v>0.1206</v>
      </c>
      <c r="CI103" s="2">
        <v>0.1227</v>
      </c>
      <c r="CJ103" s="2">
        <v>0.17299999999999999</v>
      </c>
      <c r="CK103" s="2">
        <v>0.109</v>
      </c>
      <c r="CL103" s="2">
        <v>0.1164</v>
      </c>
      <c r="CM103" s="2">
        <v>0.1176</v>
      </c>
      <c r="CN103" s="4">
        <v>600</v>
      </c>
      <c r="CO103" s="2">
        <v>0.18409999999999999</v>
      </c>
      <c r="CP103" s="2">
        <v>0.18859999999999999</v>
      </c>
      <c r="CQ103" s="2">
        <v>0.1976</v>
      </c>
      <c r="CR103" s="2">
        <v>0.1113</v>
      </c>
      <c r="CS103" s="2">
        <v>0.12640000000000001</v>
      </c>
      <c r="CT103" s="2">
        <v>9.3299999999999994E-2</v>
      </c>
      <c r="CU103" s="24">
        <v>9.4799999999999995E-2</v>
      </c>
      <c r="CV103" s="24">
        <v>9.9000000000000005E-2</v>
      </c>
      <c r="CW103" s="24">
        <v>8.115E-2</v>
      </c>
      <c r="CX103" s="2">
        <v>7.8299999999999995E-2</v>
      </c>
      <c r="CY103" s="2">
        <v>7.1599999999999997E-2</v>
      </c>
      <c r="CZ103" s="2">
        <v>6.9000000000000006E-2</v>
      </c>
      <c r="DA103" s="4">
        <v>600</v>
      </c>
      <c r="DB103" s="2">
        <v>0.3387</v>
      </c>
      <c r="DC103" s="2">
        <v>0.34470000000000001</v>
      </c>
      <c r="DD103" s="2">
        <v>0.3458</v>
      </c>
      <c r="DE103" s="2">
        <v>0.15570000000000001</v>
      </c>
      <c r="DF103" s="2">
        <v>0.1774</v>
      </c>
      <c r="DG103">
        <v>0.16655</v>
      </c>
      <c r="DH103" s="24">
        <v>0.13780000000000001</v>
      </c>
      <c r="DI103" s="24">
        <v>0.14774999999999999</v>
      </c>
      <c r="DJ103" s="24">
        <v>0.14247500000000002</v>
      </c>
      <c r="DK103" s="2">
        <v>0.11990000000000001</v>
      </c>
      <c r="DL103" s="2">
        <v>0.1181</v>
      </c>
      <c r="DM103" s="2">
        <v>0.11840000000000001</v>
      </c>
    </row>
    <row r="104" spans="1:117" x14ac:dyDescent="0.25">
      <c r="A104" s="4">
        <v>602</v>
      </c>
      <c r="B104" s="2">
        <v>0.21890000000000001</v>
      </c>
      <c r="C104" s="2">
        <v>0.27360000000000001</v>
      </c>
      <c r="D104" s="2">
        <v>0.34389999999999998</v>
      </c>
      <c r="E104" s="3">
        <v>0.1061</v>
      </c>
      <c r="F104" s="3">
        <v>0.10730000000000001</v>
      </c>
      <c r="G104" s="3">
        <v>0.1142</v>
      </c>
      <c r="H104" s="3">
        <v>8.4000000000000005E-2</v>
      </c>
      <c r="I104" s="3">
        <v>7.3200000000000001E-2</v>
      </c>
      <c r="J104" s="3">
        <v>0.1018</v>
      </c>
      <c r="K104" s="9">
        <v>7.4499999999999997E-2</v>
      </c>
      <c r="L104" s="9">
        <v>0.08</v>
      </c>
      <c r="M104" s="9">
        <v>0.3594</v>
      </c>
      <c r="N104" s="4">
        <v>602</v>
      </c>
      <c r="O104" s="3">
        <v>0.2213</v>
      </c>
      <c r="P104" s="3">
        <v>0.24179999999999999</v>
      </c>
      <c r="Q104" s="3">
        <v>0.224</v>
      </c>
      <c r="R104" s="3">
        <v>0.31040000000000001</v>
      </c>
      <c r="S104" s="3">
        <v>0.25380000000000003</v>
      </c>
      <c r="T104" s="3">
        <v>0.30759999999999998</v>
      </c>
      <c r="U104" s="3">
        <v>0.223</v>
      </c>
      <c r="V104" s="3">
        <v>0.20710000000000001</v>
      </c>
      <c r="W104" s="3">
        <v>0.35289999999999999</v>
      </c>
      <c r="X104" s="9">
        <v>0.16769999999999999</v>
      </c>
      <c r="Y104" s="9">
        <v>0.17119999999999999</v>
      </c>
      <c r="Z104" s="9">
        <v>0.184</v>
      </c>
      <c r="AA104" s="4">
        <v>602</v>
      </c>
      <c r="AB104" s="3">
        <v>0.25169999999999998</v>
      </c>
      <c r="AC104" s="3">
        <v>0.19819999999999999</v>
      </c>
      <c r="AD104" s="3">
        <v>0.2198</v>
      </c>
      <c r="AE104" s="3">
        <v>0.1701</v>
      </c>
      <c r="AF104" s="3">
        <v>0.1021</v>
      </c>
      <c r="AG104" s="3">
        <v>0.107</v>
      </c>
      <c r="AH104" s="3">
        <v>0.38390000000000002</v>
      </c>
      <c r="AI104" s="3">
        <v>0.15160000000000001</v>
      </c>
      <c r="AJ104" s="3">
        <v>0.15409999999999999</v>
      </c>
      <c r="AK104" s="9">
        <v>0.18260000000000001</v>
      </c>
      <c r="AL104" s="9">
        <v>0.18290000000000001</v>
      </c>
      <c r="AM104" s="9">
        <v>0.18940000000000001</v>
      </c>
      <c r="AN104" s="4">
        <v>602</v>
      </c>
      <c r="AO104" s="3">
        <v>0.53259999999999996</v>
      </c>
      <c r="AP104" s="3">
        <v>0.90510000000000002</v>
      </c>
      <c r="AQ104" s="3">
        <v>0.80610000000000004</v>
      </c>
      <c r="AR104" s="3">
        <v>0.22320000000000001</v>
      </c>
      <c r="AS104" s="3">
        <v>0.2271</v>
      </c>
      <c r="AT104" s="3">
        <v>0.1656</v>
      </c>
      <c r="AU104" s="3">
        <v>0.2135</v>
      </c>
      <c r="AV104" s="3">
        <v>0.2792</v>
      </c>
      <c r="AW104" s="3">
        <v>0.27189999999999998</v>
      </c>
      <c r="AX104" s="9">
        <v>0.2195</v>
      </c>
      <c r="AY104" s="9">
        <v>0.22789999999999999</v>
      </c>
      <c r="AZ104" s="9">
        <v>0.22589999999999999</v>
      </c>
      <c r="BA104" s="4">
        <v>602</v>
      </c>
      <c r="BB104" s="3">
        <v>0.16209999999999999</v>
      </c>
      <c r="BC104" s="3">
        <v>0.1081</v>
      </c>
      <c r="BD104" s="3">
        <v>0.1045</v>
      </c>
      <c r="BE104" s="2">
        <v>8.0500000000000002E-2</v>
      </c>
      <c r="BF104" s="2">
        <v>8.4099999999999994E-2</v>
      </c>
      <c r="BG104" s="2">
        <v>8.5199999999999998E-2</v>
      </c>
      <c r="BH104" s="2">
        <v>0.14349999999999999</v>
      </c>
      <c r="BI104" s="2">
        <v>0.15679999999999999</v>
      </c>
      <c r="BJ104" s="2">
        <v>0.1666</v>
      </c>
      <c r="BK104" s="2">
        <v>0.12570000000000001</v>
      </c>
      <c r="BL104" s="2">
        <v>0.1333</v>
      </c>
      <c r="BM104" s="2">
        <v>0.13489999999999999</v>
      </c>
      <c r="BN104" s="4">
        <v>602</v>
      </c>
      <c r="BO104" s="3">
        <v>0.16209999999999999</v>
      </c>
      <c r="BP104" s="3">
        <v>0.18229999999999999</v>
      </c>
      <c r="BQ104" s="3">
        <v>0.187</v>
      </c>
      <c r="BR104" s="2">
        <v>0.1237</v>
      </c>
      <c r="BS104" s="2">
        <v>0.12470000000000001</v>
      </c>
      <c r="BT104" s="2">
        <v>0.12540000000000001</v>
      </c>
      <c r="BU104" s="2">
        <v>0.11310000000000001</v>
      </c>
      <c r="BV104" s="2">
        <v>0.1042</v>
      </c>
      <c r="BW104" s="2">
        <v>0.10340000000000001</v>
      </c>
      <c r="BX104" s="2">
        <v>8.3199999999999996E-2</v>
      </c>
      <c r="BY104" s="2">
        <v>9.0499999999999997E-2</v>
      </c>
      <c r="BZ104" s="2">
        <v>9.2700000000000005E-2</v>
      </c>
      <c r="CA104" s="4">
        <v>602</v>
      </c>
      <c r="CB104" s="3">
        <v>0.13730000000000001</v>
      </c>
      <c r="CC104" s="3">
        <v>0.16850000000000001</v>
      </c>
      <c r="CD104" s="3">
        <v>0.15740000000000001</v>
      </c>
      <c r="CE104" s="2">
        <v>0.1678</v>
      </c>
      <c r="CF104" s="2">
        <v>0.1739</v>
      </c>
      <c r="CG104" s="2">
        <v>0.1772</v>
      </c>
      <c r="CH104" s="2">
        <v>0.11849999999999999</v>
      </c>
      <c r="CI104" s="2">
        <v>0.1205</v>
      </c>
      <c r="CJ104" s="2">
        <v>0.1711</v>
      </c>
      <c r="CK104" s="2">
        <v>0.1076</v>
      </c>
      <c r="CL104" s="2">
        <v>0.1147</v>
      </c>
      <c r="CM104" s="2">
        <v>0.11700000000000001</v>
      </c>
      <c r="CN104" s="4">
        <v>602</v>
      </c>
      <c r="CO104" s="2">
        <v>0.18240000000000001</v>
      </c>
      <c r="CP104" s="2">
        <v>0.187</v>
      </c>
      <c r="CQ104" s="2">
        <v>0.1963</v>
      </c>
      <c r="CR104" s="2">
        <v>0.1091</v>
      </c>
      <c r="CS104" s="2">
        <v>0.1255</v>
      </c>
      <c r="CT104" s="2">
        <v>9.1600000000000001E-2</v>
      </c>
      <c r="CU104" s="24">
        <v>9.3049999999999994E-2</v>
      </c>
      <c r="CV104" s="24">
        <v>9.8750000000000004E-2</v>
      </c>
      <c r="CW104" s="24">
        <v>8.0199999999999994E-2</v>
      </c>
      <c r="CX104" s="2">
        <v>7.6999999999999999E-2</v>
      </c>
      <c r="CY104" s="2">
        <v>7.1999999999999995E-2</v>
      </c>
      <c r="CZ104" s="2">
        <v>6.88E-2</v>
      </c>
      <c r="DA104" s="4">
        <v>602</v>
      </c>
      <c r="DB104" s="2">
        <v>0.33160000000000001</v>
      </c>
      <c r="DC104" s="2">
        <v>0.33689999999999998</v>
      </c>
      <c r="DD104" s="2">
        <v>0.33860000000000001</v>
      </c>
      <c r="DE104" s="2">
        <v>0.15409999999999999</v>
      </c>
      <c r="DF104" s="2">
        <v>0.17510000000000001</v>
      </c>
      <c r="DG104">
        <v>0.1646</v>
      </c>
      <c r="DH104" s="24">
        <v>0.13569999999999999</v>
      </c>
      <c r="DI104" s="24">
        <v>0.1457</v>
      </c>
      <c r="DJ104" s="24">
        <v>0.1404</v>
      </c>
      <c r="DK104" s="2">
        <v>0.1173</v>
      </c>
      <c r="DL104" s="2">
        <v>0.1163</v>
      </c>
      <c r="DM104" s="2">
        <v>0.1162</v>
      </c>
    </row>
    <row r="105" spans="1:117" x14ac:dyDescent="0.25">
      <c r="A105" s="4">
        <v>604</v>
      </c>
      <c r="B105" s="2">
        <v>0.21379999999999999</v>
      </c>
      <c r="C105" s="2">
        <v>0.27010000000000001</v>
      </c>
      <c r="D105" s="2">
        <v>0.34210000000000002</v>
      </c>
      <c r="E105" s="3">
        <v>0.1033</v>
      </c>
      <c r="F105" s="3">
        <v>0.1061</v>
      </c>
      <c r="G105" s="3">
        <v>0.1124</v>
      </c>
      <c r="H105" s="3">
        <v>8.3299999999999999E-2</v>
      </c>
      <c r="I105" s="3">
        <v>7.2499999999999995E-2</v>
      </c>
      <c r="J105" s="3">
        <v>9.98E-2</v>
      </c>
      <c r="K105" s="9">
        <v>7.3400000000000007E-2</v>
      </c>
      <c r="L105" s="9">
        <v>7.85E-2</v>
      </c>
      <c r="M105" s="9">
        <v>0.3574</v>
      </c>
      <c r="N105" s="4">
        <v>604</v>
      </c>
      <c r="O105" s="3">
        <v>0.21809999999999999</v>
      </c>
      <c r="P105" s="3">
        <v>0.23960000000000001</v>
      </c>
      <c r="Q105" s="3">
        <v>0.22059999999999999</v>
      </c>
      <c r="R105" s="3">
        <v>0.30590000000000001</v>
      </c>
      <c r="S105" s="3">
        <v>0.24970000000000001</v>
      </c>
      <c r="T105" s="3">
        <v>0.30309999999999998</v>
      </c>
      <c r="U105" s="3">
        <v>0.2203</v>
      </c>
      <c r="V105" s="3">
        <v>0.2039</v>
      </c>
      <c r="W105" s="3">
        <v>0.34849999999999998</v>
      </c>
      <c r="X105" s="9">
        <v>0.1638</v>
      </c>
      <c r="Y105" s="9">
        <v>0.16850000000000001</v>
      </c>
      <c r="Z105" s="9">
        <v>0.18060000000000001</v>
      </c>
      <c r="AA105" s="4">
        <v>604</v>
      </c>
      <c r="AB105" s="3">
        <v>0.24840000000000001</v>
      </c>
      <c r="AC105" s="3">
        <v>0.19420000000000001</v>
      </c>
      <c r="AD105" s="3">
        <v>0.21790000000000001</v>
      </c>
      <c r="AE105" s="3">
        <v>0.1663</v>
      </c>
      <c r="AF105" s="3">
        <v>9.8900000000000002E-2</v>
      </c>
      <c r="AG105" s="3">
        <v>0.1032</v>
      </c>
      <c r="AH105" s="3">
        <v>0.3785</v>
      </c>
      <c r="AI105" s="3">
        <v>0.14710000000000001</v>
      </c>
      <c r="AJ105" s="3">
        <v>0.15</v>
      </c>
      <c r="AK105" s="9">
        <v>0.17829999999999999</v>
      </c>
      <c r="AL105" s="9">
        <v>0.17730000000000001</v>
      </c>
      <c r="AM105" s="9">
        <v>0.1845</v>
      </c>
      <c r="AN105" s="4">
        <v>604</v>
      </c>
      <c r="AO105" s="3">
        <v>0.51500000000000001</v>
      </c>
      <c r="AP105" s="3">
        <v>0.87309999999999999</v>
      </c>
      <c r="AQ105" s="3">
        <v>0.77239999999999998</v>
      </c>
      <c r="AR105" s="3">
        <v>0.2172</v>
      </c>
      <c r="AS105" s="3">
        <v>0.21990000000000001</v>
      </c>
      <c r="AT105" s="3">
        <v>0.16</v>
      </c>
      <c r="AU105" s="3">
        <v>0.20880000000000001</v>
      </c>
      <c r="AV105" s="3">
        <v>0.27289999999999998</v>
      </c>
      <c r="AW105" s="3">
        <v>0.26629999999999998</v>
      </c>
      <c r="AX105" s="9">
        <v>0.21299999999999999</v>
      </c>
      <c r="AY105" s="9">
        <v>0.22090000000000001</v>
      </c>
      <c r="AZ105" s="9">
        <v>0.21859999999999999</v>
      </c>
      <c r="BA105" s="4">
        <v>604</v>
      </c>
      <c r="BB105" s="3">
        <v>0.15870000000000001</v>
      </c>
      <c r="BC105" s="3">
        <v>0.10639999999999999</v>
      </c>
      <c r="BD105" s="3">
        <v>0.1013</v>
      </c>
      <c r="BE105" s="2">
        <v>7.8600000000000003E-2</v>
      </c>
      <c r="BF105" s="2">
        <v>8.2299999999999998E-2</v>
      </c>
      <c r="BG105" s="2">
        <v>8.3799999999999999E-2</v>
      </c>
      <c r="BH105" s="2">
        <v>0.14130000000000001</v>
      </c>
      <c r="BI105" s="2">
        <v>0.15390000000000001</v>
      </c>
      <c r="BJ105" s="2">
        <v>0.1636</v>
      </c>
      <c r="BK105" s="2">
        <v>0.12470000000000001</v>
      </c>
      <c r="BL105" s="2">
        <v>0.13200000000000001</v>
      </c>
      <c r="BM105" s="2">
        <v>0.13320000000000001</v>
      </c>
      <c r="BN105" s="4">
        <v>604</v>
      </c>
      <c r="BO105" s="3">
        <v>0.15640000000000001</v>
      </c>
      <c r="BP105" s="3">
        <v>0.17649999999999999</v>
      </c>
      <c r="BQ105" s="3">
        <v>0.17899999999999999</v>
      </c>
      <c r="BR105" s="2">
        <v>0.12230000000000001</v>
      </c>
      <c r="BS105" s="2">
        <v>0.1237</v>
      </c>
      <c r="BT105" s="2">
        <v>0.1241</v>
      </c>
      <c r="BU105" s="2">
        <v>0.1124</v>
      </c>
      <c r="BV105" s="2">
        <v>0.10290000000000001</v>
      </c>
      <c r="BW105" s="2">
        <v>0.1024</v>
      </c>
      <c r="BX105" s="2">
        <v>8.2199999999999995E-2</v>
      </c>
      <c r="BY105" s="2">
        <v>8.9899999999999994E-2</v>
      </c>
      <c r="BZ105" s="2">
        <v>9.2299999999999993E-2</v>
      </c>
      <c r="CA105" s="4">
        <v>604</v>
      </c>
      <c r="CB105" s="3">
        <v>0.1273</v>
      </c>
      <c r="CC105" s="3">
        <v>0.15340000000000001</v>
      </c>
      <c r="CD105" s="3">
        <v>0.14399999999999999</v>
      </c>
      <c r="CE105" s="2">
        <v>0.16639999999999999</v>
      </c>
      <c r="CF105" s="2">
        <v>0.17230000000000001</v>
      </c>
      <c r="CG105" s="2">
        <v>0.17530000000000001</v>
      </c>
      <c r="CH105" s="2">
        <v>0.1176</v>
      </c>
      <c r="CI105" s="2">
        <v>0.1207</v>
      </c>
      <c r="CJ105" s="2">
        <v>0.16919999999999999</v>
      </c>
      <c r="CK105" s="2">
        <v>0.1067</v>
      </c>
      <c r="CL105" s="2">
        <v>0.1147</v>
      </c>
      <c r="CM105" s="2">
        <v>0.1162</v>
      </c>
      <c r="CN105" s="4">
        <v>604</v>
      </c>
      <c r="CO105" s="2">
        <v>0.18180000000000002</v>
      </c>
      <c r="CP105" s="2">
        <v>0.1865</v>
      </c>
      <c r="CQ105" s="2">
        <v>0.19540000000000002</v>
      </c>
      <c r="CR105" s="2">
        <v>0.10929999999999999</v>
      </c>
      <c r="CS105" s="2">
        <v>0.1246</v>
      </c>
      <c r="CT105" s="2">
        <v>9.1200000000000003E-2</v>
      </c>
      <c r="CU105" s="24">
        <v>9.3099999999999988E-2</v>
      </c>
      <c r="CV105" s="24">
        <v>9.7849999999999993E-2</v>
      </c>
      <c r="CW105" s="24">
        <v>7.9449999999999993E-2</v>
      </c>
      <c r="CX105" s="2">
        <v>7.6899999999999996E-2</v>
      </c>
      <c r="CY105" s="2">
        <v>7.1099999999999997E-2</v>
      </c>
      <c r="CZ105" s="2">
        <v>6.7699999999999996E-2</v>
      </c>
      <c r="DA105" s="4">
        <v>604</v>
      </c>
      <c r="DB105" s="2">
        <v>0.32569999999999999</v>
      </c>
      <c r="DC105" s="2">
        <v>0.33200000000000002</v>
      </c>
      <c r="DD105" s="2">
        <v>0.33310000000000001</v>
      </c>
      <c r="DE105" s="2">
        <v>0.15079999999999999</v>
      </c>
      <c r="DF105" s="2">
        <v>0.1719</v>
      </c>
      <c r="DG105">
        <v>0.16134999999999999</v>
      </c>
      <c r="DH105" s="24">
        <v>0.1331</v>
      </c>
      <c r="DI105" s="24">
        <v>0.1429</v>
      </c>
      <c r="DJ105" s="24">
        <v>0.13752500000000001</v>
      </c>
      <c r="DK105" s="2">
        <v>0.1154</v>
      </c>
      <c r="DL105" s="2">
        <v>0.1139</v>
      </c>
      <c r="DM105" s="2">
        <v>0.1137</v>
      </c>
    </row>
    <row r="106" spans="1:117" x14ac:dyDescent="0.25">
      <c r="A106" s="4">
        <v>606</v>
      </c>
      <c r="B106" s="2">
        <v>0.2089</v>
      </c>
      <c r="C106" s="2">
        <v>0.26519999999999999</v>
      </c>
      <c r="D106" s="2">
        <v>0.33739999999999998</v>
      </c>
      <c r="E106" s="3">
        <v>0.1028</v>
      </c>
      <c r="F106" s="3">
        <v>0.1047</v>
      </c>
      <c r="G106" s="3">
        <v>0.11119999999999999</v>
      </c>
      <c r="H106" s="3">
        <v>8.3199999999999996E-2</v>
      </c>
      <c r="I106" s="3">
        <v>7.1900000000000006E-2</v>
      </c>
      <c r="J106" s="3">
        <v>9.9599999999999994E-2</v>
      </c>
      <c r="K106" s="9">
        <v>7.3599999999999999E-2</v>
      </c>
      <c r="L106" s="9">
        <v>7.9100000000000004E-2</v>
      </c>
      <c r="M106" s="9">
        <v>0.35749999999999998</v>
      </c>
      <c r="N106" s="4">
        <v>606</v>
      </c>
      <c r="O106" s="3">
        <v>0.21379999999999999</v>
      </c>
      <c r="P106" s="3">
        <v>0.2344</v>
      </c>
      <c r="Q106" s="3">
        <v>0.2165</v>
      </c>
      <c r="R106" s="3">
        <v>0.30349999999999999</v>
      </c>
      <c r="S106" s="3">
        <v>0.24709999999999999</v>
      </c>
      <c r="T106" s="3">
        <v>0.30020000000000002</v>
      </c>
      <c r="U106" s="3">
        <v>0.21729999999999999</v>
      </c>
      <c r="V106" s="3">
        <v>0.20180000000000001</v>
      </c>
      <c r="W106" s="3">
        <v>0.34660000000000002</v>
      </c>
      <c r="X106" s="9">
        <v>0.16370000000000001</v>
      </c>
      <c r="Y106" s="9">
        <v>0.16750000000000001</v>
      </c>
      <c r="Z106" s="9">
        <v>0.1804</v>
      </c>
      <c r="AA106" s="4">
        <v>606</v>
      </c>
      <c r="AB106" s="3">
        <v>0.24540000000000001</v>
      </c>
      <c r="AC106" s="3">
        <v>0.19089999999999999</v>
      </c>
      <c r="AD106" s="3">
        <v>0.21249999999999999</v>
      </c>
      <c r="AE106" s="3">
        <v>0.1636</v>
      </c>
      <c r="AF106" s="3">
        <v>9.64E-2</v>
      </c>
      <c r="AG106" s="3">
        <v>0.10050000000000001</v>
      </c>
      <c r="AH106" s="3">
        <v>0.37480000000000002</v>
      </c>
      <c r="AI106" s="3">
        <v>0.14430000000000001</v>
      </c>
      <c r="AJ106" s="3">
        <v>0.1469</v>
      </c>
      <c r="AK106" s="9">
        <v>0.17560000000000001</v>
      </c>
      <c r="AL106" s="9">
        <v>0.17580000000000001</v>
      </c>
      <c r="AM106" s="9">
        <v>0.18240000000000001</v>
      </c>
      <c r="AN106" s="4">
        <v>606</v>
      </c>
      <c r="AO106" s="3">
        <v>0.49780000000000002</v>
      </c>
      <c r="AP106" s="3">
        <v>0.84560000000000002</v>
      </c>
      <c r="AQ106" s="3">
        <v>0.7429</v>
      </c>
      <c r="AR106" s="3">
        <v>0.20960000000000001</v>
      </c>
      <c r="AS106" s="3">
        <v>0.21310000000000001</v>
      </c>
      <c r="AT106" s="3">
        <v>0.15640000000000001</v>
      </c>
      <c r="AU106" s="3">
        <v>0.20469999999999999</v>
      </c>
      <c r="AV106" s="3">
        <v>0.26650000000000001</v>
      </c>
      <c r="AW106" s="3">
        <v>0.25940000000000002</v>
      </c>
      <c r="AX106" s="9">
        <v>0.20910000000000001</v>
      </c>
      <c r="AY106" s="9">
        <v>0.2165</v>
      </c>
      <c r="AZ106" s="9">
        <v>0.21529999999999999</v>
      </c>
      <c r="BA106" s="4">
        <v>606</v>
      </c>
      <c r="BB106" s="3">
        <v>0.15959999999999999</v>
      </c>
      <c r="BC106" s="3">
        <v>0.1055</v>
      </c>
      <c r="BD106" s="3">
        <v>9.9900000000000003E-2</v>
      </c>
      <c r="BE106" s="2">
        <v>7.7399999999999997E-2</v>
      </c>
      <c r="BF106" s="2">
        <v>8.0399999999999999E-2</v>
      </c>
      <c r="BG106" s="2">
        <v>8.2000000000000003E-2</v>
      </c>
      <c r="BH106" s="2">
        <v>0.13850000000000001</v>
      </c>
      <c r="BI106" s="2">
        <v>0.1515</v>
      </c>
      <c r="BJ106" s="2">
        <v>0.1608</v>
      </c>
      <c r="BK106" s="2">
        <v>0.1226</v>
      </c>
      <c r="BL106" s="2">
        <v>0.129</v>
      </c>
      <c r="BM106" s="2">
        <v>0.13170000000000001</v>
      </c>
      <c r="BN106" s="4">
        <v>606</v>
      </c>
      <c r="BO106" s="3">
        <v>0.15010000000000001</v>
      </c>
      <c r="BP106" s="3">
        <v>0.16689999999999999</v>
      </c>
      <c r="BQ106" s="3">
        <v>0.17030000000000001</v>
      </c>
      <c r="BR106" s="2">
        <v>0.1202</v>
      </c>
      <c r="BS106" s="2">
        <v>0.1215</v>
      </c>
      <c r="BT106" s="2">
        <v>0.12239999999999999</v>
      </c>
      <c r="BU106" s="2">
        <v>0.1111</v>
      </c>
      <c r="BV106" s="2">
        <v>0.1018</v>
      </c>
      <c r="BW106" s="2">
        <v>0.10059999999999999</v>
      </c>
      <c r="BX106" s="2">
        <v>8.0600000000000005E-2</v>
      </c>
      <c r="BY106" s="2">
        <v>8.8200000000000001E-2</v>
      </c>
      <c r="BZ106" s="2">
        <v>9.0200000000000002E-2</v>
      </c>
      <c r="CA106" s="4">
        <v>606</v>
      </c>
      <c r="CB106" s="3">
        <v>0.115</v>
      </c>
      <c r="CC106" s="3">
        <v>0.1429</v>
      </c>
      <c r="CD106" s="3">
        <v>0.1343</v>
      </c>
      <c r="CE106" s="2">
        <v>0.16569999999999999</v>
      </c>
      <c r="CF106" s="2">
        <v>0.17150000000000001</v>
      </c>
      <c r="CG106" s="2">
        <v>0.17430000000000001</v>
      </c>
      <c r="CH106" s="2">
        <v>0.1172</v>
      </c>
      <c r="CI106" s="2">
        <v>0.11899999999999999</v>
      </c>
      <c r="CJ106" s="2">
        <v>0.16830000000000001</v>
      </c>
      <c r="CK106" s="2">
        <v>0.10589999999999999</v>
      </c>
      <c r="CL106" s="2">
        <v>0.1124</v>
      </c>
      <c r="CM106" s="2">
        <v>0.11550000000000001</v>
      </c>
      <c r="CN106" s="4">
        <v>606</v>
      </c>
      <c r="CO106" s="2">
        <v>0.18030000000000002</v>
      </c>
      <c r="CP106" s="2">
        <v>0.1857</v>
      </c>
      <c r="CQ106" s="2">
        <v>0.19400000000000001</v>
      </c>
      <c r="CR106" s="2">
        <v>0.1085</v>
      </c>
      <c r="CS106" s="2">
        <v>0.123</v>
      </c>
      <c r="CT106" s="2">
        <v>9.1399999999999995E-2</v>
      </c>
      <c r="CU106" s="24">
        <v>9.240000000000001E-2</v>
      </c>
      <c r="CV106" s="24">
        <v>9.6799999999999997E-2</v>
      </c>
      <c r="CW106" s="24">
        <v>7.9749999999999988E-2</v>
      </c>
      <c r="CX106" s="2">
        <v>7.6300000000000007E-2</v>
      </c>
      <c r="CY106" s="2">
        <v>7.0599999999999996E-2</v>
      </c>
      <c r="CZ106" s="2">
        <v>6.8099999999999994E-2</v>
      </c>
      <c r="DA106" s="4">
        <v>606</v>
      </c>
      <c r="DB106" s="2">
        <v>0.31969999999999998</v>
      </c>
      <c r="DC106" s="2">
        <v>0.32579999999999998</v>
      </c>
      <c r="DD106" s="2">
        <v>0.3266</v>
      </c>
      <c r="DE106" s="2">
        <v>0.1489</v>
      </c>
      <c r="DF106" s="2">
        <v>0.16930000000000001</v>
      </c>
      <c r="DG106">
        <v>0.15910000000000002</v>
      </c>
      <c r="DH106" s="24">
        <v>0.13170000000000001</v>
      </c>
      <c r="DI106" s="24">
        <v>0.1409</v>
      </c>
      <c r="DJ106" s="24">
        <v>0.1356</v>
      </c>
      <c r="DK106" s="2">
        <v>0.1145</v>
      </c>
      <c r="DL106" s="2">
        <v>0.1125</v>
      </c>
      <c r="DM106" s="2">
        <v>0.11210000000000001</v>
      </c>
    </row>
    <row r="107" spans="1:117" x14ac:dyDescent="0.25">
      <c r="A107" s="4">
        <v>608</v>
      </c>
      <c r="B107" s="2">
        <v>0.2039</v>
      </c>
      <c r="C107" s="2">
        <v>0.26200000000000001</v>
      </c>
      <c r="D107" s="2">
        <v>0.33489999999999998</v>
      </c>
      <c r="E107" s="3">
        <v>0.1017</v>
      </c>
      <c r="F107" s="3">
        <v>0.104</v>
      </c>
      <c r="G107" s="3">
        <v>0.1109</v>
      </c>
      <c r="H107" s="3">
        <v>8.3199999999999996E-2</v>
      </c>
      <c r="I107" s="3">
        <v>7.1900000000000006E-2</v>
      </c>
      <c r="J107" s="3">
        <v>9.9400000000000002E-2</v>
      </c>
      <c r="K107" s="9">
        <v>7.2400000000000006E-2</v>
      </c>
      <c r="L107" s="9">
        <v>7.7899999999999997E-2</v>
      </c>
      <c r="M107" s="9">
        <v>0.35570000000000002</v>
      </c>
      <c r="N107" s="4">
        <v>608</v>
      </c>
      <c r="O107" s="3">
        <v>0.2107</v>
      </c>
      <c r="P107" s="3">
        <v>0.23139999999999999</v>
      </c>
      <c r="Q107" s="3">
        <v>0.21290000000000001</v>
      </c>
      <c r="R107" s="3">
        <v>0.30049999999999999</v>
      </c>
      <c r="S107" s="3">
        <v>0.24410000000000001</v>
      </c>
      <c r="T107" s="3">
        <v>0.29770000000000002</v>
      </c>
      <c r="U107" s="3">
        <v>0.2162</v>
      </c>
      <c r="V107" s="3">
        <v>0.2006</v>
      </c>
      <c r="W107" s="3">
        <v>0.34470000000000001</v>
      </c>
      <c r="X107" s="9">
        <v>0.16139999999999999</v>
      </c>
      <c r="Y107" s="9">
        <v>0.16520000000000001</v>
      </c>
      <c r="Z107" s="9">
        <v>0.17760000000000001</v>
      </c>
      <c r="AA107" s="4">
        <v>608</v>
      </c>
      <c r="AB107" s="3">
        <v>0.2429</v>
      </c>
      <c r="AC107" s="3">
        <v>0.18590000000000001</v>
      </c>
      <c r="AD107" s="3">
        <v>0.21110000000000001</v>
      </c>
      <c r="AE107" s="3">
        <v>0.1593</v>
      </c>
      <c r="AF107" s="3">
        <v>9.2600000000000002E-2</v>
      </c>
      <c r="AG107" s="3">
        <v>9.7799999999999998E-2</v>
      </c>
      <c r="AH107" s="3">
        <v>0.36990000000000001</v>
      </c>
      <c r="AI107" s="3">
        <v>0.14030000000000001</v>
      </c>
      <c r="AJ107" s="3">
        <v>0.14360000000000001</v>
      </c>
      <c r="AK107" s="9">
        <v>0.17199999999999999</v>
      </c>
      <c r="AL107" s="9">
        <v>0.1726</v>
      </c>
      <c r="AM107" s="9">
        <v>0.17860000000000001</v>
      </c>
      <c r="AN107" s="4">
        <v>608</v>
      </c>
      <c r="AO107" s="3">
        <v>0.48630000000000001</v>
      </c>
      <c r="AP107" s="3">
        <v>0.82089999999999996</v>
      </c>
      <c r="AQ107" s="3">
        <v>0.71860000000000002</v>
      </c>
      <c r="AR107" s="3">
        <v>0.20319999999999999</v>
      </c>
      <c r="AS107" s="3">
        <v>0.2069</v>
      </c>
      <c r="AT107" s="3">
        <v>0.1522</v>
      </c>
      <c r="AU107" s="3">
        <v>0.19969999999999999</v>
      </c>
      <c r="AV107" s="3">
        <v>0.26079999999999998</v>
      </c>
      <c r="AW107" s="3">
        <v>0.25369999999999998</v>
      </c>
      <c r="AX107" s="9">
        <v>0.2034</v>
      </c>
      <c r="AY107" s="9">
        <v>0.2112</v>
      </c>
      <c r="AZ107" s="9">
        <v>0.2084</v>
      </c>
      <c r="BA107" s="4">
        <v>608</v>
      </c>
      <c r="BB107" s="3">
        <v>0.15670000000000001</v>
      </c>
      <c r="BC107" s="3">
        <v>0.10349999999999999</v>
      </c>
      <c r="BD107" s="3">
        <v>9.8900000000000002E-2</v>
      </c>
      <c r="BE107" s="2">
        <v>7.6999999999999999E-2</v>
      </c>
      <c r="BF107" s="2">
        <v>7.9299999999999995E-2</v>
      </c>
      <c r="BG107" s="2">
        <v>8.1299999999999997E-2</v>
      </c>
      <c r="BH107" s="2">
        <v>0.13689999999999999</v>
      </c>
      <c r="BI107" s="2">
        <v>0.14990000000000001</v>
      </c>
      <c r="BJ107" s="2">
        <v>0.15870000000000001</v>
      </c>
      <c r="BK107" s="2">
        <v>0.1216</v>
      </c>
      <c r="BL107" s="2">
        <v>0.1278</v>
      </c>
      <c r="BM107" s="2">
        <v>0.1288</v>
      </c>
      <c r="BN107" s="4">
        <v>608</v>
      </c>
      <c r="BO107" s="3">
        <v>0.14499999999999999</v>
      </c>
      <c r="BP107" s="3">
        <v>0.1605</v>
      </c>
      <c r="BQ107" s="3">
        <v>0.1636</v>
      </c>
      <c r="BR107" s="2">
        <v>0.1186</v>
      </c>
      <c r="BS107" s="2">
        <v>0.1202</v>
      </c>
      <c r="BT107" s="2">
        <v>0.12139999999999999</v>
      </c>
      <c r="BU107" s="2">
        <v>0.111</v>
      </c>
      <c r="BV107" s="2">
        <v>0.1014</v>
      </c>
      <c r="BW107" s="2">
        <v>0.10059999999999999</v>
      </c>
      <c r="BX107" s="2">
        <v>8.0199999999999994E-2</v>
      </c>
      <c r="BY107" s="2">
        <v>8.6800000000000002E-2</v>
      </c>
      <c r="BZ107" s="2">
        <v>8.8999999999999996E-2</v>
      </c>
      <c r="CA107" s="4">
        <v>608</v>
      </c>
      <c r="CB107" s="3">
        <v>0.11119999999999999</v>
      </c>
      <c r="CC107" s="3">
        <v>0.13270000000000001</v>
      </c>
      <c r="CD107" s="3">
        <v>0.1246</v>
      </c>
      <c r="CE107" s="2">
        <v>0.1636</v>
      </c>
      <c r="CF107" s="2">
        <v>0.16930000000000001</v>
      </c>
      <c r="CG107" s="2">
        <v>0.1721</v>
      </c>
      <c r="CH107" s="2">
        <v>0.1153</v>
      </c>
      <c r="CI107" s="2">
        <v>0.1172</v>
      </c>
      <c r="CJ107" s="2">
        <v>0.16589999999999999</v>
      </c>
      <c r="CK107" s="2">
        <v>0.10440000000000001</v>
      </c>
      <c r="CL107" s="2">
        <v>0.1119</v>
      </c>
      <c r="CM107" s="2">
        <v>0.1143</v>
      </c>
      <c r="CN107" s="4">
        <v>608</v>
      </c>
      <c r="CO107" s="2">
        <v>0.17849999999999999</v>
      </c>
      <c r="CP107" s="2">
        <v>0.1837</v>
      </c>
      <c r="CQ107" s="2">
        <v>0.193</v>
      </c>
      <c r="CR107" s="2">
        <v>0.1084</v>
      </c>
      <c r="CS107" s="2">
        <v>0.1231</v>
      </c>
      <c r="CT107" s="2">
        <v>9.06E-2</v>
      </c>
      <c r="CU107" s="24">
        <v>9.2100000000000001E-2</v>
      </c>
      <c r="CV107" s="24">
        <v>9.6500000000000002E-2</v>
      </c>
      <c r="CW107" s="24">
        <v>7.9000000000000001E-2</v>
      </c>
      <c r="CX107" s="2">
        <v>7.5800000000000006E-2</v>
      </c>
      <c r="CY107" s="2">
        <v>6.9900000000000004E-2</v>
      </c>
      <c r="CZ107" s="2">
        <v>6.7400000000000002E-2</v>
      </c>
      <c r="DA107" s="4">
        <v>608</v>
      </c>
      <c r="DB107" s="2">
        <v>0.3145</v>
      </c>
      <c r="DC107" s="2">
        <v>0.32040000000000002</v>
      </c>
      <c r="DD107" s="2">
        <v>0.32079999999999997</v>
      </c>
      <c r="DE107" s="2">
        <v>0.14549999999999999</v>
      </c>
      <c r="DF107" s="2">
        <v>0.16600000000000001</v>
      </c>
      <c r="DG107">
        <v>0.15575</v>
      </c>
      <c r="DH107" s="24">
        <v>0.129</v>
      </c>
      <c r="DI107" s="24">
        <v>0.13825000000000001</v>
      </c>
      <c r="DJ107" s="24">
        <v>0.13312499999999999</v>
      </c>
      <c r="DK107" s="2">
        <v>0.1125</v>
      </c>
      <c r="DL107" s="2">
        <v>0.1105</v>
      </c>
      <c r="DM107" s="2">
        <v>0.1105</v>
      </c>
    </row>
    <row r="108" spans="1:117" x14ac:dyDescent="0.25">
      <c r="A108" s="4">
        <v>610</v>
      </c>
      <c r="B108" s="2">
        <v>0.19939999999999999</v>
      </c>
      <c r="C108" s="2">
        <v>0.25650000000000001</v>
      </c>
      <c r="D108" s="2">
        <v>0.33090000000000003</v>
      </c>
      <c r="E108" s="3">
        <v>9.9599999999999994E-2</v>
      </c>
      <c r="F108" s="3">
        <v>0.1021</v>
      </c>
      <c r="G108" s="3">
        <v>0.1085</v>
      </c>
      <c r="H108" s="3">
        <v>8.1299999999999997E-2</v>
      </c>
      <c r="I108" s="3">
        <v>7.0800000000000002E-2</v>
      </c>
      <c r="J108" s="3">
        <v>9.8400000000000001E-2</v>
      </c>
      <c r="K108" s="9">
        <v>7.3099999999999998E-2</v>
      </c>
      <c r="L108" s="9">
        <v>7.8E-2</v>
      </c>
      <c r="M108" s="9">
        <v>0.35570000000000002</v>
      </c>
      <c r="N108" s="4">
        <v>610</v>
      </c>
      <c r="O108" s="3">
        <v>0.20630000000000001</v>
      </c>
      <c r="P108" s="3">
        <v>0.22589999999999999</v>
      </c>
      <c r="Q108" s="3">
        <v>0.2056</v>
      </c>
      <c r="R108" s="3">
        <v>0.29670000000000002</v>
      </c>
      <c r="S108" s="3">
        <v>0.24</v>
      </c>
      <c r="T108" s="3">
        <v>0.29320000000000002</v>
      </c>
      <c r="U108" s="3">
        <v>0.2127</v>
      </c>
      <c r="V108" s="3">
        <v>0.19689999999999999</v>
      </c>
      <c r="W108" s="3">
        <v>0.34110000000000001</v>
      </c>
      <c r="X108" s="9">
        <v>0.1608</v>
      </c>
      <c r="Y108" s="9">
        <v>0.16350000000000001</v>
      </c>
      <c r="Z108" s="9">
        <v>0.1767</v>
      </c>
      <c r="AA108" s="4">
        <v>610</v>
      </c>
      <c r="AB108" s="3">
        <v>0.23569999999999999</v>
      </c>
      <c r="AC108" s="3">
        <v>0.18509999999999999</v>
      </c>
      <c r="AD108" s="3">
        <v>0.20610000000000001</v>
      </c>
      <c r="AE108" s="3">
        <v>0.15629999999999999</v>
      </c>
      <c r="AF108" s="3">
        <v>8.9899999999999994E-2</v>
      </c>
      <c r="AG108" s="3">
        <v>9.4E-2</v>
      </c>
      <c r="AH108" s="3">
        <v>0.36459999999999998</v>
      </c>
      <c r="AI108" s="3">
        <v>0.13669999999999999</v>
      </c>
      <c r="AJ108" s="3">
        <v>0.1394</v>
      </c>
      <c r="AK108" s="9">
        <v>0.16930000000000001</v>
      </c>
      <c r="AL108" s="9">
        <v>0.16969999999999999</v>
      </c>
      <c r="AM108" s="9">
        <v>0.1757</v>
      </c>
      <c r="AN108" s="4">
        <v>610</v>
      </c>
      <c r="AO108" s="3">
        <v>0.4662</v>
      </c>
      <c r="AP108" s="3">
        <v>0.79290000000000005</v>
      </c>
      <c r="AQ108" s="3">
        <v>0.68930000000000002</v>
      </c>
      <c r="AR108" s="3">
        <v>0.19819999999999999</v>
      </c>
      <c r="AS108" s="3">
        <v>0.2016</v>
      </c>
      <c r="AT108" s="3">
        <v>0.14929999999999999</v>
      </c>
      <c r="AU108" s="3">
        <v>0.19639999999999999</v>
      </c>
      <c r="AV108" s="3">
        <v>0.25480000000000003</v>
      </c>
      <c r="AW108" s="3">
        <v>0.2487</v>
      </c>
      <c r="AX108" s="9">
        <v>0.1991</v>
      </c>
      <c r="AY108" s="9">
        <v>0.20649999999999999</v>
      </c>
      <c r="AZ108" s="9">
        <v>0.20380000000000001</v>
      </c>
      <c r="BA108" s="4">
        <v>610</v>
      </c>
      <c r="BB108" s="3">
        <v>0.15559999999999999</v>
      </c>
      <c r="BC108" s="3">
        <v>0.1037</v>
      </c>
      <c r="BD108" s="3">
        <v>9.8100000000000007E-2</v>
      </c>
      <c r="BE108" s="2">
        <v>7.5899999999999995E-2</v>
      </c>
      <c r="BF108" s="2">
        <v>7.8100000000000003E-2</v>
      </c>
      <c r="BG108" s="2">
        <v>7.9799999999999996E-2</v>
      </c>
      <c r="BH108" s="2">
        <v>0.1348</v>
      </c>
      <c r="BI108" s="2">
        <v>0.1474</v>
      </c>
      <c r="BJ108" s="2">
        <v>0.15570000000000001</v>
      </c>
      <c r="BK108" s="2">
        <v>0.1195</v>
      </c>
      <c r="BL108" s="2">
        <v>0.1263</v>
      </c>
      <c r="BM108" s="2">
        <v>0.12740000000000001</v>
      </c>
      <c r="BN108" s="4">
        <v>610</v>
      </c>
      <c r="BO108" s="3">
        <v>0.1391</v>
      </c>
      <c r="BP108" s="3">
        <v>0.15359999999999999</v>
      </c>
      <c r="BQ108" s="3">
        <v>0.1545</v>
      </c>
      <c r="BR108" s="2">
        <v>0.1176</v>
      </c>
      <c r="BS108" s="2">
        <v>0.1182</v>
      </c>
      <c r="BT108" s="2">
        <v>0.11940000000000001</v>
      </c>
      <c r="BU108" s="2">
        <v>0.1096</v>
      </c>
      <c r="BV108" s="2">
        <v>0.1002</v>
      </c>
      <c r="BW108" s="2">
        <v>9.8799999999999999E-2</v>
      </c>
      <c r="BX108" s="2">
        <v>7.8600000000000003E-2</v>
      </c>
      <c r="BY108" s="2">
        <v>8.5500000000000007E-2</v>
      </c>
      <c r="BZ108" s="2">
        <v>8.72E-2</v>
      </c>
      <c r="CA108" s="4">
        <v>610</v>
      </c>
      <c r="CB108" s="3">
        <v>0.1046</v>
      </c>
      <c r="CC108" s="3">
        <v>0.1245</v>
      </c>
      <c r="CD108" s="3">
        <v>0.1162</v>
      </c>
      <c r="CE108" s="2">
        <v>0.16259999999999999</v>
      </c>
      <c r="CF108" s="2">
        <v>0.16789999999999999</v>
      </c>
      <c r="CG108" s="2">
        <v>0.1706</v>
      </c>
      <c r="CH108" s="2">
        <v>0.1143</v>
      </c>
      <c r="CI108" s="2">
        <v>0.1167</v>
      </c>
      <c r="CJ108" s="2">
        <v>0.16569999999999999</v>
      </c>
      <c r="CK108" s="2">
        <v>0.10349999999999999</v>
      </c>
      <c r="CL108" s="2">
        <v>0.1099</v>
      </c>
      <c r="CM108" s="2">
        <v>0.113</v>
      </c>
      <c r="CN108" s="4">
        <v>610</v>
      </c>
      <c r="CO108" s="2">
        <v>0.17760000000000001</v>
      </c>
      <c r="CP108" s="2">
        <v>0.1817</v>
      </c>
      <c r="CQ108" s="2">
        <v>0.191</v>
      </c>
      <c r="CR108" s="2">
        <v>0.10589999999999999</v>
      </c>
      <c r="CS108" s="2">
        <v>0.1212</v>
      </c>
      <c r="CT108" s="2">
        <v>8.8900000000000007E-2</v>
      </c>
      <c r="CU108" s="24">
        <v>9.0549999999999992E-2</v>
      </c>
      <c r="CV108" s="24">
        <v>9.5549999999999996E-2</v>
      </c>
      <c r="CW108" s="24">
        <v>7.7600000000000002E-2</v>
      </c>
      <c r="CX108" s="2">
        <v>7.5200000000000003E-2</v>
      </c>
      <c r="CY108" s="2">
        <v>6.9900000000000004E-2</v>
      </c>
      <c r="CZ108" s="2">
        <v>6.6299999999999998E-2</v>
      </c>
      <c r="DA108" s="4">
        <v>610</v>
      </c>
      <c r="DB108" s="2">
        <v>0.3075</v>
      </c>
      <c r="DC108" s="2">
        <v>0.3135</v>
      </c>
      <c r="DD108" s="2">
        <v>0.31430000000000002</v>
      </c>
      <c r="DE108" s="2">
        <v>0.14280000000000001</v>
      </c>
      <c r="DF108" s="2">
        <v>0.1628</v>
      </c>
      <c r="DG108">
        <v>0.15279999999999999</v>
      </c>
      <c r="DH108" s="24">
        <v>0.12655</v>
      </c>
      <c r="DI108" s="24">
        <v>0.1353</v>
      </c>
      <c r="DJ108" s="24">
        <v>0.13075000000000001</v>
      </c>
      <c r="DK108" s="2">
        <v>0.1103</v>
      </c>
      <c r="DL108" s="2">
        <v>0.10780000000000001</v>
      </c>
      <c r="DM108" s="2">
        <v>0.1087</v>
      </c>
    </row>
    <row r="109" spans="1:117" x14ac:dyDescent="0.25">
      <c r="A109" s="4">
        <v>612</v>
      </c>
      <c r="B109" s="2">
        <v>0.1938</v>
      </c>
      <c r="C109" s="2">
        <v>0.254</v>
      </c>
      <c r="D109" s="2">
        <v>0.3271</v>
      </c>
      <c r="E109" s="3">
        <v>9.9199999999999997E-2</v>
      </c>
      <c r="F109" s="3">
        <v>0.1011</v>
      </c>
      <c r="G109" s="3">
        <v>0.1075</v>
      </c>
      <c r="H109" s="3">
        <v>8.1000000000000003E-2</v>
      </c>
      <c r="I109" s="3">
        <v>7.0499999999999993E-2</v>
      </c>
      <c r="J109" s="3">
        <v>9.8000000000000004E-2</v>
      </c>
      <c r="K109" s="9">
        <v>7.1999999999999995E-2</v>
      </c>
      <c r="L109" s="9">
        <v>7.7700000000000005E-2</v>
      </c>
      <c r="M109" s="9">
        <v>0.35410000000000003</v>
      </c>
      <c r="N109" s="4">
        <v>612</v>
      </c>
      <c r="O109" s="3">
        <v>0.2029</v>
      </c>
      <c r="P109" s="3">
        <v>0.2223</v>
      </c>
      <c r="Q109" s="3">
        <v>0.20569999999999999</v>
      </c>
      <c r="R109" s="3">
        <v>0.29389999999999999</v>
      </c>
      <c r="S109" s="3">
        <v>0.2366</v>
      </c>
      <c r="T109" s="3">
        <v>0.29070000000000001</v>
      </c>
      <c r="U109" s="3">
        <v>0.2104</v>
      </c>
      <c r="V109" s="3">
        <v>0.19420000000000001</v>
      </c>
      <c r="W109" s="3">
        <v>0.33860000000000001</v>
      </c>
      <c r="X109" s="9">
        <v>0.159</v>
      </c>
      <c r="Y109" s="9">
        <v>0.16289999999999999</v>
      </c>
      <c r="Z109" s="9">
        <v>0.1744</v>
      </c>
      <c r="AA109" s="4">
        <v>612</v>
      </c>
      <c r="AB109" s="3">
        <v>0.2361</v>
      </c>
      <c r="AC109" s="3">
        <v>0.18190000000000001</v>
      </c>
      <c r="AD109" s="3">
        <v>0.2041</v>
      </c>
      <c r="AE109" s="3">
        <v>0.1535</v>
      </c>
      <c r="AF109" s="3">
        <v>8.7599999999999997E-2</v>
      </c>
      <c r="AG109" s="3">
        <v>9.2399999999999996E-2</v>
      </c>
      <c r="AH109" s="3">
        <v>0.36059999999999998</v>
      </c>
      <c r="AI109" s="3">
        <v>0.1333</v>
      </c>
      <c r="AJ109" s="3">
        <v>0.13669999999999999</v>
      </c>
      <c r="AK109" s="9">
        <v>0.1658</v>
      </c>
      <c r="AL109" s="9">
        <v>0.16639999999999999</v>
      </c>
      <c r="AM109" s="9">
        <v>0.17280000000000001</v>
      </c>
      <c r="AN109" s="4">
        <v>612</v>
      </c>
      <c r="AO109" s="3">
        <v>0.4597</v>
      </c>
      <c r="AP109" s="3">
        <v>0.77500000000000002</v>
      </c>
      <c r="AQ109" s="3">
        <v>0.66979999999999995</v>
      </c>
      <c r="AR109" s="3">
        <v>0.19350000000000001</v>
      </c>
      <c r="AS109" s="3">
        <v>0.19670000000000001</v>
      </c>
      <c r="AT109" s="3">
        <v>0.14610000000000001</v>
      </c>
      <c r="AU109" s="3">
        <v>0.1925</v>
      </c>
      <c r="AV109" s="3">
        <v>0.24979999999999999</v>
      </c>
      <c r="AW109" s="3">
        <v>0.24399999999999999</v>
      </c>
      <c r="AX109" s="9">
        <v>0.1943</v>
      </c>
      <c r="AY109" s="9">
        <v>0.2021</v>
      </c>
      <c r="AZ109" s="9">
        <v>0.1988</v>
      </c>
      <c r="BA109" s="4">
        <v>612</v>
      </c>
      <c r="BB109" s="3">
        <v>0.15479999999999999</v>
      </c>
      <c r="BC109" s="3">
        <v>9.9400000000000002E-2</v>
      </c>
      <c r="BD109" s="3">
        <v>9.5799999999999996E-2</v>
      </c>
      <c r="BE109" s="2">
        <v>7.4700000000000003E-2</v>
      </c>
      <c r="BF109" s="2">
        <v>7.7499999999999999E-2</v>
      </c>
      <c r="BG109" s="2">
        <v>7.8899999999999998E-2</v>
      </c>
      <c r="BH109" s="2">
        <v>0.1326</v>
      </c>
      <c r="BI109" s="2">
        <v>0.14549999999999999</v>
      </c>
      <c r="BJ109" s="2">
        <v>0.15329999999999999</v>
      </c>
      <c r="BK109" s="2">
        <v>0.1179</v>
      </c>
      <c r="BL109" s="2">
        <v>0.12540000000000001</v>
      </c>
      <c r="BM109" s="2">
        <v>0.12620000000000001</v>
      </c>
      <c r="BN109" s="4">
        <v>612</v>
      </c>
      <c r="BO109" s="3">
        <v>0.1356</v>
      </c>
      <c r="BP109" s="3">
        <v>0.1459</v>
      </c>
      <c r="BQ109" s="3">
        <v>0.14849999999999999</v>
      </c>
      <c r="BR109" s="2">
        <v>0.11650000000000001</v>
      </c>
      <c r="BS109" s="2">
        <v>0.1169</v>
      </c>
      <c r="BT109" s="2">
        <v>0.1174</v>
      </c>
      <c r="BU109" s="2">
        <v>0.1087</v>
      </c>
      <c r="BV109" s="2">
        <v>9.9599999999999994E-2</v>
      </c>
      <c r="BW109" s="2">
        <v>9.8400000000000001E-2</v>
      </c>
      <c r="BX109" s="2">
        <v>7.6700000000000004E-2</v>
      </c>
      <c r="BY109" s="2">
        <v>8.3900000000000002E-2</v>
      </c>
      <c r="BZ109" s="2">
        <v>8.5699999999999998E-2</v>
      </c>
      <c r="CA109" s="4">
        <v>612</v>
      </c>
      <c r="CB109" s="3">
        <v>9.4399999999999998E-2</v>
      </c>
      <c r="CC109" s="3">
        <v>0.1123</v>
      </c>
      <c r="CD109" s="3">
        <v>0.1085</v>
      </c>
      <c r="CE109" s="2">
        <v>0.16070000000000001</v>
      </c>
      <c r="CF109" s="2">
        <v>0.16689999999999999</v>
      </c>
      <c r="CG109" s="2">
        <v>0.1691</v>
      </c>
      <c r="CH109" s="2">
        <v>0.1134</v>
      </c>
      <c r="CI109" s="2">
        <v>0.1153</v>
      </c>
      <c r="CJ109" s="2">
        <v>0.1641</v>
      </c>
      <c r="CK109" s="2">
        <v>0.1021</v>
      </c>
      <c r="CL109" s="2">
        <v>0.10929999999999999</v>
      </c>
      <c r="CM109" s="2">
        <v>0.11169999999999999</v>
      </c>
      <c r="CN109" s="4">
        <v>612</v>
      </c>
      <c r="CO109" s="2">
        <v>0.17649999999999999</v>
      </c>
      <c r="CP109" s="2">
        <v>0.18099999999999999</v>
      </c>
      <c r="CQ109" s="2">
        <v>0.18980000000000002</v>
      </c>
      <c r="CR109" s="2">
        <v>0.1062</v>
      </c>
      <c r="CS109" s="2">
        <v>0.1212</v>
      </c>
      <c r="CT109" s="2">
        <v>8.7999999999999995E-2</v>
      </c>
      <c r="CU109" s="24">
        <v>9.0749999999999997E-2</v>
      </c>
      <c r="CV109" s="24">
        <v>9.5799999999999996E-2</v>
      </c>
      <c r="CW109" s="24">
        <v>7.7449999999999991E-2</v>
      </c>
      <c r="CX109" s="2">
        <v>7.5300000000000006E-2</v>
      </c>
      <c r="CY109" s="2">
        <v>7.0400000000000004E-2</v>
      </c>
      <c r="CZ109" s="2">
        <v>6.6900000000000001E-2</v>
      </c>
      <c r="DA109" s="4">
        <v>612</v>
      </c>
      <c r="DB109" s="2">
        <v>0.30309999999999998</v>
      </c>
      <c r="DC109" s="2">
        <v>0.30859999999999999</v>
      </c>
      <c r="DD109" s="2">
        <v>0.30980000000000002</v>
      </c>
      <c r="DE109" s="2">
        <v>0.14099999999999999</v>
      </c>
      <c r="DF109" s="2">
        <v>0.1605</v>
      </c>
      <c r="DG109">
        <v>0.15075</v>
      </c>
      <c r="DH109" s="24">
        <v>0.12514999999999998</v>
      </c>
      <c r="DI109" s="24">
        <v>0.13400000000000001</v>
      </c>
      <c r="DJ109" s="24">
        <v>0.12867499999999998</v>
      </c>
      <c r="DK109" s="2">
        <v>0.10929999999999999</v>
      </c>
      <c r="DL109" s="2">
        <v>0.1075</v>
      </c>
      <c r="DM109" s="2">
        <v>0.1066</v>
      </c>
    </row>
    <row r="110" spans="1:117" x14ac:dyDescent="0.25">
      <c r="A110" s="4">
        <v>614</v>
      </c>
      <c r="B110" s="2">
        <v>0.1915</v>
      </c>
      <c r="C110" s="2">
        <v>0.25119999999999998</v>
      </c>
      <c r="D110" s="2">
        <v>0.32519999999999999</v>
      </c>
      <c r="E110" s="3">
        <v>9.7600000000000006E-2</v>
      </c>
      <c r="F110" s="3">
        <v>9.9599999999999994E-2</v>
      </c>
      <c r="G110" s="3">
        <v>0.106</v>
      </c>
      <c r="H110" s="3">
        <v>8.0399999999999999E-2</v>
      </c>
      <c r="I110" s="3">
        <v>6.9599999999999995E-2</v>
      </c>
      <c r="J110" s="3">
        <v>9.74E-2</v>
      </c>
      <c r="K110" s="9">
        <v>7.22E-2</v>
      </c>
      <c r="L110" s="9">
        <v>7.6899999999999996E-2</v>
      </c>
      <c r="M110" s="9">
        <v>0.35310000000000002</v>
      </c>
      <c r="N110" s="4">
        <v>614</v>
      </c>
      <c r="O110" s="3">
        <v>0.20080000000000001</v>
      </c>
      <c r="P110" s="3">
        <v>0.21940000000000001</v>
      </c>
      <c r="Q110" s="3">
        <v>0.2009</v>
      </c>
      <c r="R110" s="3">
        <v>0.29049999999999998</v>
      </c>
      <c r="S110" s="3">
        <v>0.23319999999999999</v>
      </c>
      <c r="T110" s="3">
        <v>0.2868</v>
      </c>
      <c r="U110" s="3">
        <v>0.2082</v>
      </c>
      <c r="V110" s="3">
        <v>0.192</v>
      </c>
      <c r="W110" s="3">
        <v>0.33529999999999999</v>
      </c>
      <c r="X110" s="9">
        <v>0.15759999999999999</v>
      </c>
      <c r="Y110" s="9">
        <v>0.1608</v>
      </c>
      <c r="Z110" s="9">
        <v>0.17280000000000001</v>
      </c>
      <c r="AA110" s="4">
        <v>614</v>
      </c>
      <c r="AB110" s="3">
        <v>0.23219999999999999</v>
      </c>
      <c r="AC110" s="3">
        <v>0.1817</v>
      </c>
      <c r="AD110" s="3">
        <v>0.2026</v>
      </c>
      <c r="AE110" s="3">
        <v>0.14979999999999999</v>
      </c>
      <c r="AF110" s="3">
        <v>8.4900000000000003E-2</v>
      </c>
      <c r="AG110" s="3">
        <v>9.01E-2</v>
      </c>
      <c r="AH110" s="3">
        <v>0.35599999999999998</v>
      </c>
      <c r="AI110" s="3">
        <v>0.13009999999999999</v>
      </c>
      <c r="AJ110" s="3">
        <v>0.13270000000000001</v>
      </c>
      <c r="AK110" s="9">
        <v>0.16289999999999999</v>
      </c>
      <c r="AL110" s="9">
        <v>0.1628</v>
      </c>
      <c r="AM110" s="9">
        <v>0.16900000000000001</v>
      </c>
      <c r="AN110" s="4">
        <v>614</v>
      </c>
      <c r="AO110" s="3">
        <v>0.4425</v>
      </c>
      <c r="AP110" s="3">
        <v>0.751</v>
      </c>
      <c r="AQ110" s="3">
        <v>0.64700000000000002</v>
      </c>
      <c r="AR110" s="3">
        <v>0.18729999999999999</v>
      </c>
      <c r="AS110" s="3">
        <v>0.19059999999999999</v>
      </c>
      <c r="AT110" s="3">
        <v>0.14199999999999999</v>
      </c>
      <c r="AU110" s="3">
        <v>0.18859999999999999</v>
      </c>
      <c r="AV110" s="3">
        <v>0.24379999999999999</v>
      </c>
      <c r="AW110" s="3">
        <v>0.2384</v>
      </c>
      <c r="AX110" s="9">
        <v>0.19020000000000001</v>
      </c>
      <c r="AY110" s="9">
        <v>0.19570000000000001</v>
      </c>
      <c r="AZ110" s="9">
        <v>0.19400000000000001</v>
      </c>
      <c r="BA110" s="4">
        <v>614</v>
      </c>
      <c r="BB110" s="3">
        <v>0.15310000000000001</v>
      </c>
      <c r="BC110" s="3">
        <v>0.1007</v>
      </c>
      <c r="BD110" s="3">
        <v>9.6299999999999997E-2</v>
      </c>
      <c r="BE110" s="2">
        <v>7.3599999999999999E-2</v>
      </c>
      <c r="BF110" s="2">
        <v>7.6300000000000007E-2</v>
      </c>
      <c r="BG110" s="2">
        <v>7.7799999999999994E-2</v>
      </c>
      <c r="BH110" s="2">
        <v>0.1298</v>
      </c>
      <c r="BI110" s="2">
        <v>0.1424</v>
      </c>
      <c r="BJ110" s="2">
        <v>0.1507</v>
      </c>
      <c r="BK110" s="2">
        <v>0.1159</v>
      </c>
      <c r="BL110" s="2">
        <v>0.1225</v>
      </c>
      <c r="BM110" s="2">
        <v>0.1239</v>
      </c>
      <c r="BN110" s="4">
        <v>614</v>
      </c>
      <c r="BO110" s="3">
        <v>0.1239</v>
      </c>
      <c r="BP110" s="3">
        <v>0.13950000000000001</v>
      </c>
      <c r="BQ110" s="3">
        <v>0.1419</v>
      </c>
      <c r="BR110" s="2">
        <v>0.1139</v>
      </c>
      <c r="BS110" s="2">
        <v>0.1149</v>
      </c>
      <c r="BT110" s="2">
        <v>0.1162</v>
      </c>
      <c r="BU110" s="2">
        <v>0.1075</v>
      </c>
      <c r="BV110" s="2">
        <v>9.8900000000000002E-2</v>
      </c>
      <c r="BW110" s="2">
        <v>9.7100000000000006E-2</v>
      </c>
      <c r="BX110" s="2">
        <v>7.5899999999999995E-2</v>
      </c>
      <c r="BY110" s="2">
        <v>8.2299999999999998E-2</v>
      </c>
      <c r="BZ110" s="2">
        <v>8.43E-2</v>
      </c>
      <c r="CA110" s="4">
        <v>614</v>
      </c>
      <c r="CB110" s="3">
        <v>9.3799999999999994E-2</v>
      </c>
      <c r="CC110" s="3">
        <v>0.1099</v>
      </c>
      <c r="CD110" s="3">
        <v>0.1032</v>
      </c>
      <c r="CE110" s="2">
        <v>0.15939999999999999</v>
      </c>
      <c r="CF110" s="2">
        <v>0.16500000000000001</v>
      </c>
      <c r="CG110" s="2">
        <v>0.16839999999999999</v>
      </c>
      <c r="CH110" s="2">
        <v>0.1118</v>
      </c>
      <c r="CI110" s="2">
        <v>0.1134</v>
      </c>
      <c r="CJ110" s="2">
        <v>0.16270000000000001</v>
      </c>
      <c r="CK110" s="2">
        <v>0.1008</v>
      </c>
      <c r="CL110" s="2">
        <v>0.10829999999999999</v>
      </c>
      <c r="CM110" s="2">
        <v>0.1108</v>
      </c>
      <c r="CN110" s="4">
        <v>614</v>
      </c>
      <c r="CO110" s="2">
        <v>0.17470000000000002</v>
      </c>
      <c r="CP110" s="2">
        <v>0.17920000000000003</v>
      </c>
      <c r="CQ110" s="2">
        <v>0.18830000000000002</v>
      </c>
      <c r="CR110" s="2">
        <v>0.10539999999999999</v>
      </c>
      <c r="CS110" s="2">
        <v>0.1193</v>
      </c>
      <c r="CT110" s="2">
        <v>8.72E-2</v>
      </c>
      <c r="CU110" s="24">
        <v>8.9700000000000002E-2</v>
      </c>
      <c r="CV110" s="24">
        <v>9.4450000000000006E-2</v>
      </c>
      <c r="CW110" s="24">
        <v>7.644999999999999E-2</v>
      </c>
      <c r="CX110" s="2">
        <v>7.3999999999999996E-2</v>
      </c>
      <c r="CY110" s="2">
        <v>6.9599999999999995E-2</v>
      </c>
      <c r="CZ110" s="2">
        <v>6.5699999999999995E-2</v>
      </c>
      <c r="DA110" s="4">
        <v>614</v>
      </c>
      <c r="DB110" s="2">
        <v>0.29659999999999997</v>
      </c>
      <c r="DC110" s="2">
        <v>0.30149999999999999</v>
      </c>
      <c r="DD110" s="2">
        <v>0.30309999999999998</v>
      </c>
      <c r="DE110" s="2">
        <v>0.13869999999999999</v>
      </c>
      <c r="DF110" s="2">
        <v>0.159</v>
      </c>
      <c r="DG110">
        <v>0.14884999999999998</v>
      </c>
      <c r="DH110" s="24">
        <v>0.12309999999999999</v>
      </c>
      <c r="DI110" s="24">
        <v>0.13175000000000001</v>
      </c>
      <c r="DJ110" s="24">
        <v>0.12692499999999998</v>
      </c>
      <c r="DK110" s="2">
        <v>0.1075</v>
      </c>
      <c r="DL110" s="2">
        <v>0.1045</v>
      </c>
      <c r="DM110" s="2">
        <v>0.105</v>
      </c>
    </row>
    <row r="111" spans="1:117" x14ac:dyDescent="0.25">
      <c r="A111" s="4">
        <v>616</v>
      </c>
      <c r="B111" s="2">
        <v>0.18559999999999999</v>
      </c>
      <c r="C111" s="2">
        <v>0.24479999999999999</v>
      </c>
      <c r="D111" s="2">
        <v>0.31979999999999997</v>
      </c>
      <c r="E111" s="3">
        <v>9.7500000000000003E-2</v>
      </c>
      <c r="F111" s="3">
        <v>9.9000000000000005E-2</v>
      </c>
      <c r="G111" s="3">
        <v>0.1051</v>
      </c>
      <c r="H111" s="3">
        <v>8.1299999999999997E-2</v>
      </c>
      <c r="I111" s="3">
        <v>6.9900000000000004E-2</v>
      </c>
      <c r="J111" s="3">
        <v>9.7299999999999998E-2</v>
      </c>
      <c r="K111" s="9">
        <v>7.17E-2</v>
      </c>
      <c r="L111" s="9">
        <v>7.6899999999999996E-2</v>
      </c>
      <c r="M111" s="9">
        <v>0.35160000000000002</v>
      </c>
      <c r="N111" s="4">
        <v>616</v>
      </c>
      <c r="O111" s="3">
        <v>0.1953</v>
      </c>
      <c r="P111" s="3">
        <v>0.21329999999999999</v>
      </c>
      <c r="Q111" s="3">
        <v>0.19700000000000001</v>
      </c>
      <c r="R111" s="3">
        <v>0.28589999999999999</v>
      </c>
      <c r="S111" s="3">
        <v>0.23019999999999999</v>
      </c>
      <c r="T111" s="3">
        <v>0.2828</v>
      </c>
      <c r="U111" s="3">
        <v>0.20569999999999999</v>
      </c>
      <c r="V111" s="3">
        <v>0.19</v>
      </c>
      <c r="W111" s="3">
        <v>0.33239999999999997</v>
      </c>
      <c r="X111" s="9">
        <v>0.15540000000000001</v>
      </c>
      <c r="Y111" s="9">
        <v>0.1585</v>
      </c>
      <c r="Z111" s="9">
        <v>0.17100000000000001</v>
      </c>
      <c r="AA111" s="4">
        <v>616</v>
      </c>
      <c r="AB111" s="3">
        <v>0.23100000000000001</v>
      </c>
      <c r="AC111" s="3">
        <v>0.1772</v>
      </c>
      <c r="AD111" s="3">
        <v>0.19819999999999999</v>
      </c>
      <c r="AE111" s="3">
        <v>0.14580000000000001</v>
      </c>
      <c r="AF111" s="3">
        <v>8.2600000000000007E-2</v>
      </c>
      <c r="AG111" s="3">
        <v>8.7099999999999997E-2</v>
      </c>
      <c r="AH111" s="3">
        <v>0.35149999999999998</v>
      </c>
      <c r="AI111" s="3">
        <v>0.12690000000000001</v>
      </c>
      <c r="AJ111" s="3">
        <v>0.12909999999999999</v>
      </c>
      <c r="AK111" s="9">
        <v>0.1598</v>
      </c>
      <c r="AL111" s="9">
        <v>0.1598</v>
      </c>
      <c r="AM111" s="9">
        <v>0.1658</v>
      </c>
      <c r="AN111" s="4">
        <v>616</v>
      </c>
      <c r="AO111" s="3">
        <v>0.43319999999999997</v>
      </c>
      <c r="AP111" s="3">
        <v>0.73160000000000003</v>
      </c>
      <c r="AQ111" s="3">
        <v>0.62319999999999998</v>
      </c>
      <c r="AR111" s="3">
        <v>0.18229999999999999</v>
      </c>
      <c r="AS111" s="3">
        <v>0.18459999999999999</v>
      </c>
      <c r="AT111" s="3">
        <v>0.13789999999999999</v>
      </c>
      <c r="AU111" s="3">
        <v>0.18440000000000001</v>
      </c>
      <c r="AV111" s="3">
        <v>0.23849999999999999</v>
      </c>
      <c r="AW111" s="3">
        <v>0.23269999999999999</v>
      </c>
      <c r="AX111" s="9">
        <v>0.1842</v>
      </c>
      <c r="AY111" s="9">
        <v>0.1915</v>
      </c>
      <c r="AZ111" s="9">
        <v>0.18859999999999999</v>
      </c>
      <c r="BA111" s="4">
        <v>616</v>
      </c>
      <c r="BB111" s="3">
        <v>0.153</v>
      </c>
      <c r="BC111" s="3">
        <v>0.1</v>
      </c>
      <c r="BD111" s="3">
        <v>9.6299999999999997E-2</v>
      </c>
      <c r="BE111" s="2">
        <v>7.22E-2</v>
      </c>
      <c r="BF111" s="2">
        <v>7.5700000000000003E-2</v>
      </c>
      <c r="BG111" s="2">
        <v>7.6799999999999993E-2</v>
      </c>
      <c r="BH111" s="2">
        <v>0.12859999999999999</v>
      </c>
      <c r="BI111" s="2">
        <v>0.14030000000000001</v>
      </c>
      <c r="BJ111" s="2">
        <v>0.14810000000000001</v>
      </c>
      <c r="BK111" s="2">
        <v>0.1147</v>
      </c>
      <c r="BL111" s="2">
        <v>0.121</v>
      </c>
      <c r="BM111" s="2">
        <v>0.122</v>
      </c>
      <c r="BN111" s="4">
        <v>616</v>
      </c>
      <c r="BO111" s="3">
        <v>0.12570000000000001</v>
      </c>
      <c r="BP111" s="3">
        <v>0.1326</v>
      </c>
      <c r="BQ111" s="3">
        <v>0.13420000000000001</v>
      </c>
      <c r="BR111" s="2">
        <v>0.11269999999999999</v>
      </c>
      <c r="BS111" s="2">
        <v>0.11360000000000001</v>
      </c>
      <c r="BT111" s="2">
        <v>0.1144</v>
      </c>
      <c r="BU111" s="2">
        <v>0.1061</v>
      </c>
      <c r="BV111" s="2">
        <v>9.7199999999999995E-2</v>
      </c>
      <c r="BW111" s="2">
        <v>9.6500000000000002E-2</v>
      </c>
      <c r="BX111" s="2">
        <v>7.3800000000000004E-2</v>
      </c>
      <c r="BY111" s="2">
        <v>8.1299999999999997E-2</v>
      </c>
      <c r="BZ111" s="2">
        <v>8.1900000000000001E-2</v>
      </c>
      <c r="CA111" s="4">
        <v>616</v>
      </c>
      <c r="CB111" s="3">
        <v>8.2199999999999995E-2</v>
      </c>
      <c r="CC111" s="3">
        <v>0.1016</v>
      </c>
      <c r="CD111" s="3">
        <v>9.6799999999999997E-2</v>
      </c>
      <c r="CE111" s="2">
        <v>0.1578</v>
      </c>
      <c r="CF111" s="2">
        <v>0.1641</v>
      </c>
      <c r="CG111" s="2">
        <v>0.1661</v>
      </c>
      <c r="CH111" s="2">
        <v>0.1108</v>
      </c>
      <c r="CI111" s="2">
        <v>0.1123</v>
      </c>
      <c r="CJ111" s="2">
        <v>0.16089999999999999</v>
      </c>
      <c r="CK111" s="2">
        <v>9.98E-2</v>
      </c>
      <c r="CL111" s="2">
        <v>0.10580000000000001</v>
      </c>
      <c r="CM111" s="2">
        <v>0.1095</v>
      </c>
      <c r="CN111" s="4">
        <v>616</v>
      </c>
      <c r="CO111" s="2">
        <v>0.17349999999999999</v>
      </c>
      <c r="CP111" s="2">
        <v>0.17799999999999999</v>
      </c>
      <c r="CQ111" s="2">
        <v>0.18690000000000001</v>
      </c>
      <c r="CR111" s="2">
        <v>0.1048</v>
      </c>
      <c r="CS111" s="2">
        <v>0.11890000000000001</v>
      </c>
      <c r="CT111" s="2">
        <v>8.6999999999999994E-2</v>
      </c>
      <c r="CU111" s="24">
        <v>8.9300000000000004E-2</v>
      </c>
      <c r="CV111" s="24">
        <v>9.3450000000000005E-2</v>
      </c>
      <c r="CW111" s="24">
        <v>7.6550000000000007E-2</v>
      </c>
      <c r="CX111" s="2">
        <v>7.3800000000000004E-2</v>
      </c>
      <c r="CY111" s="2">
        <v>6.8000000000000005E-2</v>
      </c>
      <c r="CZ111" s="2">
        <v>6.6100000000000006E-2</v>
      </c>
      <c r="DA111" s="4">
        <v>616</v>
      </c>
      <c r="DB111" s="2">
        <v>0.29060000000000002</v>
      </c>
      <c r="DC111" s="2">
        <v>0.29620000000000002</v>
      </c>
      <c r="DD111" s="2">
        <v>0.2974</v>
      </c>
      <c r="DE111" s="2">
        <v>0.13550000000000001</v>
      </c>
      <c r="DF111" s="2">
        <v>0.155</v>
      </c>
      <c r="DG111">
        <v>0.14524999999999999</v>
      </c>
      <c r="DH111" s="24">
        <v>0.1203</v>
      </c>
      <c r="DI111" s="24">
        <v>0.12909999999999999</v>
      </c>
      <c r="DJ111" s="24">
        <v>0.12437499999999999</v>
      </c>
      <c r="DK111" s="2">
        <v>0.1051</v>
      </c>
      <c r="DL111" s="2">
        <v>0.1032</v>
      </c>
      <c r="DM111" s="2">
        <v>0.10349999999999999</v>
      </c>
    </row>
    <row r="112" spans="1:117" x14ac:dyDescent="0.25">
      <c r="A112" s="4">
        <v>618</v>
      </c>
      <c r="B112" s="2">
        <v>0.1837</v>
      </c>
      <c r="C112" s="2">
        <v>0.24249999999999999</v>
      </c>
      <c r="D112" s="2">
        <v>0.31940000000000002</v>
      </c>
      <c r="E112" s="3">
        <v>9.5799999999999996E-2</v>
      </c>
      <c r="F112" s="3">
        <v>9.74E-2</v>
      </c>
      <c r="G112" s="3">
        <v>0.10349999999999999</v>
      </c>
      <c r="H112" s="3">
        <v>7.9899999999999999E-2</v>
      </c>
      <c r="I112" s="3">
        <v>6.7900000000000002E-2</v>
      </c>
      <c r="J112" s="3">
        <v>9.6199999999999994E-2</v>
      </c>
      <c r="K112" s="9">
        <v>7.0999999999999994E-2</v>
      </c>
      <c r="L112" s="9">
        <v>7.5899999999999995E-2</v>
      </c>
      <c r="M112" s="9">
        <v>0.35039999999999999</v>
      </c>
      <c r="N112" s="4">
        <v>618</v>
      </c>
      <c r="O112" s="3">
        <v>0.1933</v>
      </c>
      <c r="P112" s="3">
        <v>0.21190000000000001</v>
      </c>
      <c r="Q112" s="3">
        <v>0.19420000000000001</v>
      </c>
      <c r="R112" s="3">
        <v>0.28349999999999997</v>
      </c>
      <c r="S112" s="3">
        <v>0.22650000000000001</v>
      </c>
      <c r="T112" s="3">
        <v>0.2797</v>
      </c>
      <c r="U112" s="3">
        <v>0.2031</v>
      </c>
      <c r="V112" s="3">
        <v>0.18709999999999999</v>
      </c>
      <c r="W112" s="3">
        <v>0.33019999999999999</v>
      </c>
      <c r="X112" s="9">
        <v>0.15429999999999999</v>
      </c>
      <c r="Y112" s="9">
        <v>0.1573</v>
      </c>
      <c r="Z112" s="9">
        <v>0.16869999999999999</v>
      </c>
      <c r="AA112" s="4">
        <v>618</v>
      </c>
      <c r="AB112" s="3">
        <v>0.22520000000000001</v>
      </c>
      <c r="AC112" s="3">
        <v>0.17369999999999999</v>
      </c>
      <c r="AD112" s="3">
        <v>0.19570000000000001</v>
      </c>
      <c r="AE112" s="3">
        <v>0.14419999999999999</v>
      </c>
      <c r="AF112" s="3">
        <v>8.0500000000000002E-2</v>
      </c>
      <c r="AG112" s="3">
        <v>8.5500000000000007E-2</v>
      </c>
      <c r="AH112" s="3">
        <v>0.3473</v>
      </c>
      <c r="AI112" s="3">
        <v>0.1241</v>
      </c>
      <c r="AJ112" s="3">
        <v>0.12659999999999999</v>
      </c>
      <c r="AK112" s="9">
        <v>0.15629999999999999</v>
      </c>
      <c r="AL112" s="9">
        <v>0.15590000000000001</v>
      </c>
      <c r="AM112" s="9">
        <v>0.1628</v>
      </c>
      <c r="AN112" s="4">
        <v>618</v>
      </c>
      <c r="AO112" s="3">
        <v>0.41909999999999997</v>
      </c>
      <c r="AP112" s="3">
        <v>0.71319999999999995</v>
      </c>
      <c r="AQ112" s="3">
        <v>0.60599999999999998</v>
      </c>
      <c r="AR112" s="3">
        <v>0.17849999999999999</v>
      </c>
      <c r="AS112" s="3">
        <v>0.18149999999999999</v>
      </c>
      <c r="AT112" s="3">
        <v>0.1361</v>
      </c>
      <c r="AU112" s="3">
        <v>0.182</v>
      </c>
      <c r="AV112" s="3">
        <v>0.2344</v>
      </c>
      <c r="AW112" s="3">
        <v>0.22889999999999999</v>
      </c>
      <c r="AX112" s="9">
        <v>0.18010000000000001</v>
      </c>
      <c r="AY112" s="9">
        <v>0.18709999999999999</v>
      </c>
      <c r="AZ112" s="9">
        <v>0.1842</v>
      </c>
      <c r="BA112" s="4">
        <v>618</v>
      </c>
      <c r="BB112" s="3">
        <v>0.14990000000000001</v>
      </c>
      <c r="BC112" s="3">
        <v>9.8100000000000007E-2</v>
      </c>
      <c r="BD112" s="3">
        <v>9.3700000000000006E-2</v>
      </c>
      <c r="BE112" s="2">
        <v>7.0699999999999999E-2</v>
      </c>
      <c r="BF112" s="2">
        <v>7.3400000000000007E-2</v>
      </c>
      <c r="BG112" s="2">
        <v>7.4700000000000003E-2</v>
      </c>
      <c r="BH112" s="2">
        <v>0.12540000000000001</v>
      </c>
      <c r="BI112" s="2">
        <v>0.13700000000000001</v>
      </c>
      <c r="BJ112" s="2">
        <v>0.14480000000000001</v>
      </c>
      <c r="BK112" s="2">
        <v>0.11269999999999999</v>
      </c>
      <c r="BL112" s="2">
        <v>0.1198</v>
      </c>
      <c r="BM112" s="2">
        <v>0.1206</v>
      </c>
      <c r="BN112" s="4">
        <v>618</v>
      </c>
      <c r="BO112" s="3">
        <v>0.1162</v>
      </c>
      <c r="BP112" s="3">
        <v>0.12720000000000001</v>
      </c>
      <c r="BQ112" s="3">
        <v>0.12859999999999999</v>
      </c>
      <c r="BR112" s="2">
        <v>0.10970000000000001</v>
      </c>
      <c r="BS112" s="2">
        <v>0.1111</v>
      </c>
      <c r="BT112" s="2">
        <v>0.11169999999999999</v>
      </c>
      <c r="BU112" s="2">
        <v>0.1047</v>
      </c>
      <c r="BV112" s="2">
        <v>9.5200000000000007E-2</v>
      </c>
      <c r="BW112" s="2">
        <v>9.4299999999999995E-2</v>
      </c>
      <c r="BX112" s="2">
        <v>7.2900000000000006E-2</v>
      </c>
      <c r="BY112" s="2">
        <v>7.9799999999999996E-2</v>
      </c>
      <c r="BZ112" s="2">
        <v>8.0799999999999997E-2</v>
      </c>
      <c r="CA112" s="4">
        <v>618</v>
      </c>
      <c r="CB112" s="3">
        <v>8.5300000000000001E-2</v>
      </c>
      <c r="CC112" s="3">
        <v>9.6199999999999994E-2</v>
      </c>
      <c r="CD112" s="3">
        <v>9.0999999999999998E-2</v>
      </c>
      <c r="CE112" s="2">
        <v>0.15590000000000001</v>
      </c>
      <c r="CF112" s="2">
        <v>0.1615</v>
      </c>
      <c r="CG112" s="2">
        <v>0.16400000000000001</v>
      </c>
      <c r="CH112" s="2">
        <v>0.1085</v>
      </c>
      <c r="CI112" s="2">
        <v>0.1104</v>
      </c>
      <c r="CJ112" s="2">
        <v>0.15920000000000001</v>
      </c>
      <c r="CK112" s="2">
        <v>9.9199999999999997E-2</v>
      </c>
      <c r="CL112" s="2">
        <v>0.1056</v>
      </c>
      <c r="CM112" s="2">
        <v>0.108</v>
      </c>
      <c r="CN112" s="4">
        <v>618</v>
      </c>
      <c r="CO112" s="2">
        <v>0.1731</v>
      </c>
      <c r="CP112" s="2">
        <v>0.1769</v>
      </c>
      <c r="CQ112" s="2">
        <v>0.18640000000000001</v>
      </c>
      <c r="CR112" s="2">
        <v>0.1041</v>
      </c>
      <c r="CS112" s="2">
        <v>0.1187</v>
      </c>
      <c r="CT112" s="2">
        <v>8.5999999999999993E-2</v>
      </c>
      <c r="CU112" s="24">
        <v>8.8999999999999996E-2</v>
      </c>
      <c r="CV112" s="24">
        <v>9.35E-2</v>
      </c>
      <c r="CW112" s="24">
        <v>7.5649999999999995E-2</v>
      </c>
      <c r="CX112" s="2">
        <v>7.3899999999999993E-2</v>
      </c>
      <c r="CY112" s="2">
        <v>6.83E-2</v>
      </c>
      <c r="CZ112" s="2">
        <v>6.5299999999999997E-2</v>
      </c>
      <c r="DA112" s="4">
        <v>618</v>
      </c>
      <c r="DB112" s="2">
        <v>0.28589999999999999</v>
      </c>
      <c r="DC112" s="2">
        <v>0.29120000000000001</v>
      </c>
      <c r="DD112" s="2">
        <v>0.29199999999999998</v>
      </c>
      <c r="DE112" s="2">
        <v>0.13350000000000001</v>
      </c>
      <c r="DF112" s="2">
        <v>0.1532</v>
      </c>
      <c r="DG112">
        <v>0.14335000000000001</v>
      </c>
      <c r="DH112" s="24">
        <v>0.11885000000000001</v>
      </c>
      <c r="DI112" s="24">
        <v>0.12745000000000001</v>
      </c>
      <c r="DJ112" s="24">
        <v>0.122825</v>
      </c>
      <c r="DK112" s="2">
        <v>0.1042</v>
      </c>
      <c r="DL112" s="2">
        <v>0.1017</v>
      </c>
      <c r="DM112" s="2">
        <v>0.1023</v>
      </c>
    </row>
    <row r="113" spans="1:117" x14ac:dyDescent="0.25">
      <c r="A113" s="4">
        <v>620</v>
      </c>
      <c r="B113" s="2">
        <v>0.1769</v>
      </c>
      <c r="C113" s="2">
        <v>0.2379</v>
      </c>
      <c r="D113" s="2">
        <v>0.31240000000000001</v>
      </c>
      <c r="E113" s="3">
        <v>9.5100000000000004E-2</v>
      </c>
      <c r="F113" s="3">
        <v>9.6299999999999997E-2</v>
      </c>
      <c r="G113" s="3">
        <v>0.1024</v>
      </c>
      <c r="H113" s="3">
        <v>7.9399999999999998E-2</v>
      </c>
      <c r="I113" s="3">
        <v>6.8599999999999994E-2</v>
      </c>
      <c r="J113" s="3">
        <v>9.5399999999999999E-2</v>
      </c>
      <c r="K113" s="9">
        <v>7.0300000000000001E-2</v>
      </c>
      <c r="L113" s="9">
        <v>7.5300000000000006E-2</v>
      </c>
      <c r="M113" s="9">
        <v>0.34920000000000001</v>
      </c>
      <c r="N113" s="4">
        <v>620</v>
      </c>
      <c r="O113" s="3">
        <v>0.18790000000000001</v>
      </c>
      <c r="P113" s="3">
        <v>0.20330000000000001</v>
      </c>
      <c r="Q113" s="3">
        <v>0.18990000000000001</v>
      </c>
      <c r="R113" s="3">
        <v>0.28000000000000003</v>
      </c>
      <c r="S113" s="3">
        <v>0.22289999999999999</v>
      </c>
      <c r="T113" s="3">
        <v>0.27689999999999998</v>
      </c>
      <c r="U113" s="3">
        <v>0.2001</v>
      </c>
      <c r="V113" s="3">
        <v>0.185</v>
      </c>
      <c r="W113" s="3">
        <v>0.32719999999999999</v>
      </c>
      <c r="X113" s="9">
        <v>0.1517</v>
      </c>
      <c r="Y113" s="9">
        <v>0.15490000000000001</v>
      </c>
      <c r="Z113" s="9">
        <v>0.1676</v>
      </c>
      <c r="AA113" s="4">
        <v>620</v>
      </c>
      <c r="AB113" s="3">
        <v>0.22539999999999999</v>
      </c>
      <c r="AC113" s="3">
        <v>0.17299999999999999</v>
      </c>
      <c r="AD113" s="3">
        <v>0.19420000000000001</v>
      </c>
      <c r="AE113" s="3">
        <v>0.1411</v>
      </c>
      <c r="AF113" s="3">
        <v>7.9500000000000001E-2</v>
      </c>
      <c r="AG113" s="3">
        <v>8.43E-2</v>
      </c>
      <c r="AH113" s="3">
        <v>0.34279999999999999</v>
      </c>
      <c r="AI113" s="3">
        <v>0.1215</v>
      </c>
      <c r="AJ113" s="3">
        <v>0.1239</v>
      </c>
      <c r="AK113" s="9">
        <v>0.1537</v>
      </c>
      <c r="AL113" s="9">
        <v>0.153</v>
      </c>
      <c r="AM113" s="9">
        <v>0.15970000000000001</v>
      </c>
      <c r="AN113" s="4">
        <v>620</v>
      </c>
      <c r="AO113" s="3">
        <v>0.41210000000000002</v>
      </c>
      <c r="AP113" s="3">
        <v>0.69159999999999999</v>
      </c>
      <c r="AQ113" s="3">
        <v>0.58379999999999999</v>
      </c>
      <c r="AR113" s="3">
        <v>0.17330000000000001</v>
      </c>
      <c r="AS113" s="3">
        <v>0.17599999999999999</v>
      </c>
      <c r="AT113" s="3">
        <v>0.1321</v>
      </c>
      <c r="AU113" s="3">
        <v>0.17749999999999999</v>
      </c>
      <c r="AV113" s="3">
        <v>0.2291</v>
      </c>
      <c r="AW113" s="3">
        <v>0.22289999999999999</v>
      </c>
      <c r="AX113" s="9">
        <v>0.1749</v>
      </c>
      <c r="AY113" s="9">
        <v>0.18160000000000001</v>
      </c>
      <c r="AZ113" s="9">
        <v>0.17879999999999999</v>
      </c>
      <c r="BA113" s="4">
        <v>620</v>
      </c>
      <c r="BB113" s="3">
        <v>0.1517</v>
      </c>
      <c r="BC113" s="3">
        <v>9.74E-2</v>
      </c>
      <c r="BD113" s="3">
        <v>9.2899999999999996E-2</v>
      </c>
      <c r="BE113" s="2">
        <v>7.0499999999999993E-2</v>
      </c>
      <c r="BF113" s="2">
        <v>7.4399999999999994E-2</v>
      </c>
      <c r="BG113" s="2">
        <v>7.4800000000000005E-2</v>
      </c>
      <c r="BH113" s="2">
        <v>0.1242</v>
      </c>
      <c r="BI113" s="2">
        <v>0.1363</v>
      </c>
      <c r="BJ113" s="2">
        <v>0.1439</v>
      </c>
      <c r="BK113" s="2">
        <v>0.1116</v>
      </c>
      <c r="BL113" s="2">
        <v>0.1178</v>
      </c>
      <c r="BM113" s="2">
        <v>0.11899999999999999</v>
      </c>
      <c r="BN113" s="4">
        <v>620</v>
      </c>
      <c r="BO113" s="3">
        <v>0.1174</v>
      </c>
      <c r="BP113" s="3">
        <v>0.1216</v>
      </c>
      <c r="BQ113" s="3">
        <v>0.1226</v>
      </c>
      <c r="BR113" s="2">
        <v>0.10970000000000001</v>
      </c>
      <c r="BS113" s="2">
        <v>0.1114</v>
      </c>
      <c r="BT113" s="2">
        <v>0.11119999999999999</v>
      </c>
      <c r="BU113" s="2">
        <v>0.1046</v>
      </c>
      <c r="BV113" s="2">
        <v>9.5200000000000007E-2</v>
      </c>
      <c r="BW113" s="2">
        <v>9.4200000000000006E-2</v>
      </c>
      <c r="BX113" s="2">
        <v>7.1300000000000002E-2</v>
      </c>
      <c r="BY113" s="2">
        <v>7.8299999999999995E-2</v>
      </c>
      <c r="BZ113" s="2">
        <v>7.9899999999999999E-2</v>
      </c>
      <c r="CA113" s="4">
        <v>620</v>
      </c>
      <c r="CB113" s="3">
        <v>7.3899999999999993E-2</v>
      </c>
      <c r="CC113" s="3">
        <v>8.9399999999999993E-2</v>
      </c>
      <c r="CD113" s="3">
        <v>8.7099999999999997E-2</v>
      </c>
      <c r="CE113" s="2">
        <v>0.1547</v>
      </c>
      <c r="CF113" s="2">
        <v>0.1603</v>
      </c>
      <c r="CG113" s="2">
        <v>0.16309999999999999</v>
      </c>
      <c r="CH113" s="2">
        <v>0.1079</v>
      </c>
      <c r="CI113" s="2">
        <v>0.1094</v>
      </c>
      <c r="CJ113" s="2">
        <v>0.158</v>
      </c>
      <c r="CK113" s="2">
        <v>9.8799999999999999E-2</v>
      </c>
      <c r="CL113" s="2">
        <v>0.1041</v>
      </c>
      <c r="CM113" s="2">
        <v>0.10630000000000001</v>
      </c>
      <c r="CN113" s="4">
        <v>620</v>
      </c>
      <c r="CO113" s="2">
        <v>0.17120000000000002</v>
      </c>
      <c r="CP113" s="2">
        <v>0.1759</v>
      </c>
      <c r="CQ113" s="2">
        <v>0.18440000000000001</v>
      </c>
      <c r="CR113" s="2">
        <v>0.1036</v>
      </c>
      <c r="CS113" s="2">
        <v>0.1172</v>
      </c>
      <c r="CT113" s="2">
        <v>8.5800000000000001E-2</v>
      </c>
      <c r="CU113" s="24">
        <v>8.7749999999999995E-2</v>
      </c>
      <c r="CV113" s="24">
        <v>9.1900000000000009E-2</v>
      </c>
      <c r="CW113" s="24">
        <v>7.5149999999999995E-2</v>
      </c>
      <c r="CX113" s="2">
        <v>7.1900000000000006E-2</v>
      </c>
      <c r="CY113" s="2">
        <v>6.6600000000000006E-2</v>
      </c>
      <c r="CZ113" s="2">
        <v>6.4500000000000002E-2</v>
      </c>
      <c r="DA113" s="4">
        <v>620</v>
      </c>
      <c r="DB113" s="2">
        <v>0.2802</v>
      </c>
      <c r="DC113" s="2">
        <v>0.2848</v>
      </c>
      <c r="DD113" s="2">
        <v>0.28649999999999998</v>
      </c>
      <c r="DE113" s="2">
        <v>0.13070000000000001</v>
      </c>
      <c r="DF113" s="2">
        <v>0.1497</v>
      </c>
      <c r="DG113">
        <v>0.14019999999999999</v>
      </c>
      <c r="DH113" s="24">
        <v>0.1162</v>
      </c>
      <c r="DI113" s="24">
        <v>0.12429999999999999</v>
      </c>
      <c r="DJ113" s="24">
        <v>0.11979999999999999</v>
      </c>
      <c r="DK113" s="2">
        <v>0.1017</v>
      </c>
      <c r="DL113" s="2">
        <v>9.8900000000000002E-2</v>
      </c>
      <c r="DM113" s="2">
        <v>9.9400000000000002E-2</v>
      </c>
    </row>
    <row r="114" spans="1:117" x14ac:dyDescent="0.25">
      <c r="A114" s="4">
        <v>622</v>
      </c>
      <c r="B114" s="2">
        <v>0.1734</v>
      </c>
      <c r="C114" s="2">
        <v>0.23400000000000001</v>
      </c>
      <c r="D114" s="2">
        <v>0.31130000000000002</v>
      </c>
      <c r="E114" s="3">
        <v>9.2899999999999996E-2</v>
      </c>
      <c r="F114" s="3">
        <v>9.5200000000000007E-2</v>
      </c>
      <c r="G114" s="3">
        <v>0.1009</v>
      </c>
      <c r="H114" s="3">
        <v>7.7799999999999994E-2</v>
      </c>
      <c r="I114" s="3">
        <v>6.6600000000000006E-2</v>
      </c>
      <c r="J114" s="3">
        <v>9.3899999999999997E-2</v>
      </c>
      <c r="K114" s="9">
        <v>6.8699999999999997E-2</v>
      </c>
      <c r="L114" s="9">
        <v>7.4499999999999997E-2</v>
      </c>
      <c r="M114" s="9">
        <v>0.34820000000000001</v>
      </c>
      <c r="N114" s="4">
        <v>622</v>
      </c>
      <c r="O114" s="3">
        <v>0.185</v>
      </c>
      <c r="P114" s="3">
        <v>0.20130000000000001</v>
      </c>
      <c r="Q114" s="3">
        <v>0.18609999999999999</v>
      </c>
      <c r="R114" s="3">
        <v>0.2772</v>
      </c>
      <c r="S114" s="3">
        <v>0.2203</v>
      </c>
      <c r="T114" s="3">
        <v>0.27329999999999999</v>
      </c>
      <c r="U114" s="3">
        <v>0.19839999999999999</v>
      </c>
      <c r="V114" s="3">
        <v>0.1825</v>
      </c>
      <c r="W114" s="3">
        <v>0.32390000000000002</v>
      </c>
      <c r="X114" s="9">
        <v>0.15079999999999999</v>
      </c>
      <c r="Y114" s="9">
        <v>0.1535</v>
      </c>
      <c r="Z114" s="9">
        <v>0.16450000000000001</v>
      </c>
      <c r="AA114" s="4">
        <v>622</v>
      </c>
      <c r="AB114" s="3">
        <v>0.22159999999999999</v>
      </c>
      <c r="AC114" s="3">
        <v>0.1646</v>
      </c>
      <c r="AD114" s="3">
        <v>0.19040000000000001</v>
      </c>
      <c r="AE114" s="3">
        <v>0.13700000000000001</v>
      </c>
      <c r="AF114" s="3">
        <v>7.6300000000000007E-2</v>
      </c>
      <c r="AG114" s="3">
        <v>8.1299999999999997E-2</v>
      </c>
      <c r="AH114" s="3">
        <v>0.33800000000000002</v>
      </c>
      <c r="AI114" s="3">
        <v>0.1183</v>
      </c>
      <c r="AJ114" s="3">
        <v>0.12039999999999999</v>
      </c>
      <c r="AK114" s="9">
        <v>0.15010000000000001</v>
      </c>
      <c r="AL114" s="9">
        <v>0.15060000000000001</v>
      </c>
      <c r="AM114" s="9">
        <v>0.15620000000000001</v>
      </c>
      <c r="AN114" s="4">
        <v>622</v>
      </c>
      <c r="AO114" s="3">
        <v>0.3992</v>
      </c>
      <c r="AP114" s="3">
        <v>0.67320000000000002</v>
      </c>
      <c r="AQ114" s="3">
        <v>0.56559999999999999</v>
      </c>
      <c r="AR114" s="3">
        <v>0.16839999999999999</v>
      </c>
      <c r="AS114" s="3">
        <v>0.17150000000000001</v>
      </c>
      <c r="AT114" s="3">
        <v>0.129</v>
      </c>
      <c r="AU114" s="3">
        <v>0.17419999999999999</v>
      </c>
      <c r="AV114" s="3">
        <v>0.22439999999999999</v>
      </c>
      <c r="AW114" s="3">
        <v>0.21840000000000001</v>
      </c>
      <c r="AX114" s="9">
        <v>0.17050000000000001</v>
      </c>
      <c r="AY114" s="9">
        <v>0.1772</v>
      </c>
      <c r="AZ114" s="9">
        <v>0.1749</v>
      </c>
      <c r="BA114" s="4">
        <v>622</v>
      </c>
      <c r="BB114" s="3">
        <v>0.14699999999999999</v>
      </c>
      <c r="BC114" s="3">
        <v>9.6000000000000002E-2</v>
      </c>
      <c r="BD114" s="3">
        <v>9.1399999999999995E-2</v>
      </c>
      <c r="BE114" s="2">
        <v>6.9500000000000006E-2</v>
      </c>
      <c r="BF114" s="2">
        <v>7.17E-2</v>
      </c>
      <c r="BG114" s="2">
        <v>7.2999999999999995E-2</v>
      </c>
      <c r="BH114" s="2">
        <v>0.12130000000000001</v>
      </c>
      <c r="BI114" s="2">
        <v>0.13320000000000001</v>
      </c>
      <c r="BJ114" s="2">
        <v>0.14050000000000001</v>
      </c>
      <c r="BK114" s="2">
        <v>0.11</v>
      </c>
      <c r="BL114" s="2">
        <v>0.11609999999999999</v>
      </c>
      <c r="BM114" s="2">
        <v>0.1183</v>
      </c>
      <c r="BN114" s="4">
        <v>622</v>
      </c>
      <c r="BO114" s="3">
        <v>0.11260000000000001</v>
      </c>
      <c r="BP114" s="3">
        <v>0.1166</v>
      </c>
      <c r="BQ114" s="3">
        <v>0.1167</v>
      </c>
      <c r="BR114" s="2">
        <v>0.1082</v>
      </c>
      <c r="BS114" s="2">
        <v>0.10829999999999999</v>
      </c>
      <c r="BT114" s="2">
        <v>0.1086</v>
      </c>
      <c r="BU114" s="2">
        <v>0.10340000000000001</v>
      </c>
      <c r="BV114" s="2">
        <v>9.3299999999999994E-2</v>
      </c>
      <c r="BW114" s="2">
        <v>9.2499999999999999E-2</v>
      </c>
      <c r="BX114" s="2">
        <v>7.0699999999999999E-2</v>
      </c>
      <c r="BY114" s="2">
        <v>7.7399999999999997E-2</v>
      </c>
      <c r="BZ114" s="2">
        <v>7.7799999999999994E-2</v>
      </c>
      <c r="CA114" s="4">
        <v>622</v>
      </c>
      <c r="CB114" s="3">
        <v>7.7499999999999999E-2</v>
      </c>
      <c r="CC114" s="3">
        <v>8.6300000000000002E-2</v>
      </c>
      <c r="CD114" s="3">
        <v>8.1699999999999995E-2</v>
      </c>
      <c r="CE114" s="2">
        <v>0.15340000000000001</v>
      </c>
      <c r="CF114" s="2">
        <v>0.16009999999999999</v>
      </c>
      <c r="CG114" s="2">
        <v>0.16189999999999999</v>
      </c>
      <c r="CH114" s="2">
        <v>0.1065</v>
      </c>
      <c r="CI114" s="2">
        <v>0.1082</v>
      </c>
      <c r="CJ114" s="2">
        <v>0.15690000000000001</v>
      </c>
      <c r="CK114" s="2">
        <v>9.7600000000000006E-2</v>
      </c>
      <c r="CL114" s="2">
        <v>0.1038</v>
      </c>
      <c r="CM114" s="2">
        <v>0.1065</v>
      </c>
      <c r="CN114" s="4">
        <v>622</v>
      </c>
      <c r="CO114" s="2">
        <v>0.1694</v>
      </c>
      <c r="CP114" s="2">
        <v>0.17349999999999999</v>
      </c>
      <c r="CQ114" s="2">
        <v>0.1825</v>
      </c>
      <c r="CR114" s="2">
        <v>0.10249999999999999</v>
      </c>
      <c r="CS114" s="2">
        <v>0.1167</v>
      </c>
      <c r="CT114" s="2">
        <v>8.3699999999999997E-2</v>
      </c>
      <c r="CU114" s="24">
        <v>8.795E-2</v>
      </c>
      <c r="CV114" s="24">
        <v>9.2049999999999993E-2</v>
      </c>
      <c r="CW114" s="24">
        <v>7.4249999999999997E-2</v>
      </c>
      <c r="CX114" s="2">
        <v>7.3400000000000007E-2</v>
      </c>
      <c r="CY114" s="2">
        <v>6.7400000000000002E-2</v>
      </c>
      <c r="CZ114" s="2">
        <v>6.4799999999999996E-2</v>
      </c>
      <c r="DA114" s="4">
        <v>622</v>
      </c>
      <c r="DB114" s="2">
        <v>0.27429999999999999</v>
      </c>
      <c r="DC114" s="2">
        <v>0.27910000000000001</v>
      </c>
      <c r="DD114" s="2">
        <v>0.28029999999999999</v>
      </c>
      <c r="DE114" s="2">
        <v>0.129</v>
      </c>
      <c r="DF114" s="2">
        <v>0.1479</v>
      </c>
      <c r="DG114">
        <v>0.13845000000000002</v>
      </c>
      <c r="DH114" s="24">
        <v>0.11510000000000001</v>
      </c>
      <c r="DI114" s="24">
        <v>0.12329999999999999</v>
      </c>
      <c r="DJ114" s="24">
        <v>0.11877500000000001</v>
      </c>
      <c r="DK114" s="2">
        <v>0.1012</v>
      </c>
      <c r="DL114" s="2">
        <v>9.8699999999999996E-2</v>
      </c>
      <c r="DM114" s="2">
        <v>9.9099999999999994E-2</v>
      </c>
    </row>
    <row r="115" spans="1:117" x14ac:dyDescent="0.25">
      <c r="A115" s="4">
        <v>624</v>
      </c>
      <c r="B115" s="2">
        <v>0.1686</v>
      </c>
      <c r="C115" s="2">
        <v>0.23050000000000001</v>
      </c>
      <c r="D115" s="2">
        <v>0.30859999999999999</v>
      </c>
      <c r="E115" s="3">
        <v>9.2499999999999999E-2</v>
      </c>
      <c r="F115" s="3">
        <v>9.4200000000000006E-2</v>
      </c>
      <c r="G115" s="3">
        <v>0.1003</v>
      </c>
      <c r="H115" s="3">
        <v>7.8700000000000006E-2</v>
      </c>
      <c r="I115" s="3">
        <v>6.6799999999999998E-2</v>
      </c>
      <c r="J115" s="3">
        <v>9.4899999999999998E-2</v>
      </c>
      <c r="K115" s="9">
        <v>6.9599999999999995E-2</v>
      </c>
      <c r="L115" s="9">
        <v>7.46E-2</v>
      </c>
      <c r="M115" s="9">
        <v>0.34710000000000002</v>
      </c>
      <c r="N115" s="4">
        <v>624</v>
      </c>
      <c r="O115" s="3">
        <v>0.1804</v>
      </c>
      <c r="P115" s="3">
        <v>0.1961</v>
      </c>
      <c r="Q115" s="3">
        <v>0.18340000000000001</v>
      </c>
      <c r="R115" s="3">
        <v>0.27439999999999998</v>
      </c>
      <c r="S115" s="3">
        <v>0.2177</v>
      </c>
      <c r="T115" s="3">
        <v>0.27039999999999997</v>
      </c>
      <c r="U115" s="3">
        <v>0.1961</v>
      </c>
      <c r="V115" s="3">
        <v>0.1807</v>
      </c>
      <c r="W115" s="3">
        <v>0.3221</v>
      </c>
      <c r="X115" s="9">
        <v>0.15</v>
      </c>
      <c r="Y115" s="9">
        <v>0.15210000000000001</v>
      </c>
      <c r="Z115" s="9">
        <v>0.16350000000000001</v>
      </c>
      <c r="AA115" s="4">
        <v>624</v>
      </c>
      <c r="AB115" s="3">
        <v>0.222</v>
      </c>
      <c r="AC115" s="3">
        <v>0.1668</v>
      </c>
      <c r="AD115" s="3">
        <v>0.19009999999999999</v>
      </c>
      <c r="AE115" s="3">
        <v>0.1348</v>
      </c>
      <c r="AF115" s="3">
        <v>7.5899999999999995E-2</v>
      </c>
      <c r="AG115" s="3">
        <v>8.0299999999999996E-2</v>
      </c>
      <c r="AH115" s="3">
        <v>0.33429999999999999</v>
      </c>
      <c r="AI115" s="3">
        <v>0.1158</v>
      </c>
      <c r="AJ115" s="3">
        <v>0.1178</v>
      </c>
      <c r="AK115" s="9">
        <v>0.14799999999999999</v>
      </c>
      <c r="AL115" s="9">
        <v>0.1474</v>
      </c>
      <c r="AM115" s="9">
        <v>0.1537</v>
      </c>
      <c r="AN115" s="4">
        <v>624</v>
      </c>
      <c r="AO115" s="3">
        <v>0.39</v>
      </c>
      <c r="AP115" s="3">
        <v>0.65490000000000004</v>
      </c>
      <c r="AQ115" s="3">
        <v>0.54710000000000003</v>
      </c>
      <c r="AR115" s="3">
        <v>0.16470000000000001</v>
      </c>
      <c r="AS115" s="3">
        <v>0.16750000000000001</v>
      </c>
      <c r="AT115" s="3">
        <v>0.12529999999999999</v>
      </c>
      <c r="AU115" s="3">
        <v>0.17100000000000001</v>
      </c>
      <c r="AV115" s="3">
        <v>0.22009999999999999</v>
      </c>
      <c r="AW115" s="3">
        <v>0.2147</v>
      </c>
      <c r="AX115" s="9">
        <v>0.16650000000000001</v>
      </c>
      <c r="AY115" s="9">
        <v>0.17299999999999999</v>
      </c>
      <c r="AZ115" s="9">
        <v>0.17</v>
      </c>
      <c r="BA115" s="4">
        <v>624</v>
      </c>
      <c r="BB115" s="3">
        <v>0.1462</v>
      </c>
      <c r="BC115" s="3">
        <v>9.4500000000000001E-2</v>
      </c>
      <c r="BD115" s="3">
        <v>8.9599999999999999E-2</v>
      </c>
      <c r="BE115" s="2">
        <v>6.8000000000000005E-2</v>
      </c>
      <c r="BF115" s="2">
        <v>7.0400000000000004E-2</v>
      </c>
      <c r="BG115" s="2">
        <v>7.1900000000000006E-2</v>
      </c>
      <c r="BH115" s="2">
        <v>0.1197</v>
      </c>
      <c r="BI115" s="2">
        <v>0.13039999999999999</v>
      </c>
      <c r="BJ115" s="2">
        <v>0.1384</v>
      </c>
      <c r="BK115" s="2">
        <v>0.10829999999999999</v>
      </c>
      <c r="BL115" s="2">
        <v>0.1145</v>
      </c>
      <c r="BM115" s="2">
        <v>0.11609999999999999</v>
      </c>
      <c r="BN115" s="4">
        <v>624</v>
      </c>
      <c r="BO115" s="3">
        <v>0.11020000000000001</v>
      </c>
      <c r="BP115" s="3">
        <v>0.1115</v>
      </c>
      <c r="BQ115" s="3">
        <v>0.1105</v>
      </c>
      <c r="BR115" s="2">
        <v>0.106</v>
      </c>
      <c r="BS115" s="2">
        <v>0.10630000000000001</v>
      </c>
      <c r="BT115" s="2">
        <v>0.10730000000000001</v>
      </c>
      <c r="BU115" s="2">
        <v>0.10059999999999999</v>
      </c>
      <c r="BV115" s="2">
        <v>9.2299999999999993E-2</v>
      </c>
      <c r="BW115" s="2">
        <v>9.1300000000000006E-2</v>
      </c>
      <c r="BX115" s="2">
        <v>6.9500000000000006E-2</v>
      </c>
      <c r="BY115" s="2">
        <v>7.6300000000000007E-2</v>
      </c>
      <c r="BZ115" s="2">
        <v>7.7100000000000002E-2</v>
      </c>
      <c r="CA115" s="4">
        <v>624</v>
      </c>
      <c r="CB115" s="3">
        <v>7.1999999999999995E-2</v>
      </c>
      <c r="CC115" s="3">
        <v>8.1799999999999998E-2</v>
      </c>
      <c r="CD115" s="3">
        <v>7.8200000000000006E-2</v>
      </c>
      <c r="CE115" s="2">
        <v>0.15279999999999999</v>
      </c>
      <c r="CF115" s="2">
        <v>0.1583</v>
      </c>
      <c r="CG115" s="2">
        <v>0.1608</v>
      </c>
      <c r="CH115" s="2">
        <v>0.1067</v>
      </c>
      <c r="CI115" s="2">
        <v>0.1082</v>
      </c>
      <c r="CJ115" s="2">
        <v>0.15609999999999999</v>
      </c>
      <c r="CK115" s="2">
        <v>9.64E-2</v>
      </c>
      <c r="CL115" s="2">
        <v>0.1026</v>
      </c>
      <c r="CM115" s="2">
        <v>0.1047</v>
      </c>
      <c r="CN115" s="4">
        <v>624</v>
      </c>
      <c r="CO115" s="2">
        <v>0.1686</v>
      </c>
      <c r="CP115" s="2">
        <v>0.17299999999999999</v>
      </c>
      <c r="CQ115" s="2">
        <v>0.18210000000000001</v>
      </c>
      <c r="CR115" s="2">
        <v>0.1019</v>
      </c>
      <c r="CS115" s="2">
        <v>0.1162</v>
      </c>
      <c r="CT115" s="2">
        <v>8.3900000000000002E-2</v>
      </c>
      <c r="CU115" s="24">
        <v>8.6800000000000002E-2</v>
      </c>
      <c r="CV115" s="24">
        <v>9.1350000000000001E-2</v>
      </c>
      <c r="CW115" s="24">
        <v>7.3899999999999993E-2</v>
      </c>
      <c r="CX115" s="2">
        <v>7.17E-2</v>
      </c>
      <c r="CY115" s="2">
        <v>6.6500000000000004E-2</v>
      </c>
      <c r="CZ115" s="2">
        <v>6.3899999999999998E-2</v>
      </c>
      <c r="DA115" s="4">
        <v>624</v>
      </c>
      <c r="DB115" s="2">
        <v>0.2707</v>
      </c>
      <c r="DC115" s="2">
        <v>0.27460000000000001</v>
      </c>
      <c r="DD115" s="2">
        <v>0.2757</v>
      </c>
      <c r="DE115" s="2">
        <v>0.1268</v>
      </c>
      <c r="DF115" s="2">
        <v>0.14549999999999999</v>
      </c>
      <c r="DG115">
        <v>0.13614999999999999</v>
      </c>
      <c r="DH115" s="24">
        <v>0.11274999999999999</v>
      </c>
      <c r="DI115" s="24">
        <v>0.12075</v>
      </c>
      <c r="DJ115" s="24">
        <v>0.116425</v>
      </c>
      <c r="DK115" s="2">
        <v>9.8699999999999996E-2</v>
      </c>
      <c r="DL115" s="2">
        <v>9.6000000000000002E-2</v>
      </c>
      <c r="DM115" s="2">
        <v>9.6699999999999994E-2</v>
      </c>
    </row>
    <row r="116" spans="1:117" x14ac:dyDescent="0.25">
      <c r="A116" s="4">
        <v>626</v>
      </c>
      <c r="B116" s="2">
        <v>0.16669999999999999</v>
      </c>
      <c r="C116" s="2">
        <v>0.22839999999999999</v>
      </c>
      <c r="D116" s="2">
        <v>0.30509999999999998</v>
      </c>
      <c r="E116" s="3">
        <v>9.1800000000000007E-2</v>
      </c>
      <c r="F116" s="3">
        <v>9.2799999999999994E-2</v>
      </c>
      <c r="G116" s="3">
        <v>9.8799999999999999E-2</v>
      </c>
      <c r="H116" s="3">
        <v>7.7399999999999997E-2</v>
      </c>
      <c r="I116" s="3">
        <v>6.6000000000000003E-2</v>
      </c>
      <c r="J116" s="3">
        <v>9.4E-2</v>
      </c>
      <c r="K116" s="9">
        <v>6.9199999999999998E-2</v>
      </c>
      <c r="L116" s="9">
        <v>7.4399999999999994E-2</v>
      </c>
      <c r="M116" s="9">
        <v>0.34589999999999999</v>
      </c>
      <c r="N116" s="4">
        <v>626</v>
      </c>
      <c r="O116" s="3">
        <v>0.1789</v>
      </c>
      <c r="P116" s="3">
        <v>0.19450000000000001</v>
      </c>
      <c r="Q116" s="3">
        <v>0.18010000000000001</v>
      </c>
      <c r="R116" s="3">
        <v>0.2712</v>
      </c>
      <c r="S116" s="3">
        <v>0.21460000000000001</v>
      </c>
      <c r="T116" s="3">
        <v>0.26769999999999999</v>
      </c>
      <c r="U116" s="3">
        <v>0.19420000000000001</v>
      </c>
      <c r="V116" s="3">
        <v>0.1779</v>
      </c>
      <c r="W116" s="3">
        <v>0.31900000000000001</v>
      </c>
      <c r="X116" s="9">
        <v>0.1477</v>
      </c>
      <c r="Y116" s="9">
        <v>0.15029999999999999</v>
      </c>
      <c r="Z116" s="9">
        <v>0.16220000000000001</v>
      </c>
      <c r="AA116" s="4">
        <v>626</v>
      </c>
      <c r="AB116" s="3">
        <v>0.21879999999999999</v>
      </c>
      <c r="AC116" s="3">
        <v>0.16719999999999999</v>
      </c>
      <c r="AD116" s="3">
        <v>0.18759999999999999</v>
      </c>
      <c r="AE116" s="3">
        <v>0.13089999999999999</v>
      </c>
      <c r="AF116" s="3">
        <v>7.2999999999999995E-2</v>
      </c>
      <c r="AG116" s="3">
        <v>7.7899999999999997E-2</v>
      </c>
      <c r="AH116" s="3">
        <v>0.32990000000000003</v>
      </c>
      <c r="AI116" s="3">
        <v>0.113</v>
      </c>
      <c r="AJ116" s="3">
        <v>0.1154</v>
      </c>
      <c r="AK116" s="9">
        <v>0.14460000000000001</v>
      </c>
      <c r="AL116" s="9">
        <v>0.14499999999999999</v>
      </c>
      <c r="AM116" s="9">
        <v>0.15090000000000001</v>
      </c>
      <c r="AN116" s="4">
        <v>626</v>
      </c>
      <c r="AO116" s="3">
        <v>0.37719999999999998</v>
      </c>
      <c r="AP116" s="3">
        <v>0.63829999999999998</v>
      </c>
      <c r="AQ116" s="3">
        <v>0.52739999999999998</v>
      </c>
      <c r="AR116" s="3">
        <v>0.1595</v>
      </c>
      <c r="AS116" s="3">
        <v>0.16250000000000001</v>
      </c>
      <c r="AT116" s="3">
        <v>0.12189999999999999</v>
      </c>
      <c r="AU116" s="3">
        <v>0.1681</v>
      </c>
      <c r="AV116" s="3">
        <v>0.21579999999999999</v>
      </c>
      <c r="AW116" s="3">
        <v>0.2112</v>
      </c>
      <c r="AX116" s="9">
        <v>0.16200000000000001</v>
      </c>
      <c r="AY116" s="9">
        <v>0.16839999999999999</v>
      </c>
      <c r="AZ116" s="9">
        <v>0.16539999999999999</v>
      </c>
      <c r="BA116" s="4">
        <v>626</v>
      </c>
      <c r="BB116" s="3">
        <v>0.1449</v>
      </c>
      <c r="BC116" s="3">
        <v>9.4500000000000001E-2</v>
      </c>
      <c r="BD116" s="3">
        <v>9.01E-2</v>
      </c>
      <c r="BE116" s="2">
        <v>6.7599999999999993E-2</v>
      </c>
      <c r="BF116" s="2">
        <v>7.0300000000000001E-2</v>
      </c>
      <c r="BG116" s="2">
        <v>7.22E-2</v>
      </c>
      <c r="BH116" s="2">
        <v>0.11849999999999999</v>
      </c>
      <c r="BI116" s="2">
        <v>0.12989999999999999</v>
      </c>
      <c r="BJ116" s="2">
        <v>0.1368</v>
      </c>
      <c r="BK116" s="2">
        <v>0.10680000000000001</v>
      </c>
      <c r="BL116" s="2">
        <v>0.1132</v>
      </c>
      <c r="BM116" s="2">
        <v>0.1147</v>
      </c>
      <c r="BN116" s="4">
        <v>626</v>
      </c>
      <c r="BO116" s="3">
        <v>0.1036</v>
      </c>
      <c r="BP116" s="3">
        <v>0.10879999999999999</v>
      </c>
      <c r="BQ116" s="3">
        <v>0.1091</v>
      </c>
      <c r="BR116" s="2">
        <v>0.10539999999999999</v>
      </c>
      <c r="BS116" s="2">
        <v>0.10630000000000001</v>
      </c>
      <c r="BT116" s="2">
        <v>0.10680000000000001</v>
      </c>
      <c r="BU116" s="2">
        <v>0.1012</v>
      </c>
      <c r="BV116" s="2">
        <v>9.2600000000000002E-2</v>
      </c>
      <c r="BW116" s="2">
        <v>9.1800000000000007E-2</v>
      </c>
      <c r="BX116" s="2">
        <v>6.8699999999999997E-2</v>
      </c>
      <c r="BY116" s="2">
        <v>7.4300000000000005E-2</v>
      </c>
      <c r="BZ116" s="2">
        <v>7.5800000000000006E-2</v>
      </c>
      <c r="CA116" s="4">
        <v>626</v>
      </c>
      <c r="CB116" s="3">
        <v>7.2099999999999997E-2</v>
      </c>
      <c r="CC116" s="3">
        <v>7.9500000000000001E-2</v>
      </c>
      <c r="CD116" s="3">
        <v>7.4099999999999999E-2</v>
      </c>
      <c r="CE116" s="2">
        <v>0.1512</v>
      </c>
      <c r="CF116" s="2">
        <v>0.1565</v>
      </c>
      <c r="CG116" s="2">
        <v>0.15870000000000001</v>
      </c>
      <c r="CH116" s="2">
        <v>0.1042</v>
      </c>
      <c r="CI116" s="2">
        <v>0.1061</v>
      </c>
      <c r="CJ116" s="2">
        <v>0.15429999999999999</v>
      </c>
      <c r="CK116" s="2">
        <v>9.5600000000000004E-2</v>
      </c>
      <c r="CL116" s="2">
        <v>0.1012</v>
      </c>
      <c r="CM116" s="2">
        <v>0.10390000000000001</v>
      </c>
      <c r="CN116" s="4">
        <v>626</v>
      </c>
      <c r="CO116" s="2">
        <v>0.16750000000000001</v>
      </c>
      <c r="CP116" s="2">
        <v>0.17299999999999999</v>
      </c>
      <c r="CQ116" s="2">
        <v>0.18080000000000002</v>
      </c>
      <c r="CR116" s="2">
        <v>0.10150000000000001</v>
      </c>
      <c r="CS116" s="2">
        <v>0.1157</v>
      </c>
      <c r="CT116" s="2">
        <v>8.3199999999999996E-2</v>
      </c>
      <c r="CU116" s="24">
        <v>8.6900000000000005E-2</v>
      </c>
      <c r="CV116" s="24">
        <v>9.0950000000000003E-2</v>
      </c>
      <c r="CW116" s="24">
        <v>7.3399999999999993E-2</v>
      </c>
      <c r="CX116" s="2">
        <v>7.2300000000000003E-2</v>
      </c>
      <c r="CY116" s="2">
        <v>6.6199999999999995E-2</v>
      </c>
      <c r="CZ116" s="2">
        <v>6.3600000000000004E-2</v>
      </c>
      <c r="DA116" s="4">
        <v>626</v>
      </c>
      <c r="DB116" s="2">
        <v>0.2651</v>
      </c>
      <c r="DC116" s="2">
        <v>0.27010000000000001</v>
      </c>
      <c r="DD116" s="2">
        <v>0.27060000000000001</v>
      </c>
      <c r="DE116" s="2">
        <v>0.1246</v>
      </c>
      <c r="DF116" s="2">
        <v>0.1431</v>
      </c>
      <c r="DG116">
        <v>0.13385</v>
      </c>
      <c r="DH116" s="24">
        <v>0.1111</v>
      </c>
      <c r="DI116" s="24">
        <v>0.11874999999999999</v>
      </c>
      <c r="DJ116" s="24">
        <v>0.114575</v>
      </c>
      <c r="DK116" s="2">
        <v>9.7600000000000006E-2</v>
      </c>
      <c r="DL116" s="2">
        <v>9.4399999999999998E-2</v>
      </c>
      <c r="DM116" s="2">
        <v>9.5299999999999996E-2</v>
      </c>
    </row>
    <row r="117" spans="1:117" x14ac:dyDescent="0.25">
      <c r="A117" s="4">
        <v>628</v>
      </c>
      <c r="B117" s="2">
        <v>0.16209999999999999</v>
      </c>
      <c r="C117" s="2">
        <v>0.22559999999999999</v>
      </c>
      <c r="D117" s="2">
        <v>0.30280000000000001</v>
      </c>
      <c r="E117" s="3">
        <v>9.0800000000000006E-2</v>
      </c>
      <c r="F117" s="3">
        <v>9.1399999999999995E-2</v>
      </c>
      <c r="G117" s="3">
        <v>9.7100000000000006E-2</v>
      </c>
      <c r="H117" s="3">
        <v>7.6799999999999993E-2</v>
      </c>
      <c r="I117" s="3">
        <v>6.5100000000000005E-2</v>
      </c>
      <c r="J117" s="3">
        <v>9.2700000000000005E-2</v>
      </c>
      <c r="K117" s="9">
        <v>6.9199999999999998E-2</v>
      </c>
      <c r="L117" s="9">
        <v>7.3999999999999996E-2</v>
      </c>
      <c r="M117" s="9">
        <v>0.3453</v>
      </c>
      <c r="N117" s="4">
        <v>628</v>
      </c>
      <c r="O117" s="3">
        <v>0.17369999999999999</v>
      </c>
      <c r="P117" s="3">
        <v>0.19170000000000001</v>
      </c>
      <c r="Q117" s="3">
        <v>0.17680000000000001</v>
      </c>
      <c r="R117" s="3">
        <v>0.26769999999999999</v>
      </c>
      <c r="S117" s="3">
        <v>0.2107</v>
      </c>
      <c r="T117" s="3">
        <v>0.26300000000000001</v>
      </c>
      <c r="U117" s="3">
        <v>0.19120000000000001</v>
      </c>
      <c r="V117" s="3">
        <v>0.17610000000000001</v>
      </c>
      <c r="W117" s="3">
        <v>0.31540000000000001</v>
      </c>
      <c r="X117" s="9">
        <v>0.14599999999999999</v>
      </c>
      <c r="Y117" s="9">
        <v>0.1489</v>
      </c>
      <c r="Z117" s="9">
        <v>0.1605</v>
      </c>
      <c r="AA117" s="4">
        <v>628</v>
      </c>
      <c r="AB117" s="3">
        <v>0.21790000000000001</v>
      </c>
      <c r="AC117" s="3">
        <v>0.16350000000000001</v>
      </c>
      <c r="AD117" s="3">
        <v>0.1867</v>
      </c>
      <c r="AE117" s="3">
        <v>0.12859999999999999</v>
      </c>
      <c r="AF117" s="3">
        <v>7.22E-2</v>
      </c>
      <c r="AG117" s="3">
        <v>7.7299999999999994E-2</v>
      </c>
      <c r="AH117" s="3">
        <v>0.32590000000000002</v>
      </c>
      <c r="AI117" s="3">
        <v>0.1105</v>
      </c>
      <c r="AJ117" s="3">
        <v>0.11269999999999999</v>
      </c>
      <c r="AK117" s="9">
        <v>0.14269999999999999</v>
      </c>
      <c r="AL117" s="9">
        <v>0.14180000000000001</v>
      </c>
      <c r="AM117" s="9">
        <v>0.1479</v>
      </c>
      <c r="AN117" s="4">
        <v>628</v>
      </c>
      <c r="AO117" s="3">
        <v>0.36940000000000001</v>
      </c>
      <c r="AP117" s="3">
        <v>0.61719999999999997</v>
      </c>
      <c r="AQ117" s="3">
        <v>0.50919999999999999</v>
      </c>
      <c r="AR117" s="3">
        <v>0.1545</v>
      </c>
      <c r="AS117" s="3">
        <v>0.15759999999999999</v>
      </c>
      <c r="AT117" s="3">
        <v>0.1181</v>
      </c>
      <c r="AU117" s="3">
        <v>0.16439999999999999</v>
      </c>
      <c r="AV117" s="3">
        <v>0.21129999999999999</v>
      </c>
      <c r="AW117" s="3">
        <v>0.20580000000000001</v>
      </c>
      <c r="AX117" s="9">
        <v>0.15840000000000001</v>
      </c>
      <c r="AY117" s="9">
        <v>0.16489999999999999</v>
      </c>
      <c r="AZ117" s="9">
        <v>0.1618</v>
      </c>
      <c r="BA117" s="4">
        <v>628</v>
      </c>
      <c r="BB117" s="3">
        <v>0.14510000000000001</v>
      </c>
      <c r="BC117" s="3">
        <v>9.35E-2</v>
      </c>
      <c r="BD117" s="3">
        <v>8.8300000000000003E-2</v>
      </c>
      <c r="BE117" s="2">
        <v>6.6699999999999995E-2</v>
      </c>
      <c r="BF117" s="2">
        <v>6.9099999999999995E-2</v>
      </c>
      <c r="BG117" s="2">
        <v>7.0400000000000004E-2</v>
      </c>
      <c r="BH117" s="2">
        <v>0.1163</v>
      </c>
      <c r="BI117" s="2">
        <v>0.12720000000000001</v>
      </c>
      <c r="BJ117" s="2">
        <v>0.1341</v>
      </c>
      <c r="BK117" s="2">
        <v>0.10580000000000001</v>
      </c>
      <c r="BL117" s="2">
        <v>0.1115</v>
      </c>
      <c r="BM117" s="2">
        <v>0.11310000000000001</v>
      </c>
      <c r="BN117" s="4">
        <v>628</v>
      </c>
      <c r="BO117" s="3">
        <v>0.1028</v>
      </c>
      <c r="BP117" s="3">
        <v>0.10440000000000001</v>
      </c>
      <c r="BQ117" s="3">
        <v>0.1027</v>
      </c>
      <c r="BR117" s="2">
        <v>0.1036</v>
      </c>
      <c r="BS117" s="2">
        <v>0.1037</v>
      </c>
      <c r="BT117" s="2">
        <v>0.1051</v>
      </c>
      <c r="BU117" s="2">
        <v>9.9900000000000003E-2</v>
      </c>
      <c r="BV117" s="2">
        <v>9.0399999999999994E-2</v>
      </c>
      <c r="BW117" s="2">
        <v>8.9899999999999994E-2</v>
      </c>
      <c r="BX117" s="2">
        <v>6.7900000000000002E-2</v>
      </c>
      <c r="BY117" s="2">
        <v>7.3599999999999999E-2</v>
      </c>
      <c r="BZ117" s="2">
        <v>7.4399999999999994E-2</v>
      </c>
      <c r="CA117" s="4">
        <v>628</v>
      </c>
      <c r="CB117" s="3">
        <v>6.7100000000000007E-2</v>
      </c>
      <c r="CC117" s="3">
        <v>7.4899999999999994E-2</v>
      </c>
      <c r="CD117" s="3">
        <v>7.2700000000000001E-2</v>
      </c>
      <c r="CE117" s="2">
        <v>0.1492</v>
      </c>
      <c r="CF117" s="2">
        <v>0.15459999999999999</v>
      </c>
      <c r="CG117" s="2">
        <v>0.1573</v>
      </c>
      <c r="CH117" s="2">
        <v>0.1032</v>
      </c>
      <c r="CI117" s="2">
        <v>0.1052</v>
      </c>
      <c r="CJ117" s="2">
        <v>0.15190000000000001</v>
      </c>
      <c r="CK117" s="2">
        <v>9.4600000000000004E-2</v>
      </c>
      <c r="CL117" s="2">
        <v>0.10100000000000001</v>
      </c>
      <c r="CM117" s="2">
        <v>0.10390000000000001</v>
      </c>
      <c r="CN117" s="4">
        <v>628</v>
      </c>
      <c r="CO117" s="2">
        <v>0.16689999999999999</v>
      </c>
      <c r="CP117" s="2">
        <v>0.17120000000000002</v>
      </c>
      <c r="CQ117" s="2">
        <v>0.18</v>
      </c>
      <c r="CR117" s="2">
        <v>0.1009</v>
      </c>
      <c r="CS117" s="2">
        <v>0.1145</v>
      </c>
      <c r="CT117" s="2">
        <v>8.2699999999999996E-2</v>
      </c>
      <c r="CU117" s="24">
        <v>8.5900000000000004E-2</v>
      </c>
      <c r="CV117" s="24">
        <v>8.9650000000000007E-2</v>
      </c>
      <c r="CW117" s="24">
        <v>7.2800000000000004E-2</v>
      </c>
      <c r="CX117" s="2">
        <v>7.0900000000000005E-2</v>
      </c>
      <c r="CY117" s="2">
        <v>6.4799999999999996E-2</v>
      </c>
      <c r="CZ117" s="2">
        <v>6.2899999999999998E-2</v>
      </c>
      <c r="DA117" s="4">
        <v>628</v>
      </c>
      <c r="DB117" s="2">
        <v>0.26100000000000001</v>
      </c>
      <c r="DC117" s="2">
        <v>0.26500000000000001</v>
      </c>
      <c r="DD117" s="2">
        <v>0.2661</v>
      </c>
      <c r="DE117" s="2">
        <v>0.1226</v>
      </c>
      <c r="DF117" s="2">
        <v>0.14069999999999999</v>
      </c>
      <c r="DG117">
        <v>0.13164999999999999</v>
      </c>
      <c r="DH117" s="24">
        <v>0.10915</v>
      </c>
      <c r="DI117" s="24">
        <v>0.11685</v>
      </c>
      <c r="DJ117" s="24">
        <v>0.11252499999999999</v>
      </c>
      <c r="DK117" s="2">
        <v>9.5699999999999993E-2</v>
      </c>
      <c r="DL117" s="2">
        <v>9.2999999999999999E-2</v>
      </c>
      <c r="DM117" s="2">
        <v>9.3399999999999997E-2</v>
      </c>
    </row>
    <row r="118" spans="1:117" x14ac:dyDescent="0.25">
      <c r="A118" s="4">
        <v>630</v>
      </c>
      <c r="B118" s="2">
        <v>0.1585</v>
      </c>
      <c r="C118" s="2">
        <v>0.22170000000000001</v>
      </c>
      <c r="D118" s="2">
        <v>0.29949999999999999</v>
      </c>
      <c r="E118" s="3">
        <v>8.9599999999999999E-2</v>
      </c>
      <c r="F118" s="3">
        <v>9.0399999999999994E-2</v>
      </c>
      <c r="G118" s="3">
        <v>9.69E-2</v>
      </c>
      <c r="H118" s="3">
        <v>7.6200000000000004E-2</v>
      </c>
      <c r="I118" s="3">
        <v>6.54E-2</v>
      </c>
      <c r="J118" s="3">
        <v>9.2700000000000005E-2</v>
      </c>
      <c r="K118" s="9">
        <v>6.8599999999999994E-2</v>
      </c>
      <c r="L118" s="9">
        <v>7.3599999999999999E-2</v>
      </c>
      <c r="M118" s="9">
        <v>0.34399999999999997</v>
      </c>
      <c r="N118" s="4">
        <v>630</v>
      </c>
      <c r="O118" s="3">
        <v>0.17180000000000001</v>
      </c>
      <c r="P118" s="3">
        <v>0.18729999999999999</v>
      </c>
      <c r="Q118" s="3">
        <v>0.17399999999999999</v>
      </c>
      <c r="R118" s="3">
        <v>0.26529999999999998</v>
      </c>
      <c r="S118" s="3">
        <v>0.2084</v>
      </c>
      <c r="T118" s="3">
        <v>0.26090000000000002</v>
      </c>
      <c r="U118" s="3">
        <v>0.18920000000000001</v>
      </c>
      <c r="V118" s="3">
        <v>0.1741</v>
      </c>
      <c r="W118" s="3">
        <v>0.31369999999999998</v>
      </c>
      <c r="X118" s="9">
        <v>0.14510000000000001</v>
      </c>
      <c r="Y118" s="9">
        <v>0.14729999999999999</v>
      </c>
      <c r="Z118" s="9">
        <v>0.1585</v>
      </c>
      <c r="AA118" s="4">
        <v>630</v>
      </c>
      <c r="AB118" s="3">
        <v>0.21659999999999999</v>
      </c>
      <c r="AC118" s="3">
        <v>0.16400000000000001</v>
      </c>
      <c r="AD118" s="3">
        <v>0.18360000000000001</v>
      </c>
      <c r="AE118" s="3">
        <v>0.1263</v>
      </c>
      <c r="AF118" s="3">
        <v>7.0599999999999996E-2</v>
      </c>
      <c r="AG118" s="3">
        <v>7.5700000000000003E-2</v>
      </c>
      <c r="AH118" s="3">
        <v>0.32200000000000001</v>
      </c>
      <c r="AI118" s="3">
        <v>0.108</v>
      </c>
      <c r="AJ118" s="3">
        <v>0.1101</v>
      </c>
      <c r="AK118" s="9">
        <v>0.13900000000000001</v>
      </c>
      <c r="AL118" s="9">
        <v>0.13919999999999999</v>
      </c>
      <c r="AM118" s="9">
        <v>0.14549999999999999</v>
      </c>
      <c r="AN118" s="4">
        <v>630</v>
      </c>
      <c r="AO118" s="3">
        <v>0.35589999999999999</v>
      </c>
      <c r="AP118" s="3">
        <v>0.59870000000000001</v>
      </c>
      <c r="AQ118" s="3">
        <v>0.4884</v>
      </c>
      <c r="AR118" s="3">
        <v>0.14899999999999999</v>
      </c>
      <c r="AS118" s="3">
        <v>0.15129999999999999</v>
      </c>
      <c r="AT118" s="3">
        <v>0.1144</v>
      </c>
      <c r="AU118" s="3">
        <v>0.16070000000000001</v>
      </c>
      <c r="AV118" s="3">
        <v>0.20630000000000001</v>
      </c>
      <c r="AW118" s="3">
        <v>0.20069999999999999</v>
      </c>
      <c r="AX118" s="9">
        <v>0.15479999999999999</v>
      </c>
      <c r="AY118" s="9">
        <v>0.16159999999999999</v>
      </c>
      <c r="AZ118" s="9">
        <v>0.15790000000000001</v>
      </c>
      <c r="BA118" s="4">
        <v>630</v>
      </c>
      <c r="BB118" s="3">
        <v>0.1426</v>
      </c>
      <c r="BC118" s="3">
        <v>9.2799999999999994E-2</v>
      </c>
      <c r="BD118" s="3">
        <v>8.8099999999999998E-2</v>
      </c>
      <c r="BE118" s="2">
        <v>6.59E-2</v>
      </c>
      <c r="BF118" s="2">
        <v>6.8000000000000005E-2</v>
      </c>
      <c r="BG118" s="2">
        <v>6.9199999999999998E-2</v>
      </c>
      <c r="BH118" s="2">
        <v>0.1142</v>
      </c>
      <c r="BI118" s="2">
        <v>0.12529999999999999</v>
      </c>
      <c r="BJ118" s="2">
        <v>0.1318</v>
      </c>
      <c r="BK118" s="2">
        <v>0.10440000000000001</v>
      </c>
      <c r="BL118" s="2">
        <v>0.11070000000000001</v>
      </c>
      <c r="BM118" s="2">
        <v>0.11119999999999999</v>
      </c>
      <c r="BN118" s="4">
        <v>630</v>
      </c>
      <c r="BO118" s="3">
        <v>0.1024</v>
      </c>
      <c r="BP118" s="3">
        <v>0.1004</v>
      </c>
      <c r="BQ118" s="3">
        <v>0.1009</v>
      </c>
      <c r="BR118" s="2">
        <v>0.1017</v>
      </c>
      <c r="BS118" s="2">
        <v>0.1023</v>
      </c>
      <c r="BT118" s="2">
        <v>0.10299999999999999</v>
      </c>
      <c r="BU118" s="2">
        <v>9.8699999999999996E-2</v>
      </c>
      <c r="BV118" s="2">
        <v>8.9700000000000002E-2</v>
      </c>
      <c r="BW118" s="2">
        <v>8.8800000000000004E-2</v>
      </c>
      <c r="BX118" s="2">
        <v>6.6600000000000006E-2</v>
      </c>
      <c r="BY118" s="2">
        <v>7.3499999999999996E-2</v>
      </c>
      <c r="BZ118" s="2">
        <v>7.3499999999999996E-2</v>
      </c>
      <c r="CA118" s="4">
        <v>630</v>
      </c>
      <c r="CB118" s="3">
        <v>6.7500000000000004E-2</v>
      </c>
      <c r="CC118" s="3">
        <v>7.2800000000000004E-2</v>
      </c>
      <c r="CD118" s="3">
        <v>6.9500000000000006E-2</v>
      </c>
      <c r="CE118" s="2">
        <v>0.14879999999999999</v>
      </c>
      <c r="CF118" s="2">
        <v>0.15379999999999999</v>
      </c>
      <c r="CG118" s="2">
        <v>0.1565</v>
      </c>
      <c r="CH118" s="2">
        <v>0.10290000000000001</v>
      </c>
      <c r="CI118" s="2">
        <v>0.104</v>
      </c>
      <c r="CJ118" s="2">
        <v>0.15160000000000001</v>
      </c>
      <c r="CK118" s="2">
        <v>9.4E-2</v>
      </c>
      <c r="CL118" s="2">
        <v>9.98E-2</v>
      </c>
      <c r="CM118" s="2">
        <v>0.1026</v>
      </c>
      <c r="CN118" s="4">
        <v>630</v>
      </c>
      <c r="CO118" s="2">
        <v>0.16570000000000001</v>
      </c>
      <c r="CP118" s="2">
        <v>0.16950000000000001</v>
      </c>
      <c r="CQ118" s="2">
        <v>0.17849999999999999</v>
      </c>
      <c r="CR118" s="2">
        <v>0.1007</v>
      </c>
      <c r="CS118" s="2">
        <v>0.1143</v>
      </c>
      <c r="CT118" s="2">
        <v>8.2500000000000004E-2</v>
      </c>
      <c r="CU118" s="24">
        <v>8.5749999999999993E-2</v>
      </c>
      <c r="CV118" s="24">
        <v>8.9650000000000007E-2</v>
      </c>
      <c r="CW118" s="24">
        <v>7.2400000000000006E-2</v>
      </c>
      <c r="CX118" s="2">
        <v>7.0800000000000002E-2</v>
      </c>
      <c r="CY118" s="2">
        <v>6.5000000000000002E-2</v>
      </c>
      <c r="CZ118" s="2">
        <v>6.2300000000000001E-2</v>
      </c>
      <c r="DA118" s="4">
        <v>630</v>
      </c>
      <c r="DB118" s="2">
        <v>0.25540000000000002</v>
      </c>
      <c r="DC118" s="2">
        <v>0.26040000000000002</v>
      </c>
      <c r="DD118" s="2">
        <v>0.26119999999999999</v>
      </c>
      <c r="DE118" s="2">
        <v>0.1211</v>
      </c>
      <c r="DF118" s="2">
        <v>0.13900000000000001</v>
      </c>
      <c r="DG118">
        <v>0.13005</v>
      </c>
      <c r="DH118" s="24">
        <v>0.10730000000000001</v>
      </c>
      <c r="DI118" s="24">
        <v>0.115</v>
      </c>
      <c r="DJ118" s="24">
        <v>0.111425</v>
      </c>
      <c r="DK118" s="2">
        <v>9.35E-2</v>
      </c>
      <c r="DL118" s="2">
        <v>9.0999999999999998E-2</v>
      </c>
      <c r="DM118" s="2">
        <v>9.2799999999999994E-2</v>
      </c>
    </row>
    <row r="119" spans="1:117" x14ac:dyDescent="0.25">
      <c r="A119" s="4">
        <v>632</v>
      </c>
      <c r="B119" s="2">
        <v>0.15359999999999999</v>
      </c>
      <c r="C119" s="2">
        <v>0.21429999999999999</v>
      </c>
      <c r="D119" s="2">
        <v>0.29349999999999998</v>
      </c>
      <c r="E119" s="3">
        <v>8.8800000000000004E-2</v>
      </c>
      <c r="F119" s="3">
        <v>8.9499999999999996E-2</v>
      </c>
      <c r="G119" s="3">
        <v>9.5799999999999996E-2</v>
      </c>
      <c r="H119" s="3">
        <v>7.5800000000000006E-2</v>
      </c>
      <c r="I119" s="3">
        <v>6.4100000000000004E-2</v>
      </c>
      <c r="J119" s="3">
        <v>9.1999999999999998E-2</v>
      </c>
      <c r="K119" s="9">
        <v>6.8599999999999994E-2</v>
      </c>
      <c r="L119" s="9">
        <v>7.3499999999999996E-2</v>
      </c>
      <c r="M119" s="9">
        <v>0.34279999999999999</v>
      </c>
      <c r="N119" s="4">
        <v>632</v>
      </c>
      <c r="O119" s="3">
        <v>0.16270000000000001</v>
      </c>
      <c r="P119" s="3">
        <v>0.18490000000000001</v>
      </c>
      <c r="Q119" s="3">
        <v>0.1704</v>
      </c>
      <c r="R119" s="3">
        <v>0.26190000000000002</v>
      </c>
      <c r="S119" s="3">
        <v>0.2059</v>
      </c>
      <c r="T119" s="3">
        <v>0.25819999999999999</v>
      </c>
      <c r="U119" s="3">
        <v>0.18779999999999999</v>
      </c>
      <c r="V119" s="3">
        <v>0.17219999999999999</v>
      </c>
      <c r="W119" s="3">
        <v>0.31130000000000002</v>
      </c>
      <c r="X119" s="9">
        <v>0.14369999999999999</v>
      </c>
      <c r="Y119" s="9">
        <v>0.14610000000000001</v>
      </c>
      <c r="Z119" s="9">
        <v>0.1573</v>
      </c>
      <c r="AA119" s="4">
        <v>632</v>
      </c>
      <c r="AB119" s="3">
        <v>0.20960000000000001</v>
      </c>
      <c r="AC119" s="3">
        <v>0.1545</v>
      </c>
      <c r="AD119" s="3">
        <v>0.1825</v>
      </c>
      <c r="AE119" s="3">
        <v>0.1229</v>
      </c>
      <c r="AF119" s="3">
        <v>6.8900000000000003E-2</v>
      </c>
      <c r="AG119" s="3">
        <v>7.3700000000000002E-2</v>
      </c>
      <c r="AH119" s="3">
        <v>0.31809999999999999</v>
      </c>
      <c r="AI119" s="3">
        <v>0.1055</v>
      </c>
      <c r="AJ119" s="3">
        <v>0.1079</v>
      </c>
      <c r="AK119" s="9">
        <v>0.13739999999999999</v>
      </c>
      <c r="AL119" s="9">
        <v>0.13700000000000001</v>
      </c>
      <c r="AM119" s="9">
        <v>0.14369999999999999</v>
      </c>
      <c r="AN119" s="4">
        <v>632</v>
      </c>
      <c r="AO119" s="3">
        <v>0.34379999999999999</v>
      </c>
      <c r="AP119" s="3">
        <v>0.57189999999999996</v>
      </c>
      <c r="AQ119" s="3">
        <v>0.46600000000000003</v>
      </c>
      <c r="AR119" s="3">
        <v>0.14360000000000001</v>
      </c>
      <c r="AS119" s="3">
        <v>0.14599999999999999</v>
      </c>
      <c r="AT119" s="3">
        <v>0.1106</v>
      </c>
      <c r="AU119" s="3">
        <v>0.15720000000000001</v>
      </c>
      <c r="AV119" s="3">
        <v>0.20119999999999999</v>
      </c>
      <c r="AW119" s="3">
        <v>0.1963</v>
      </c>
      <c r="AX119" s="9">
        <v>0.1515</v>
      </c>
      <c r="AY119" s="9">
        <v>0.1573</v>
      </c>
      <c r="AZ119" s="9">
        <v>0.1547</v>
      </c>
      <c r="BA119" s="4">
        <v>632</v>
      </c>
      <c r="BB119" s="3">
        <v>0.14249999999999999</v>
      </c>
      <c r="BC119" s="3">
        <v>9.1200000000000003E-2</v>
      </c>
      <c r="BD119" s="3">
        <v>8.7099999999999997E-2</v>
      </c>
      <c r="BE119" s="2">
        <v>6.4600000000000005E-2</v>
      </c>
      <c r="BF119" s="2">
        <v>6.7699999999999996E-2</v>
      </c>
      <c r="BG119" s="2">
        <v>6.8699999999999997E-2</v>
      </c>
      <c r="BH119" s="2">
        <v>0.11310000000000001</v>
      </c>
      <c r="BI119" s="2">
        <v>0.1235</v>
      </c>
      <c r="BJ119" s="2">
        <v>0.12939999999999999</v>
      </c>
      <c r="BK119" s="2">
        <v>0.1033</v>
      </c>
      <c r="BL119" s="2">
        <v>0.10929999999999999</v>
      </c>
      <c r="BM119" s="2">
        <v>0.11119999999999999</v>
      </c>
      <c r="BN119" s="4">
        <v>632</v>
      </c>
      <c r="BO119" s="3">
        <v>9.1499999999999998E-2</v>
      </c>
      <c r="BP119" s="3">
        <v>9.7299999999999998E-2</v>
      </c>
      <c r="BQ119" s="3">
        <v>8.9300000000000004E-2</v>
      </c>
      <c r="BR119" s="2">
        <v>0.1007</v>
      </c>
      <c r="BS119" s="2">
        <v>0.1014</v>
      </c>
      <c r="BT119" s="2">
        <v>0.10249999999999999</v>
      </c>
      <c r="BU119" s="2">
        <v>9.7900000000000001E-2</v>
      </c>
      <c r="BV119" s="2">
        <v>0.09</v>
      </c>
      <c r="BW119" s="2">
        <v>8.8200000000000001E-2</v>
      </c>
      <c r="BX119" s="2">
        <v>6.6199999999999995E-2</v>
      </c>
      <c r="BY119" s="2">
        <v>7.2099999999999997E-2</v>
      </c>
      <c r="BZ119" s="2">
        <v>7.2599999999999998E-2</v>
      </c>
      <c r="CA119" s="4">
        <v>632</v>
      </c>
      <c r="CB119" s="3">
        <v>6.5500000000000003E-2</v>
      </c>
      <c r="CC119" s="3">
        <v>7.0400000000000004E-2</v>
      </c>
      <c r="CD119" s="3">
        <v>6.7599999999999993E-2</v>
      </c>
      <c r="CE119" s="2">
        <v>0.14729999999999999</v>
      </c>
      <c r="CF119" s="2">
        <v>0.1525</v>
      </c>
      <c r="CG119" s="2">
        <v>0.15479999999999999</v>
      </c>
      <c r="CH119" s="2">
        <v>0.1012</v>
      </c>
      <c r="CI119" s="2">
        <v>0.1036</v>
      </c>
      <c r="CJ119" s="2">
        <v>0.15049999999999999</v>
      </c>
      <c r="CK119" s="2">
        <v>9.3700000000000006E-2</v>
      </c>
      <c r="CL119" s="2">
        <v>9.9199999999999997E-2</v>
      </c>
      <c r="CM119" s="2">
        <v>0.1024</v>
      </c>
      <c r="CN119" s="4">
        <v>632</v>
      </c>
      <c r="CO119" s="2">
        <v>0.16550000000000001</v>
      </c>
      <c r="CP119" s="2">
        <v>0.16950000000000001</v>
      </c>
      <c r="CQ119" s="2">
        <v>0.17760000000000001</v>
      </c>
      <c r="CR119" s="2">
        <v>9.9400000000000002E-2</v>
      </c>
      <c r="CS119" s="2">
        <v>0.1134</v>
      </c>
      <c r="CT119" s="2">
        <v>8.1600000000000006E-2</v>
      </c>
      <c r="CU119" s="24">
        <v>8.4949999999999998E-2</v>
      </c>
      <c r="CV119" s="24">
        <v>8.8700000000000001E-2</v>
      </c>
      <c r="CW119" s="24">
        <v>7.1800000000000003E-2</v>
      </c>
      <c r="CX119" s="2">
        <v>7.0499999999999993E-2</v>
      </c>
      <c r="CY119" s="2">
        <v>6.4000000000000001E-2</v>
      </c>
      <c r="CZ119" s="2">
        <v>6.2E-2</v>
      </c>
      <c r="DA119" s="4">
        <v>632</v>
      </c>
      <c r="DB119" s="2">
        <v>0.2515</v>
      </c>
      <c r="DC119" s="2">
        <v>0.25619999999999998</v>
      </c>
      <c r="DD119" s="2">
        <v>0.25719999999999998</v>
      </c>
      <c r="DE119" s="2">
        <v>0.11890000000000001</v>
      </c>
      <c r="DF119" s="2">
        <v>0.1361</v>
      </c>
      <c r="DG119">
        <v>0.1275</v>
      </c>
      <c r="DH119" s="24">
        <v>0.10585</v>
      </c>
      <c r="DI119" s="24">
        <v>0.11255</v>
      </c>
      <c r="DJ119" s="24">
        <v>0.10885</v>
      </c>
      <c r="DK119" s="2">
        <v>9.2799999999999994E-2</v>
      </c>
      <c r="DL119" s="2">
        <v>8.8999999999999996E-2</v>
      </c>
      <c r="DM119" s="2">
        <v>9.0200000000000002E-2</v>
      </c>
    </row>
    <row r="120" spans="1:117" x14ac:dyDescent="0.25">
      <c r="A120" s="4">
        <v>634</v>
      </c>
      <c r="B120" s="2">
        <v>0.1522</v>
      </c>
      <c r="C120" s="2">
        <v>0.2152</v>
      </c>
      <c r="D120" s="2">
        <v>0.29420000000000002</v>
      </c>
      <c r="E120" s="3">
        <v>8.7800000000000003E-2</v>
      </c>
      <c r="F120" s="3">
        <v>8.8300000000000003E-2</v>
      </c>
      <c r="G120" s="3">
        <v>9.5200000000000007E-2</v>
      </c>
      <c r="H120" s="3">
        <v>7.5700000000000003E-2</v>
      </c>
      <c r="I120" s="3">
        <v>6.4199999999999993E-2</v>
      </c>
      <c r="J120" s="3">
        <v>9.1200000000000003E-2</v>
      </c>
      <c r="K120" s="9">
        <v>6.7699999999999996E-2</v>
      </c>
      <c r="L120" s="9">
        <v>7.2700000000000001E-2</v>
      </c>
      <c r="M120" s="9">
        <v>0.3417</v>
      </c>
      <c r="N120" s="4">
        <v>634</v>
      </c>
      <c r="O120" s="3">
        <v>0.1668</v>
      </c>
      <c r="P120" s="3">
        <v>0.18060000000000001</v>
      </c>
      <c r="Q120" s="3">
        <v>0.16850000000000001</v>
      </c>
      <c r="R120" s="3">
        <v>0.25919999999999999</v>
      </c>
      <c r="S120" s="3">
        <v>0.20280000000000001</v>
      </c>
      <c r="T120" s="3">
        <v>0.25629999999999997</v>
      </c>
      <c r="U120" s="3">
        <v>0.18509999999999999</v>
      </c>
      <c r="V120" s="3">
        <v>0.17030000000000001</v>
      </c>
      <c r="W120" s="3">
        <v>0.30930000000000002</v>
      </c>
      <c r="X120" s="9">
        <v>0.1419</v>
      </c>
      <c r="Y120" s="9">
        <v>0.14449999999999999</v>
      </c>
      <c r="Z120" s="9">
        <v>0.155</v>
      </c>
      <c r="AA120" s="4">
        <v>634</v>
      </c>
      <c r="AB120" s="3">
        <v>0.2142</v>
      </c>
      <c r="AC120" s="3">
        <v>0.16270000000000001</v>
      </c>
      <c r="AD120" s="3">
        <v>0.18240000000000001</v>
      </c>
      <c r="AE120" s="3">
        <v>0.1216</v>
      </c>
      <c r="AF120" s="3">
        <v>6.8500000000000005E-2</v>
      </c>
      <c r="AG120" s="3">
        <v>7.3300000000000004E-2</v>
      </c>
      <c r="AH120" s="3">
        <v>0.31480000000000002</v>
      </c>
      <c r="AI120" s="3">
        <v>0.1041</v>
      </c>
      <c r="AJ120" s="3">
        <v>0.1065</v>
      </c>
      <c r="AK120" s="9">
        <v>0.1341</v>
      </c>
      <c r="AL120" s="9">
        <v>0.1336</v>
      </c>
      <c r="AM120" s="9">
        <v>0.13980000000000001</v>
      </c>
      <c r="AN120" s="4">
        <v>634</v>
      </c>
      <c r="AO120" s="3">
        <v>0.33229999999999998</v>
      </c>
      <c r="AP120" s="3">
        <v>0.55879999999999996</v>
      </c>
      <c r="AQ120" s="3">
        <v>0.44650000000000001</v>
      </c>
      <c r="AR120" s="3">
        <v>0.13850000000000001</v>
      </c>
      <c r="AS120" s="3">
        <v>0.1406</v>
      </c>
      <c r="AT120" s="3">
        <v>0.1072</v>
      </c>
      <c r="AU120" s="3">
        <v>0.15459999999999999</v>
      </c>
      <c r="AV120" s="3">
        <v>0.1973</v>
      </c>
      <c r="AW120" s="3">
        <v>0.19270000000000001</v>
      </c>
      <c r="AX120" s="9">
        <v>0.1477</v>
      </c>
      <c r="AY120" s="9">
        <v>0.15379999999999999</v>
      </c>
      <c r="AZ120" s="9">
        <v>0.15110000000000001</v>
      </c>
      <c r="BA120" s="4">
        <v>634</v>
      </c>
      <c r="BB120" s="3">
        <v>0.13619999999999999</v>
      </c>
      <c r="BC120" s="3">
        <v>8.8599999999999998E-2</v>
      </c>
      <c r="BD120" s="3">
        <v>8.3799999999999999E-2</v>
      </c>
      <c r="BE120" s="2">
        <v>6.5199999999999994E-2</v>
      </c>
      <c r="BF120" s="2">
        <v>6.7000000000000004E-2</v>
      </c>
      <c r="BG120" s="2">
        <v>6.8099999999999994E-2</v>
      </c>
      <c r="BH120" s="2">
        <v>0.1104</v>
      </c>
      <c r="BI120" s="2">
        <v>0.12139999999999999</v>
      </c>
      <c r="BJ120" s="2">
        <v>0.12839999999999999</v>
      </c>
      <c r="BK120" s="2">
        <v>0.1019</v>
      </c>
      <c r="BL120" s="2">
        <v>0.1072</v>
      </c>
      <c r="BM120" s="2">
        <v>0.1084</v>
      </c>
      <c r="BN120" s="4">
        <v>634</v>
      </c>
      <c r="BO120" s="3">
        <v>9.8199999999999996E-2</v>
      </c>
      <c r="BP120" s="3">
        <v>9.4100000000000003E-2</v>
      </c>
      <c r="BQ120" s="3">
        <v>9.5799999999999996E-2</v>
      </c>
      <c r="BR120" s="2">
        <v>9.9400000000000002E-2</v>
      </c>
      <c r="BS120" s="2">
        <v>9.9000000000000005E-2</v>
      </c>
      <c r="BT120" s="2">
        <v>0.10050000000000001</v>
      </c>
      <c r="BU120" s="2">
        <v>9.7100000000000006E-2</v>
      </c>
      <c r="BV120" s="2">
        <v>8.8499999999999995E-2</v>
      </c>
      <c r="BW120" s="2">
        <v>8.7599999999999997E-2</v>
      </c>
      <c r="BX120" s="2">
        <v>6.5100000000000005E-2</v>
      </c>
      <c r="BY120" s="2">
        <v>7.1499999999999994E-2</v>
      </c>
      <c r="BZ120" s="2">
        <v>7.1599999999999997E-2</v>
      </c>
      <c r="CA120" s="4">
        <v>634</v>
      </c>
      <c r="CB120" s="3">
        <v>5.7500000000000002E-2</v>
      </c>
      <c r="CC120" s="3">
        <v>6.4899999999999999E-2</v>
      </c>
      <c r="CD120" s="3">
        <v>5.8200000000000002E-2</v>
      </c>
      <c r="CE120" s="2">
        <v>0.14499999999999999</v>
      </c>
      <c r="CF120" s="2">
        <v>0.15079999999999999</v>
      </c>
      <c r="CG120" s="2">
        <v>0.1537</v>
      </c>
      <c r="CH120" s="2">
        <v>0.10059999999999999</v>
      </c>
      <c r="CI120" s="2">
        <v>0.1018</v>
      </c>
      <c r="CJ120" s="2">
        <v>0.14879999999999999</v>
      </c>
      <c r="CK120" s="2">
        <v>9.3100000000000002E-2</v>
      </c>
      <c r="CL120" s="2">
        <v>9.8400000000000001E-2</v>
      </c>
      <c r="CM120" s="2">
        <v>0.1009</v>
      </c>
      <c r="CN120" s="4">
        <v>634</v>
      </c>
      <c r="CO120" s="2">
        <v>0.16410000000000002</v>
      </c>
      <c r="CP120" s="2">
        <v>0.16850000000000001</v>
      </c>
      <c r="CQ120" s="2">
        <v>0.17730000000000001</v>
      </c>
      <c r="CR120" s="2">
        <v>9.9099999999999994E-2</v>
      </c>
      <c r="CS120" s="2">
        <v>0.113</v>
      </c>
      <c r="CT120" s="2">
        <v>8.0600000000000005E-2</v>
      </c>
      <c r="CU120" s="24">
        <v>8.4900000000000003E-2</v>
      </c>
      <c r="CV120" s="24">
        <v>8.9050000000000004E-2</v>
      </c>
      <c r="CW120" s="24">
        <v>7.1750000000000008E-2</v>
      </c>
      <c r="CX120" s="2">
        <v>7.0699999999999999E-2</v>
      </c>
      <c r="CY120" s="2">
        <v>6.5100000000000005E-2</v>
      </c>
      <c r="CZ120" s="2">
        <v>6.2899999999999998E-2</v>
      </c>
      <c r="DA120" s="4">
        <v>634</v>
      </c>
      <c r="DB120" s="2">
        <v>0.2475</v>
      </c>
      <c r="DC120" s="2">
        <v>0.25209999999999999</v>
      </c>
      <c r="DD120" s="2">
        <v>0.25259999999999999</v>
      </c>
      <c r="DE120" s="2">
        <v>0.1173</v>
      </c>
      <c r="DF120" s="2">
        <v>0.13420000000000001</v>
      </c>
      <c r="DG120">
        <v>0.12575</v>
      </c>
      <c r="DH120" s="24">
        <v>0.10489999999999999</v>
      </c>
      <c r="DI120" s="24">
        <v>0.1116</v>
      </c>
      <c r="DJ120" s="24">
        <v>0.10817499999999999</v>
      </c>
      <c r="DK120" s="2">
        <v>9.2499999999999999E-2</v>
      </c>
      <c r="DL120" s="2">
        <v>8.8999999999999996E-2</v>
      </c>
      <c r="DM120" s="2">
        <v>9.06E-2</v>
      </c>
    </row>
    <row r="121" spans="1:117" x14ac:dyDescent="0.25">
      <c r="A121" s="4">
        <v>636</v>
      </c>
      <c r="B121" s="2">
        <v>0.14299999999999999</v>
      </c>
      <c r="C121" s="2">
        <v>0.2099</v>
      </c>
      <c r="D121" s="2">
        <v>0.28870000000000001</v>
      </c>
      <c r="E121" s="3">
        <v>8.6900000000000005E-2</v>
      </c>
      <c r="F121" s="3">
        <v>8.7099999999999997E-2</v>
      </c>
      <c r="G121" s="3">
        <v>9.3899999999999997E-2</v>
      </c>
      <c r="H121" s="3">
        <v>7.3999999999999996E-2</v>
      </c>
      <c r="I121" s="3">
        <v>6.3E-2</v>
      </c>
      <c r="J121" s="3">
        <v>9.0700000000000003E-2</v>
      </c>
      <c r="K121" s="9">
        <v>6.8699999999999997E-2</v>
      </c>
      <c r="L121" s="9">
        <v>7.2900000000000006E-2</v>
      </c>
      <c r="M121" s="9">
        <v>0.3422</v>
      </c>
      <c r="N121" s="4">
        <v>636</v>
      </c>
      <c r="O121" s="3">
        <v>0.15890000000000001</v>
      </c>
      <c r="P121" s="3">
        <v>0.17710000000000001</v>
      </c>
      <c r="Q121" s="3">
        <v>0.16400000000000001</v>
      </c>
      <c r="R121" s="3">
        <v>0.25729999999999997</v>
      </c>
      <c r="S121" s="3">
        <v>0.19980000000000001</v>
      </c>
      <c r="T121" s="3">
        <v>0.25259999999999999</v>
      </c>
      <c r="U121" s="3">
        <v>0.1835</v>
      </c>
      <c r="V121" s="3">
        <v>0.1676</v>
      </c>
      <c r="W121" s="3">
        <v>0.30549999999999999</v>
      </c>
      <c r="X121" s="9">
        <v>0.14199999999999999</v>
      </c>
      <c r="Y121" s="9">
        <v>0.14360000000000001</v>
      </c>
      <c r="Z121" s="9">
        <v>0.15490000000000001</v>
      </c>
      <c r="AA121" s="4">
        <v>636</v>
      </c>
      <c r="AB121" s="3">
        <v>0.20830000000000001</v>
      </c>
      <c r="AC121" s="3">
        <v>0.15920000000000001</v>
      </c>
      <c r="AD121" s="3">
        <v>0.1799</v>
      </c>
      <c r="AE121" s="3">
        <v>0.1193</v>
      </c>
      <c r="AF121" s="3">
        <v>6.7100000000000007E-2</v>
      </c>
      <c r="AG121" s="3">
        <v>7.1499999999999994E-2</v>
      </c>
      <c r="AH121" s="3">
        <v>0.31159999999999999</v>
      </c>
      <c r="AI121" s="3">
        <v>0.1019</v>
      </c>
      <c r="AJ121" s="3">
        <v>0.1043</v>
      </c>
      <c r="AK121" s="9">
        <v>0.1323</v>
      </c>
      <c r="AL121" s="9">
        <v>0.13189999999999999</v>
      </c>
      <c r="AM121" s="9">
        <v>0.1386</v>
      </c>
      <c r="AN121" s="4">
        <v>636</v>
      </c>
      <c r="AO121" s="3">
        <v>0.31929999999999997</v>
      </c>
      <c r="AP121" s="3">
        <v>0.53449999999999998</v>
      </c>
      <c r="AQ121" s="3">
        <v>0.4224</v>
      </c>
      <c r="AR121" s="3">
        <v>0.13370000000000001</v>
      </c>
      <c r="AS121" s="3">
        <v>0.1356</v>
      </c>
      <c r="AT121" s="3">
        <v>0.1031</v>
      </c>
      <c r="AU121" s="3">
        <v>0.15129999999999999</v>
      </c>
      <c r="AV121" s="3">
        <v>0.19320000000000001</v>
      </c>
      <c r="AW121" s="3">
        <v>0.18820000000000001</v>
      </c>
      <c r="AX121" s="9">
        <v>0.1459</v>
      </c>
      <c r="AY121" s="9">
        <v>0.1507</v>
      </c>
      <c r="AZ121" s="9">
        <v>0.14849999999999999</v>
      </c>
      <c r="BA121" s="4">
        <v>636</v>
      </c>
      <c r="BB121" s="3">
        <v>0.14080000000000001</v>
      </c>
      <c r="BC121" s="3">
        <v>9.06E-2</v>
      </c>
      <c r="BD121" s="3">
        <v>8.5800000000000001E-2</v>
      </c>
      <c r="BE121" s="2">
        <v>6.4000000000000001E-2</v>
      </c>
      <c r="BF121" s="2">
        <v>6.7000000000000004E-2</v>
      </c>
      <c r="BG121" s="2">
        <v>6.7799999999999999E-2</v>
      </c>
      <c r="BH121" s="2">
        <v>0.11020000000000001</v>
      </c>
      <c r="BI121" s="2">
        <v>0.12</v>
      </c>
      <c r="BJ121" s="2">
        <v>0.126</v>
      </c>
      <c r="BK121" s="2">
        <v>0.10050000000000001</v>
      </c>
      <c r="BL121" s="2">
        <v>0.10639999999999999</v>
      </c>
      <c r="BM121" s="2">
        <v>0.1077</v>
      </c>
      <c r="BN121" s="4">
        <v>636</v>
      </c>
      <c r="BO121" s="3">
        <v>9.2499999999999999E-2</v>
      </c>
      <c r="BP121" s="3">
        <v>9.1200000000000003E-2</v>
      </c>
      <c r="BQ121" s="3">
        <v>8.9599999999999999E-2</v>
      </c>
      <c r="BR121" s="2">
        <v>9.8900000000000002E-2</v>
      </c>
      <c r="BS121" s="2">
        <v>9.9500000000000005E-2</v>
      </c>
      <c r="BT121" s="2">
        <v>0.1003</v>
      </c>
      <c r="BU121" s="2">
        <v>9.69E-2</v>
      </c>
      <c r="BV121" s="2">
        <v>8.8099999999999998E-2</v>
      </c>
      <c r="BW121" s="2">
        <v>8.6800000000000002E-2</v>
      </c>
      <c r="BX121" s="2">
        <v>6.3600000000000004E-2</v>
      </c>
      <c r="BY121" s="2">
        <v>6.9900000000000004E-2</v>
      </c>
      <c r="BZ121" s="2">
        <v>7.0800000000000002E-2</v>
      </c>
      <c r="CA121" s="4">
        <v>636</v>
      </c>
      <c r="CB121" s="3">
        <v>6.3399999999999998E-2</v>
      </c>
      <c r="CC121" s="3">
        <v>6.6699999999999995E-2</v>
      </c>
      <c r="CD121" s="3">
        <v>6.5000000000000002E-2</v>
      </c>
      <c r="CE121" s="2">
        <v>0.14460000000000001</v>
      </c>
      <c r="CF121" s="2">
        <v>0.15029999999999999</v>
      </c>
      <c r="CG121" s="2">
        <v>0.15310000000000001</v>
      </c>
      <c r="CH121" s="2">
        <v>9.8900000000000002E-2</v>
      </c>
      <c r="CI121" s="2">
        <v>0.10059999999999999</v>
      </c>
      <c r="CJ121" s="2">
        <v>0.1474</v>
      </c>
      <c r="CK121" s="2">
        <v>9.1499999999999998E-2</v>
      </c>
      <c r="CL121" s="2">
        <v>9.8000000000000004E-2</v>
      </c>
      <c r="CM121" s="2">
        <v>0.1002</v>
      </c>
      <c r="CN121" s="4">
        <v>636</v>
      </c>
      <c r="CO121" s="2">
        <v>0.16289999999999999</v>
      </c>
      <c r="CP121" s="2">
        <v>0.16720000000000002</v>
      </c>
      <c r="CQ121" s="2">
        <v>0.17580000000000001</v>
      </c>
      <c r="CR121" s="2">
        <v>9.8400000000000001E-2</v>
      </c>
      <c r="CS121" s="2">
        <v>0.1118</v>
      </c>
      <c r="CT121" s="2">
        <v>7.9299999999999995E-2</v>
      </c>
      <c r="CU121" s="24">
        <v>8.3999999999999991E-2</v>
      </c>
      <c r="CV121" s="24">
        <v>8.8150000000000006E-2</v>
      </c>
      <c r="CW121" s="24">
        <v>7.0499999999999993E-2</v>
      </c>
      <c r="CX121" s="2">
        <v>6.9599999999999995E-2</v>
      </c>
      <c r="CY121" s="2">
        <v>6.4500000000000002E-2</v>
      </c>
      <c r="CZ121" s="2">
        <v>6.1699999999999998E-2</v>
      </c>
      <c r="DA121" s="4">
        <v>636</v>
      </c>
      <c r="DB121" s="2">
        <v>0.24279999999999999</v>
      </c>
      <c r="DC121" s="2">
        <v>0.24679999999999999</v>
      </c>
      <c r="DD121" s="2">
        <v>0.2482</v>
      </c>
      <c r="DE121" s="2">
        <v>0.1154</v>
      </c>
      <c r="DF121" s="2">
        <v>0.13250000000000001</v>
      </c>
      <c r="DG121">
        <v>0.12395</v>
      </c>
      <c r="DH121" s="24">
        <v>0.10295</v>
      </c>
      <c r="DI121" s="24">
        <v>0.11015</v>
      </c>
      <c r="DJ121" s="24">
        <v>0.106075</v>
      </c>
      <c r="DK121" s="2">
        <v>9.0499999999999997E-2</v>
      </c>
      <c r="DL121" s="2">
        <v>8.7800000000000003E-2</v>
      </c>
      <c r="DM121" s="2">
        <v>8.8200000000000001E-2</v>
      </c>
    </row>
    <row r="122" spans="1:117" x14ac:dyDescent="0.25">
      <c r="A122" s="4">
        <v>638</v>
      </c>
      <c r="B122" s="2">
        <v>0.1416</v>
      </c>
      <c r="C122" s="2">
        <v>0.20849999999999999</v>
      </c>
      <c r="D122" s="2">
        <v>0.28760000000000002</v>
      </c>
      <c r="E122" s="3">
        <v>8.5800000000000001E-2</v>
      </c>
      <c r="F122" s="3">
        <v>8.6499999999999994E-2</v>
      </c>
      <c r="G122" s="3">
        <v>9.2499999999999999E-2</v>
      </c>
      <c r="H122" s="3">
        <v>7.4999999999999997E-2</v>
      </c>
      <c r="I122" s="3">
        <v>6.25E-2</v>
      </c>
      <c r="J122" s="3">
        <v>8.9899999999999994E-2</v>
      </c>
      <c r="K122" s="9">
        <v>6.7699999999999996E-2</v>
      </c>
      <c r="L122" s="9">
        <v>7.2099999999999997E-2</v>
      </c>
      <c r="M122" s="9">
        <v>0.34029999999999999</v>
      </c>
      <c r="N122" s="4">
        <v>638</v>
      </c>
      <c r="O122" s="3">
        <v>0.15579999999999999</v>
      </c>
      <c r="P122" s="3">
        <v>0.17280000000000001</v>
      </c>
      <c r="Q122" s="3">
        <v>0.16070000000000001</v>
      </c>
      <c r="R122" s="3">
        <v>0.25409999999999999</v>
      </c>
      <c r="S122" s="3">
        <v>0.19789999999999999</v>
      </c>
      <c r="T122" s="3">
        <v>0.249</v>
      </c>
      <c r="U122" s="3">
        <v>0.18240000000000001</v>
      </c>
      <c r="V122" s="3">
        <v>0.16600000000000001</v>
      </c>
      <c r="W122" s="3">
        <v>0.30359999999999998</v>
      </c>
      <c r="X122" s="9">
        <v>0.14019999999999999</v>
      </c>
      <c r="Y122" s="9">
        <v>0.14169999999999999</v>
      </c>
      <c r="Z122" s="9">
        <v>0.15229999999999999</v>
      </c>
      <c r="AA122" s="4">
        <v>638</v>
      </c>
      <c r="AB122" s="3">
        <v>0.2107</v>
      </c>
      <c r="AC122" s="3">
        <v>0.15709999999999999</v>
      </c>
      <c r="AD122" s="3">
        <v>0.17380000000000001</v>
      </c>
      <c r="AE122" s="3">
        <v>0.1181</v>
      </c>
      <c r="AF122" s="3">
        <v>6.7000000000000004E-2</v>
      </c>
      <c r="AG122" s="3">
        <v>7.0900000000000005E-2</v>
      </c>
      <c r="AH122" s="3">
        <v>0.30819999999999997</v>
      </c>
      <c r="AI122" s="3">
        <v>0.1021</v>
      </c>
      <c r="AJ122" s="3">
        <v>0.1022</v>
      </c>
      <c r="AK122" s="9">
        <v>0.1295</v>
      </c>
      <c r="AL122" s="9">
        <v>0.12939999999999999</v>
      </c>
      <c r="AM122" s="9">
        <v>0.13550000000000001</v>
      </c>
      <c r="AN122" s="4">
        <v>638</v>
      </c>
      <c r="AO122" s="3">
        <v>0.30959999999999999</v>
      </c>
      <c r="AP122" s="3">
        <v>0.51480000000000004</v>
      </c>
      <c r="AQ122" s="3">
        <v>0.39700000000000002</v>
      </c>
      <c r="AR122" s="3">
        <v>0.12809999999999999</v>
      </c>
      <c r="AS122" s="3">
        <v>0.13009999999999999</v>
      </c>
      <c r="AT122" s="3">
        <v>9.9000000000000005E-2</v>
      </c>
      <c r="AU122" s="3">
        <v>0.14799999999999999</v>
      </c>
      <c r="AV122" s="3">
        <v>0.18820000000000001</v>
      </c>
      <c r="AW122" s="3">
        <v>0.18360000000000001</v>
      </c>
      <c r="AX122" s="9">
        <v>0.1421</v>
      </c>
      <c r="AY122" s="9">
        <v>0.1479</v>
      </c>
      <c r="AZ122" s="9">
        <v>0.14480000000000001</v>
      </c>
      <c r="BA122" s="4">
        <v>638</v>
      </c>
      <c r="BB122" s="3">
        <v>0.1363</v>
      </c>
      <c r="BC122" s="3">
        <v>8.6699999999999999E-2</v>
      </c>
      <c r="BD122" s="3">
        <v>8.4000000000000005E-2</v>
      </c>
      <c r="BE122" s="2">
        <v>6.2E-2</v>
      </c>
      <c r="BF122" s="2">
        <v>6.4699999999999994E-2</v>
      </c>
      <c r="BG122" s="2">
        <v>6.5600000000000006E-2</v>
      </c>
      <c r="BH122" s="2">
        <v>0.1066</v>
      </c>
      <c r="BI122" s="2">
        <v>0.1174</v>
      </c>
      <c r="BJ122" s="2">
        <v>0.1235</v>
      </c>
      <c r="BK122" s="2">
        <v>9.8400000000000001E-2</v>
      </c>
      <c r="BL122" s="2">
        <v>0.10290000000000001</v>
      </c>
      <c r="BM122" s="2">
        <v>0.1047</v>
      </c>
      <c r="BN122" s="4">
        <v>638</v>
      </c>
      <c r="BO122" s="3">
        <v>9.3700000000000006E-2</v>
      </c>
      <c r="BP122" s="3">
        <v>8.7599999999999997E-2</v>
      </c>
      <c r="BQ122" s="3">
        <v>0.09</v>
      </c>
      <c r="BR122" s="2">
        <v>9.6699999999999994E-2</v>
      </c>
      <c r="BS122" s="2">
        <v>9.6299999999999997E-2</v>
      </c>
      <c r="BT122" s="2">
        <v>9.6699999999999994E-2</v>
      </c>
      <c r="BU122" s="2">
        <v>9.5299999999999996E-2</v>
      </c>
      <c r="BV122" s="2">
        <v>8.5900000000000004E-2</v>
      </c>
      <c r="BW122" s="2">
        <v>8.48E-2</v>
      </c>
      <c r="BX122" s="2">
        <v>6.2E-2</v>
      </c>
      <c r="BY122" s="2">
        <v>6.8400000000000002E-2</v>
      </c>
      <c r="BZ122" s="2">
        <v>6.7900000000000002E-2</v>
      </c>
      <c r="CA122" s="4">
        <v>638</v>
      </c>
      <c r="CB122" s="3">
        <v>6.0999999999999999E-2</v>
      </c>
      <c r="CC122" s="3">
        <v>6.3799999999999996E-2</v>
      </c>
      <c r="CD122" s="3">
        <v>5.6599999999999998E-2</v>
      </c>
      <c r="CE122" s="2">
        <v>0.14319999999999999</v>
      </c>
      <c r="CF122" s="2">
        <v>0.14829999999999999</v>
      </c>
      <c r="CG122" s="2">
        <v>0.15079999999999999</v>
      </c>
      <c r="CH122" s="2">
        <v>9.8799999999999999E-2</v>
      </c>
      <c r="CI122" s="2">
        <v>9.9199999999999997E-2</v>
      </c>
      <c r="CJ122" s="2">
        <v>0.14649999999999999</v>
      </c>
      <c r="CK122" s="2">
        <v>8.9599999999999999E-2</v>
      </c>
      <c r="CL122" s="2">
        <v>9.6100000000000005E-2</v>
      </c>
      <c r="CM122" s="2">
        <v>9.8699999999999996E-2</v>
      </c>
      <c r="CN122" s="4">
        <v>638</v>
      </c>
      <c r="CO122" s="2">
        <v>0.16239999999999999</v>
      </c>
      <c r="CP122" s="2">
        <v>0.1663</v>
      </c>
      <c r="CQ122" s="2">
        <v>0.17460000000000001</v>
      </c>
      <c r="CR122" s="2">
        <v>9.7900000000000001E-2</v>
      </c>
      <c r="CS122" s="2">
        <v>0.1116</v>
      </c>
      <c r="CT122" s="2">
        <v>7.9399999999999998E-2</v>
      </c>
      <c r="CU122" s="24">
        <v>8.3900000000000002E-2</v>
      </c>
      <c r="CV122" s="24">
        <v>8.795E-2</v>
      </c>
      <c r="CW122" s="24">
        <v>7.0800000000000002E-2</v>
      </c>
      <c r="CX122" s="2">
        <v>6.9900000000000004E-2</v>
      </c>
      <c r="CY122" s="2">
        <v>6.4299999999999996E-2</v>
      </c>
      <c r="CZ122" s="2">
        <v>6.2199999999999998E-2</v>
      </c>
      <c r="DA122" s="4">
        <v>638</v>
      </c>
      <c r="DB122" s="2">
        <v>0.23880000000000001</v>
      </c>
      <c r="DC122" s="2">
        <v>0.2429</v>
      </c>
      <c r="DD122" s="2">
        <v>0.24410000000000001</v>
      </c>
      <c r="DE122" s="2">
        <v>0.1133</v>
      </c>
      <c r="DF122" s="2">
        <v>0.13120000000000001</v>
      </c>
      <c r="DG122">
        <v>0.12225</v>
      </c>
      <c r="DH122" s="24">
        <v>0.1013</v>
      </c>
      <c r="DI122" s="24">
        <v>0.10920000000000001</v>
      </c>
      <c r="DJ122" s="24">
        <v>0.10502500000000001</v>
      </c>
      <c r="DK122" s="2">
        <v>8.9300000000000004E-2</v>
      </c>
      <c r="DL122" s="2">
        <v>8.72E-2</v>
      </c>
      <c r="DM122" s="2">
        <v>8.7800000000000003E-2</v>
      </c>
    </row>
    <row r="123" spans="1:117" x14ac:dyDescent="0.25">
      <c r="A123" s="4">
        <v>640</v>
      </c>
      <c r="B123" s="2">
        <v>0.13789999999999999</v>
      </c>
      <c r="C123" s="2">
        <v>0.20300000000000001</v>
      </c>
      <c r="D123" s="2">
        <v>0.28320000000000001</v>
      </c>
      <c r="E123" s="3">
        <v>8.48E-2</v>
      </c>
      <c r="F123" s="3">
        <v>8.4900000000000003E-2</v>
      </c>
      <c r="G123" s="3">
        <v>9.0700000000000003E-2</v>
      </c>
      <c r="H123" s="3">
        <v>7.22E-2</v>
      </c>
      <c r="I123" s="3">
        <v>6.2100000000000002E-2</v>
      </c>
      <c r="J123" s="3">
        <v>8.9300000000000004E-2</v>
      </c>
      <c r="K123" s="9">
        <v>6.7799999999999999E-2</v>
      </c>
      <c r="L123" s="9">
        <v>7.2599999999999998E-2</v>
      </c>
      <c r="M123" s="9">
        <v>0.34039999999999998</v>
      </c>
      <c r="N123" s="4">
        <v>640</v>
      </c>
      <c r="O123" s="3">
        <v>0.1565</v>
      </c>
      <c r="P123" s="3">
        <v>0.17169999999999999</v>
      </c>
      <c r="Q123" s="3">
        <v>0.15859999999999999</v>
      </c>
      <c r="R123" s="3">
        <v>0.25119999999999998</v>
      </c>
      <c r="S123" s="3">
        <v>0.1948</v>
      </c>
      <c r="T123" s="3">
        <v>0.2472</v>
      </c>
      <c r="U123" s="3">
        <v>0.17960000000000001</v>
      </c>
      <c r="V123" s="3">
        <v>0.1638</v>
      </c>
      <c r="W123" s="3">
        <v>0.30149999999999999</v>
      </c>
      <c r="X123" s="9">
        <v>0.1391</v>
      </c>
      <c r="Y123" s="9">
        <v>0.1411</v>
      </c>
      <c r="Z123" s="9">
        <v>0.1517</v>
      </c>
      <c r="AA123" s="4">
        <v>640</v>
      </c>
      <c r="AB123" s="3">
        <v>0.20569999999999999</v>
      </c>
      <c r="AC123" s="3">
        <v>0.15890000000000001</v>
      </c>
      <c r="AD123" s="3">
        <v>0.17749999999999999</v>
      </c>
      <c r="AE123" s="3">
        <v>0.1157</v>
      </c>
      <c r="AF123" s="3">
        <v>6.54E-2</v>
      </c>
      <c r="AG123" s="3">
        <v>7.0499999999999993E-2</v>
      </c>
      <c r="AH123" s="3">
        <v>0.30580000000000002</v>
      </c>
      <c r="AI123" s="3">
        <v>9.8799999999999999E-2</v>
      </c>
      <c r="AJ123" s="3">
        <v>0.10050000000000001</v>
      </c>
      <c r="AK123" s="9">
        <v>0.12690000000000001</v>
      </c>
      <c r="AL123" s="9">
        <v>0.127</v>
      </c>
      <c r="AM123" s="9">
        <v>0.1328</v>
      </c>
      <c r="AN123" s="4">
        <v>640</v>
      </c>
      <c r="AO123" s="3">
        <v>0.29420000000000002</v>
      </c>
      <c r="AP123" s="3">
        <v>0.48949999999999999</v>
      </c>
      <c r="AQ123" s="3">
        <v>0.37769999999999998</v>
      </c>
      <c r="AR123" s="3">
        <v>0.1221</v>
      </c>
      <c r="AS123" s="3">
        <v>0.12429999999999999</v>
      </c>
      <c r="AT123" s="3">
        <v>9.5799999999999996E-2</v>
      </c>
      <c r="AU123" s="3">
        <v>0.14449999999999999</v>
      </c>
      <c r="AV123" s="3">
        <v>0.1832</v>
      </c>
      <c r="AW123" s="3">
        <v>0.17849999999999999</v>
      </c>
      <c r="AX123" s="9">
        <v>0.1406</v>
      </c>
      <c r="AY123" s="9">
        <v>0.14449999999999999</v>
      </c>
      <c r="AZ123" s="9">
        <v>0.1416</v>
      </c>
      <c r="BA123" s="4">
        <v>640</v>
      </c>
      <c r="BB123" s="3">
        <v>0.1363</v>
      </c>
      <c r="BC123" s="3">
        <v>8.6900000000000005E-2</v>
      </c>
      <c r="BD123" s="3">
        <v>8.2600000000000007E-2</v>
      </c>
      <c r="BE123" s="2">
        <v>6.25E-2</v>
      </c>
      <c r="BF123" s="2">
        <v>6.4899999999999999E-2</v>
      </c>
      <c r="BG123" s="2">
        <v>6.5500000000000003E-2</v>
      </c>
      <c r="BH123" s="2">
        <v>0.1065</v>
      </c>
      <c r="BI123" s="2">
        <v>0.1168</v>
      </c>
      <c r="BJ123" s="2">
        <v>0.12189999999999999</v>
      </c>
      <c r="BK123" s="2">
        <v>9.8799999999999999E-2</v>
      </c>
      <c r="BL123" s="2">
        <v>0.10340000000000001</v>
      </c>
      <c r="BM123" s="2">
        <v>0.1045</v>
      </c>
      <c r="BN123" s="4">
        <v>640</v>
      </c>
      <c r="BO123" s="3">
        <v>8.6800000000000002E-2</v>
      </c>
      <c r="BP123" s="3">
        <v>8.6499999999999994E-2</v>
      </c>
      <c r="BQ123" s="3">
        <v>8.5900000000000004E-2</v>
      </c>
      <c r="BR123" s="2">
        <v>9.6699999999999994E-2</v>
      </c>
      <c r="BS123" s="2">
        <v>9.6600000000000005E-2</v>
      </c>
      <c r="BT123" s="2">
        <v>9.7000000000000003E-2</v>
      </c>
      <c r="BU123" s="2">
        <v>9.5500000000000002E-2</v>
      </c>
      <c r="BV123" s="2">
        <v>8.6099999999999996E-2</v>
      </c>
      <c r="BW123" s="2">
        <v>8.4699999999999998E-2</v>
      </c>
      <c r="BX123" s="2">
        <v>6.3899999999999998E-2</v>
      </c>
      <c r="BY123" s="2">
        <v>6.8900000000000003E-2</v>
      </c>
      <c r="BZ123" s="2">
        <v>6.9099999999999995E-2</v>
      </c>
      <c r="CA123" s="4">
        <v>640</v>
      </c>
      <c r="CB123" s="3">
        <v>5.9499999999999997E-2</v>
      </c>
      <c r="CC123" s="3">
        <v>6.3600000000000004E-2</v>
      </c>
      <c r="CD123" s="3">
        <v>5.96E-2</v>
      </c>
      <c r="CE123" s="2">
        <v>0.14249999999999999</v>
      </c>
      <c r="CF123" s="2">
        <v>0.14810000000000001</v>
      </c>
      <c r="CG123" s="2">
        <v>0.15049999999999999</v>
      </c>
      <c r="CH123" s="2">
        <v>9.74E-2</v>
      </c>
      <c r="CI123" s="2">
        <v>9.9000000000000005E-2</v>
      </c>
      <c r="CJ123" s="2">
        <v>0.1457</v>
      </c>
      <c r="CK123" s="2">
        <v>8.9200000000000002E-2</v>
      </c>
      <c r="CL123" s="2">
        <v>9.5699999999999993E-2</v>
      </c>
      <c r="CM123" s="2">
        <v>9.8799999999999999E-2</v>
      </c>
      <c r="CN123" s="4">
        <v>640</v>
      </c>
      <c r="CO123" s="2">
        <v>0.16200000000000001</v>
      </c>
      <c r="CP123" s="2">
        <v>0.16610000000000003</v>
      </c>
      <c r="CQ123" s="2">
        <v>0.17449999999999999</v>
      </c>
      <c r="CR123" s="2">
        <v>9.7199999999999995E-2</v>
      </c>
      <c r="CS123" s="2">
        <v>0.11020000000000001</v>
      </c>
      <c r="CT123" s="2">
        <v>7.8200000000000006E-2</v>
      </c>
      <c r="CU123" s="24">
        <v>8.3350000000000007E-2</v>
      </c>
      <c r="CV123" s="24">
        <v>8.6850000000000011E-2</v>
      </c>
      <c r="CW123" s="24">
        <v>6.9449999999999998E-2</v>
      </c>
      <c r="CX123" s="2">
        <v>6.9500000000000006E-2</v>
      </c>
      <c r="CY123" s="2">
        <v>6.3500000000000001E-2</v>
      </c>
      <c r="CZ123" s="2">
        <v>6.0699999999999997E-2</v>
      </c>
      <c r="DA123" s="4">
        <v>640</v>
      </c>
      <c r="DB123" s="2">
        <v>0.23549999999999999</v>
      </c>
      <c r="DC123" s="2">
        <v>0.23960000000000001</v>
      </c>
      <c r="DD123" s="2">
        <v>0.24099999999999999</v>
      </c>
      <c r="DE123" s="2">
        <v>0.1123</v>
      </c>
      <c r="DF123" s="2">
        <v>0.12889999999999999</v>
      </c>
      <c r="DG123">
        <v>0.12059999999999998</v>
      </c>
      <c r="DH123" s="24">
        <v>0.10039999999999999</v>
      </c>
      <c r="DI123" s="24">
        <v>0.10749999999999998</v>
      </c>
      <c r="DJ123" s="24">
        <v>0.10339999999999999</v>
      </c>
      <c r="DK123" s="2">
        <v>8.8499999999999995E-2</v>
      </c>
      <c r="DL123" s="2">
        <v>8.6099999999999996E-2</v>
      </c>
      <c r="DM123" s="2">
        <v>8.6199999999999999E-2</v>
      </c>
    </row>
    <row r="124" spans="1:117" x14ac:dyDescent="0.25">
      <c r="A124" s="4">
        <v>642</v>
      </c>
      <c r="B124" s="2">
        <v>0.13500000000000001</v>
      </c>
      <c r="C124" s="2">
        <v>0.20119999999999999</v>
      </c>
      <c r="D124" s="2">
        <v>0.28120000000000001</v>
      </c>
      <c r="E124" s="3">
        <v>8.3799999999999999E-2</v>
      </c>
      <c r="F124" s="3">
        <v>8.3599999999999994E-2</v>
      </c>
      <c r="G124" s="3">
        <v>9.0399999999999994E-2</v>
      </c>
      <c r="H124" s="3">
        <v>7.2700000000000001E-2</v>
      </c>
      <c r="I124" s="3">
        <v>6.2E-2</v>
      </c>
      <c r="J124" s="3">
        <v>8.8400000000000006E-2</v>
      </c>
      <c r="K124" s="9">
        <v>6.6900000000000001E-2</v>
      </c>
      <c r="L124" s="9">
        <v>7.1300000000000002E-2</v>
      </c>
      <c r="M124" s="9">
        <v>0.33860000000000001</v>
      </c>
      <c r="N124" s="4">
        <v>642</v>
      </c>
      <c r="O124" s="3">
        <v>0.15340000000000001</v>
      </c>
      <c r="P124" s="3">
        <v>0.16739999999999999</v>
      </c>
      <c r="Q124" s="3">
        <v>0.15479999999999999</v>
      </c>
      <c r="R124" s="3">
        <v>0.24879999999999999</v>
      </c>
      <c r="S124" s="3">
        <v>0.19209999999999999</v>
      </c>
      <c r="T124" s="3">
        <v>0.24440000000000001</v>
      </c>
      <c r="U124" s="3">
        <v>0.1777</v>
      </c>
      <c r="V124" s="3">
        <v>0.16200000000000001</v>
      </c>
      <c r="W124" s="3">
        <v>0.29920000000000002</v>
      </c>
      <c r="X124" s="9">
        <v>0.13739999999999999</v>
      </c>
      <c r="Y124" s="9">
        <v>0.1389</v>
      </c>
      <c r="Z124" s="9">
        <v>0.14949999999999999</v>
      </c>
      <c r="AA124" s="4">
        <v>642</v>
      </c>
      <c r="AB124" s="3">
        <v>0.2084</v>
      </c>
      <c r="AC124" s="3">
        <v>0.15690000000000001</v>
      </c>
      <c r="AD124" s="3">
        <v>0.1749</v>
      </c>
      <c r="AE124" s="3">
        <v>0.11360000000000001</v>
      </c>
      <c r="AF124" s="3">
        <v>6.4199999999999993E-2</v>
      </c>
      <c r="AG124" s="3">
        <v>6.8599999999999994E-2</v>
      </c>
      <c r="AH124" s="3">
        <v>0.30170000000000002</v>
      </c>
      <c r="AI124" s="3">
        <v>9.7500000000000003E-2</v>
      </c>
      <c r="AJ124" s="3">
        <v>9.8900000000000002E-2</v>
      </c>
      <c r="AK124" s="9">
        <v>0.12429999999999999</v>
      </c>
      <c r="AL124" s="9">
        <v>0.1246</v>
      </c>
      <c r="AM124" s="9">
        <v>0.13059999999999999</v>
      </c>
      <c r="AN124" s="4">
        <v>642</v>
      </c>
      <c r="AO124" s="3">
        <v>0.28310000000000002</v>
      </c>
      <c r="AP124" s="3">
        <v>0.4728</v>
      </c>
      <c r="AQ124" s="3">
        <v>0.35499999999999998</v>
      </c>
      <c r="AR124" s="3">
        <v>0.1173</v>
      </c>
      <c r="AS124" s="3">
        <v>0.1181</v>
      </c>
      <c r="AT124" s="3">
        <v>9.1200000000000003E-2</v>
      </c>
      <c r="AU124" s="3">
        <v>0.14069999999999999</v>
      </c>
      <c r="AV124" s="3">
        <v>0.17829999999999999</v>
      </c>
      <c r="AW124" s="3">
        <v>0.17449999999999999</v>
      </c>
      <c r="AX124" s="9">
        <v>0.1366</v>
      </c>
      <c r="AY124" s="9">
        <v>0.1414</v>
      </c>
      <c r="AZ124" s="9">
        <v>0.13780000000000001</v>
      </c>
      <c r="BA124" s="4">
        <v>642</v>
      </c>
      <c r="BB124" s="3">
        <v>0.13819999999999999</v>
      </c>
      <c r="BC124" s="3">
        <v>8.5000000000000006E-2</v>
      </c>
      <c r="BD124" s="3">
        <v>8.2900000000000001E-2</v>
      </c>
      <c r="BE124" s="2">
        <v>6.1100000000000002E-2</v>
      </c>
      <c r="BF124" s="2">
        <v>6.3799999999999996E-2</v>
      </c>
      <c r="BG124" s="2">
        <v>6.4199999999999993E-2</v>
      </c>
      <c r="BH124" s="2">
        <v>0.1047</v>
      </c>
      <c r="BI124" s="2">
        <v>0.1142</v>
      </c>
      <c r="BJ124" s="2">
        <v>0.11990000000000001</v>
      </c>
      <c r="BK124" s="2">
        <v>9.64E-2</v>
      </c>
      <c r="BL124" s="2">
        <v>0.10199999999999999</v>
      </c>
      <c r="BM124" s="2">
        <v>0.10340000000000001</v>
      </c>
      <c r="BN124" s="4">
        <v>642</v>
      </c>
      <c r="BO124" s="3">
        <v>8.9899999999999994E-2</v>
      </c>
      <c r="BP124" s="3">
        <v>8.5099999999999995E-2</v>
      </c>
      <c r="BQ124" s="3">
        <v>8.4599999999999995E-2</v>
      </c>
      <c r="BR124" s="2">
        <v>9.4299999999999995E-2</v>
      </c>
      <c r="BS124" s="2">
        <v>9.5100000000000004E-2</v>
      </c>
      <c r="BT124" s="2">
        <v>9.6000000000000002E-2</v>
      </c>
      <c r="BU124" s="2">
        <v>9.3700000000000006E-2</v>
      </c>
      <c r="BV124" s="2">
        <v>8.43E-2</v>
      </c>
      <c r="BW124" s="2">
        <v>8.4400000000000003E-2</v>
      </c>
      <c r="BX124" s="2">
        <v>6.1800000000000001E-2</v>
      </c>
      <c r="BY124" s="2">
        <v>6.7400000000000002E-2</v>
      </c>
      <c r="BZ124" s="2">
        <v>6.8400000000000002E-2</v>
      </c>
      <c r="CA124" s="4">
        <v>642</v>
      </c>
      <c r="CB124" s="3">
        <v>5.8799999999999998E-2</v>
      </c>
      <c r="CC124" s="3">
        <v>6.13E-2</v>
      </c>
      <c r="CD124" s="3">
        <v>5.8700000000000002E-2</v>
      </c>
      <c r="CE124" s="2">
        <v>0.1416</v>
      </c>
      <c r="CF124" s="2">
        <v>0.14699999999999999</v>
      </c>
      <c r="CG124" s="2">
        <v>0.14940000000000001</v>
      </c>
      <c r="CH124" s="2">
        <v>9.6799999999999997E-2</v>
      </c>
      <c r="CI124" s="2">
        <v>9.8599999999999993E-2</v>
      </c>
      <c r="CJ124" s="2">
        <v>0.1452</v>
      </c>
      <c r="CK124" s="2">
        <v>8.9700000000000002E-2</v>
      </c>
      <c r="CL124" s="2">
        <v>9.4899999999999998E-2</v>
      </c>
      <c r="CM124" s="2">
        <v>9.8500000000000004E-2</v>
      </c>
      <c r="CN124" s="4">
        <v>642</v>
      </c>
      <c r="CO124" s="2">
        <v>0.16010000000000002</v>
      </c>
      <c r="CP124" s="2">
        <v>0.16439999999999999</v>
      </c>
      <c r="CQ124" s="2">
        <v>0.17349999999999999</v>
      </c>
      <c r="CR124" s="2">
        <v>9.69E-2</v>
      </c>
      <c r="CS124" s="2">
        <v>0.1104</v>
      </c>
      <c r="CT124" s="2">
        <v>7.8799999999999995E-2</v>
      </c>
      <c r="CU124" s="24">
        <v>8.2900000000000001E-2</v>
      </c>
      <c r="CV124" s="24">
        <v>8.6849999999999997E-2</v>
      </c>
      <c r="CW124" s="24">
        <v>6.9800000000000001E-2</v>
      </c>
      <c r="CX124" s="2">
        <v>6.8900000000000003E-2</v>
      </c>
      <c r="CY124" s="2">
        <v>6.3299999999999995E-2</v>
      </c>
      <c r="CZ124" s="2">
        <v>6.08E-2</v>
      </c>
      <c r="DA124" s="4">
        <v>642</v>
      </c>
      <c r="DB124" s="2">
        <v>0.23080000000000001</v>
      </c>
      <c r="DC124" s="2">
        <v>0.2346</v>
      </c>
      <c r="DD124" s="2">
        <v>0.23619999999999999</v>
      </c>
      <c r="DE124" s="2">
        <v>0.1106</v>
      </c>
      <c r="DF124" s="2">
        <v>0.1265</v>
      </c>
      <c r="DG124">
        <v>0.11855</v>
      </c>
      <c r="DH124" s="24">
        <v>9.9000000000000005E-2</v>
      </c>
      <c r="DI124" s="24">
        <v>0.10514999999999999</v>
      </c>
      <c r="DJ124" s="24">
        <v>0.10162499999999999</v>
      </c>
      <c r="DK124" s="2">
        <v>8.7400000000000005E-2</v>
      </c>
      <c r="DL124" s="2">
        <v>8.3799999999999999E-2</v>
      </c>
      <c r="DM124" s="2">
        <v>8.4699999999999998E-2</v>
      </c>
    </row>
    <row r="125" spans="1:117" x14ac:dyDescent="0.25">
      <c r="A125" s="4">
        <v>644</v>
      </c>
      <c r="B125" s="2">
        <v>0.1235</v>
      </c>
      <c r="C125" s="2">
        <v>0.19420000000000001</v>
      </c>
      <c r="D125" s="2">
        <v>0.27550000000000002</v>
      </c>
      <c r="E125" s="3">
        <v>8.3400000000000002E-2</v>
      </c>
      <c r="F125" s="3">
        <v>8.3000000000000004E-2</v>
      </c>
      <c r="G125" s="3">
        <v>0.09</v>
      </c>
      <c r="H125" s="3">
        <v>7.2099999999999997E-2</v>
      </c>
      <c r="I125" s="3">
        <v>6.1699999999999998E-2</v>
      </c>
      <c r="J125" s="3">
        <v>8.7499999999999994E-2</v>
      </c>
      <c r="K125" s="9">
        <v>6.6600000000000006E-2</v>
      </c>
      <c r="L125" s="9">
        <v>7.1300000000000002E-2</v>
      </c>
      <c r="M125" s="9">
        <v>0.33800000000000002</v>
      </c>
      <c r="N125" s="4">
        <v>644</v>
      </c>
      <c r="O125" s="3">
        <v>0.15060000000000001</v>
      </c>
      <c r="P125" s="3">
        <v>0.16619999999999999</v>
      </c>
      <c r="Q125" s="3">
        <v>0.15429999999999999</v>
      </c>
      <c r="R125" s="3">
        <v>0.2465</v>
      </c>
      <c r="S125" s="3">
        <v>0.1895</v>
      </c>
      <c r="T125" s="3">
        <v>0.24210000000000001</v>
      </c>
      <c r="U125" s="3">
        <v>0.17530000000000001</v>
      </c>
      <c r="V125" s="3">
        <v>0.16059999999999999</v>
      </c>
      <c r="W125" s="3">
        <v>0.2979</v>
      </c>
      <c r="X125" s="9">
        <v>0.13619999999999999</v>
      </c>
      <c r="Y125" s="9">
        <v>0.13769999999999999</v>
      </c>
      <c r="Z125" s="9">
        <v>0.14799999999999999</v>
      </c>
      <c r="AA125" s="4">
        <v>644</v>
      </c>
      <c r="AB125" s="3">
        <v>0.2034</v>
      </c>
      <c r="AC125" s="3">
        <v>0.15590000000000001</v>
      </c>
      <c r="AD125" s="3">
        <v>0.1757</v>
      </c>
      <c r="AE125" s="3">
        <v>0.1132</v>
      </c>
      <c r="AF125" s="3">
        <v>6.5000000000000002E-2</v>
      </c>
      <c r="AG125" s="3">
        <v>6.8900000000000003E-2</v>
      </c>
      <c r="AH125" s="3">
        <v>0.30030000000000001</v>
      </c>
      <c r="AI125" s="3">
        <v>9.6500000000000002E-2</v>
      </c>
      <c r="AJ125" s="3">
        <v>9.8799999999999999E-2</v>
      </c>
      <c r="AK125" s="9">
        <v>0.12239999999999999</v>
      </c>
      <c r="AL125" s="9">
        <v>0.1215</v>
      </c>
      <c r="AM125" s="9">
        <v>0.12790000000000001</v>
      </c>
      <c r="AN125" s="4">
        <v>644</v>
      </c>
      <c r="AO125" s="3">
        <v>0.26960000000000001</v>
      </c>
      <c r="AP125" s="3">
        <v>0.44650000000000001</v>
      </c>
      <c r="AQ125" s="3">
        <v>0.33579999999999999</v>
      </c>
      <c r="AR125" s="3">
        <v>0.112</v>
      </c>
      <c r="AS125" s="3">
        <v>0.1137</v>
      </c>
      <c r="AT125" s="3">
        <v>8.8300000000000003E-2</v>
      </c>
      <c r="AU125" s="3">
        <v>0.13789999999999999</v>
      </c>
      <c r="AV125" s="3">
        <v>0.17480000000000001</v>
      </c>
      <c r="AW125" s="3">
        <v>0.1701</v>
      </c>
      <c r="AX125" s="9">
        <v>0.1346</v>
      </c>
      <c r="AY125" s="9">
        <v>0.13900000000000001</v>
      </c>
      <c r="AZ125" s="9">
        <v>0.13619999999999999</v>
      </c>
      <c r="BA125" s="4">
        <v>644</v>
      </c>
      <c r="BB125" s="3">
        <v>0.1356</v>
      </c>
      <c r="BC125" s="3">
        <v>8.6300000000000002E-2</v>
      </c>
      <c r="BD125" s="3">
        <v>8.1500000000000003E-2</v>
      </c>
      <c r="BE125" s="2">
        <v>6.0299999999999999E-2</v>
      </c>
      <c r="BF125" s="2">
        <v>6.2300000000000001E-2</v>
      </c>
      <c r="BG125" s="2">
        <v>6.3899999999999998E-2</v>
      </c>
      <c r="BH125" s="2">
        <v>0.1028</v>
      </c>
      <c r="BI125" s="2">
        <v>0.1132</v>
      </c>
      <c r="BJ125" s="2">
        <v>0.1182</v>
      </c>
      <c r="BK125" s="2">
        <v>9.4899999999999998E-2</v>
      </c>
      <c r="BL125" s="2">
        <v>0.10100000000000001</v>
      </c>
      <c r="BM125" s="2">
        <v>0.1016</v>
      </c>
      <c r="BN125" s="4">
        <v>644</v>
      </c>
      <c r="BO125" s="3">
        <v>7.9100000000000004E-2</v>
      </c>
      <c r="BP125" s="3">
        <v>8.0600000000000005E-2</v>
      </c>
      <c r="BQ125" s="3">
        <v>7.9299999999999995E-2</v>
      </c>
      <c r="BR125" s="2">
        <v>9.3299999999999994E-2</v>
      </c>
      <c r="BS125" s="2">
        <v>9.3700000000000006E-2</v>
      </c>
      <c r="BT125" s="2">
        <v>9.4E-2</v>
      </c>
      <c r="BU125" s="2">
        <v>9.2700000000000005E-2</v>
      </c>
      <c r="BV125" s="2">
        <v>8.4400000000000003E-2</v>
      </c>
      <c r="BW125" s="2">
        <v>8.3500000000000005E-2</v>
      </c>
      <c r="BX125" s="2">
        <v>6.1199999999999997E-2</v>
      </c>
      <c r="BY125" s="2">
        <v>6.7100000000000007E-2</v>
      </c>
      <c r="BZ125" s="2">
        <v>6.7299999999999999E-2</v>
      </c>
      <c r="CA125" s="4">
        <v>644</v>
      </c>
      <c r="CB125" s="3">
        <v>5.9200000000000003E-2</v>
      </c>
      <c r="CC125" s="3">
        <v>6.0699999999999997E-2</v>
      </c>
      <c r="CD125" s="3">
        <v>5.8700000000000002E-2</v>
      </c>
      <c r="CE125" s="2">
        <v>0.13980000000000001</v>
      </c>
      <c r="CF125" s="2">
        <v>0.14499999999999999</v>
      </c>
      <c r="CG125" s="2">
        <v>0.1472</v>
      </c>
      <c r="CH125" s="2">
        <v>9.4799999999999995E-2</v>
      </c>
      <c r="CI125" s="2">
        <v>9.64E-2</v>
      </c>
      <c r="CJ125" s="2">
        <v>0.14280000000000001</v>
      </c>
      <c r="CK125" s="2">
        <v>8.8400000000000006E-2</v>
      </c>
      <c r="CL125" s="2">
        <v>9.3799999999999994E-2</v>
      </c>
      <c r="CM125" s="2">
        <v>9.6699999999999994E-2</v>
      </c>
      <c r="CN125" s="4">
        <v>644</v>
      </c>
      <c r="CO125" s="2">
        <v>0.1595</v>
      </c>
      <c r="CP125" s="2">
        <v>0.16410000000000002</v>
      </c>
      <c r="CQ125" s="2">
        <v>0.1729</v>
      </c>
      <c r="CR125" s="2">
        <v>9.5899999999999999E-2</v>
      </c>
      <c r="CS125" s="2">
        <v>0.1089</v>
      </c>
      <c r="CT125" s="2">
        <v>7.7200000000000005E-2</v>
      </c>
      <c r="CU125" s="24">
        <v>8.2400000000000001E-2</v>
      </c>
      <c r="CV125" s="24">
        <v>8.6400000000000005E-2</v>
      </c>
      <c r="CW125" s="24">
        <v>6.9099999999999995E-2</v>
      </c>
      <c r="CX125" s="2">
        <v>6.8900000000000003E-2</v>
      </c>
      <c r="CY125" s="2">
        <v>6.3899999999999998E-2</v>
      </c>
      <c r="CZ125" s="2">
        <v>6.0999999999999999E-2</v>
      </c>
      <c r="DA125" s="4">
        <v>644</v>
      </c>
      <c r="DB125" s="2">
        <v>0.22819999999999999</v>
      </c>
      <c r="DC125" s="2">
        <v>0.2319</v>
      </c>
      <c r="DD125" s="2">
        <v>0.23300000000000001</v>
      </c>
      <c r="DE125" s="2">
        <v>0.1091</v>
      </c>
      <c r="DF125" s="2">
        <v>0.12509999999999999</v>
      </c>
      <c r="DG125">
        <v>0.1171</v>
      </c>
      <c r="DH125" s="24">
        <v>9.7750000000000004E-2</v>
      </c>
      <c r="DI125" s="24">
        <v>0.10435</v>
      </c>
      <c r="DJ125" s="24">
        <v>0.10045</v>
      </c>
      <c r="DK125" s="2">
        <v>8.6400000000000005E-2</v>
      </c>
      <c r="DL125" s="2">
        <v>8.3599999999999994E-2</v>
      </c>
      <c r="DM125" s="2">
        <v>8.3799999999999999E-2</v>
      </c>
    </row>
    <row r="126" spans="1:117" x14ac:dyDescent="0.25">
      <c r="A126" s="4">
        <v>646</v>
      </c>
      <c r="B126" s="2">
        <v>0.1278</v>
      </c>
      <c r="C126" s="2">
        <v>0.1951</v>
      </c>
      <c r="D126" s="2">
        <v>0.27660000000000001</v>
      </c>
      <c r="E126" s="3">
        <v>8.2400000000000001E-2</v>
      </c>
      <c r="F126" s="3">
        <v>8.2199999999999995E-2</v>
      </c>
      <c r="G126" s="3">
        <v>8.8499999999999995E-2</v>
      </c>
      <c r="H126" s="3">
        <v>7.17E-2</v>
      </c>
      <c r="I126" s="3">
        <v>6.1699999999999998E-2</v>
      </c>
      <c r="J126" s="3">
        <v>8.7300000000000003E-2</v>
      </c>
      <c r="K126" s="9">
        <v>6.7100000000000007E-2</v>
      </c>
      <c r="L126" s="9">
        <v>7.1800000000000003E-2</v>
      </c>
      <c r="M126" s="9">
        <v>0.33729999999999999</v>
      </c>
      <c r="N126" s="4">
        <v>646</v>
      </c>
      <c r="O126" s="3">
        <v>0.1457</v>
      </c>
      <c r="P126" s="3">
        <v>0.16259999999999999</v>
      </c>
      <c r="Q126" s="3">
        <v>0.15179999999999999</v>
      </c>
      <c r="R126" s="3">
        <v>0.24310000000000001</v>
      </c>
      <c r="S126" s="3">
        <v>0.187</v>
      </c>
      <c r="T126" s="3">
        <v>0.23949999999999999</v>
      </c>
      <c r="U126" s="3">
        <v>0.17349999999999999</v>
      </c>
      <c r="V126" s="3">
        <v>0.15870000000000001</v>
      </c>
      <c r="W126" s="3">
        <v>0.2944</v>
      </c>
      <c r="X126" s="9">
        <v>0.13439999999999999</v>
      </c>
      <c r="Y126" s="9">
        <v>0.13669999999999999</v>
      </c>
      <c r="Z126" s="9">
        <v>0.14699999999999999</v>
      </c>
      <c r="AA126" s="4">
        <v>646</v>
      </c>
      <c r="AB126" s="3">
        <v>0.2072</v>
      </c>
      <c r="AC126" s="3">
        <v>0.1512</v>
      </c>
      <c r="AD126" s="3">
        <v>0.17399999999999999</v>
      </c>
      <c r="AE126" s="3">
        <v>0.11119999999999999</v>
      </c>
      <c r="AF126" s="3">
        <v>6.3600000000000004E-2</v>
      </c>
      <c r="AG126" s="3">
        <v>6.7799999999999999E-2</v>
      </c>
      <c r="AH126" s="3">
        <v>0.2974</v>
      </c>
      <c r="AI126" s="3">
        <v>9.4200000000000006E-2</v>
      </c>
      <c r="AJ126" s="3">
        <v>9.5500000000000002E-2</v>
      </c>
      <c r="AK126" s="9">
        <v>0.12089999999999999</v>
      </c>
      <c r="AL126" s="9">
        <v>0.1191</v>
      </c>
      <c r="AM126" s="9">
        <v>0.1258</v>
      </c>
      <c r="AN126" s="4">
        <v>646</v>
      </c>
      <c r="AO126" s="3">
        <v>0.26019999999999999</v>
      </c>
      <c r="AP126" s="3">
        <v>0.43209999999999998</v>
      </c>
      <c r="AQ126" s="3">
        <v>0.312</v>
      </c>
      <c r="AR126" s="3">
        <v>0.10630000000000001</v>
      </c>
      <c r="AS126" s="3">
        <v>0.1079</v>
      </c>
      <c r="AT126" s="3">
        <v>8.4699999999999998E-2</v>
      </c>
      <c r="AU126" s="3">
        <v>0.13469999999999999</v>
      </c>
      <c r="AV126" s="3">
        <v>0.1696</v>
      </c>
      <c r="AW126" s="3">
        <v>0.1658</v>
      </c>
      <c r="AX126" s="9">
        <v>0.13250000000000001</v>
      </c>
      <c r="AY126" s="9">
        <v>0.1368</v>
      </c>
      <c r="AZ126" s="9">
        <v>0.13350000000000001</v>
      </c>
      <c r="BA126" s="4">
        <v>646</v>
      </c>
      <c r="BB126" s="3">
        <v>0.13519999999999999</v>
      </c>
      <c r="BC126" s="3">
        <v>8.2000000000000003E-2</v>
      </c>
      <c r="BD126" s="3">
        <v>7.9799999999999996E-2</v>
      </c>
      <c r="BE126" s="2">
        <v>5.9900000000000002E-2</v>
      </c>
      <c r="BF126" s="2">
        <v>6.1199999999999997E-2</v>
      </c>
      <c r="BG126" s="2">
        <v>6.1600000000000002E-2</v>
      </c>
      <c r="BH126" s="2">
        <v>0.10059999999999999</v>
      </c>
      <c r="BI126" s="2">
        <v>0.1104</v>
      </c>
      <c r="BJ126" s="2">
        <v>0.1154</v>
      </c>
      <c r="BK126" s="2">
        <v>9.4E-2</v>
      </c>
      <c r="BL126" s="2">
        <v>9.9299999999999999E-2</v>
      </c>
      <c r="BM126" s="2">
        <v>0.10059999999999999</v>
      </c>
      <c r="BN126" s="4">
        <v>646</v>
      </c>
      <c r="BO126" s="3">
        <v>8.7599999999999997E-2</v>
      </c>
      <c r="BP126" s="3">
        <v>7.9899999999999999E-2</v>
      </c>
      <c r="BQ126" s="3">
        <v>8.1199999999999994E-2</v>
      </c>
      <c r="BR126" s="2">
        <v>9.1300000000000006E-2</v>
      </c>
      <c r="BS126" s="2">
        <v>9.2200000000000004E-2</v>
      </c>
      <c r="BT126" s="2">
        <v>9.2700000000000005E-2</v>
      </c>
      <c r="BU126" s="2">
        <v>9.0899999999999995E-2</v>
      </c>
      <c r="BV126" s="2">
        <v>8.2699999999999996E-2</v>
      </c>
      <c r="BW126" s="2">
        <v>8.1699999999999995E-2</v>
      </c>
      <c r="BX126" s="2">
        <v>6.0100000000000001E-2</v>
      </c>
      <c r="BY126" s="2">
        <v>6.5500000000000003E-2</v>
      </c>
      <c r="BZ126" s="2">
        <v>6.5600000000000006E-2</v>
      </c>
      <c r="CA126" s="4">
        <v>646</v>
      </c>
      <c r="CB126" s="3">
        <v>5.6399999999999999E-2</v>
      </c>
      <c r="CC126" s="3">
        <v>5.5399999999999998E-2</v>
      </c>
      <c r="CD126" s="3">
        <v>5.45E-2</v>
      </c>
      <c r="CE126" s="2">
        <v>0.13919999999999999</v>
      </c>
      <c r="CF126" s="2">
        <v>0.1439</v>
      </c>
      <c r="CG126" s="2">
        <v>0.14699999999999999</v>
      </c>
      <c r="CH126" s="2">
        <v>9.4500000000000001E-2</v>
      </c>
      <c r="CI126" s="2">
        <v>9.6600000000000005E-2</v>
      </c>
      <c r="CJ126" s="2">
        <v>0.1419</v>
      </c>
      <c r="CK126" s="2">
        <v>8.6900000000000005E-2</v>
      </c>
      <c r="CL126" s="2">
        <v>9.3200000000000005E-2</v>
      </c>
      <c r="CM126" s="2">
        <v>9.6100000000000005E-2</v>
      </c>
      <c r="CN126" s="4">
        <v>646</v>
      </c>
      <c r="CO126" s="2">
        <v>0.15860000000000002</v>
      </c>
      <c r="CP126" s="2">
        <v>0.16300000000000001</v>
      </c>
      <c r="CQ126" s="2">
        <v>0.17130000000000001</v>
      </c>
      <c r="CR126" s="2">
        <v>9.6299999999999997E-2</v>
      </c>
      <c r="CS126" s="2">
        <v>0.1099</v>
      </c>
      <c r="CT126" s="2">
        <v>7.7499999999999999E-2</v>
      </c>
      <c r="CU126" s="24">
        <v>8.2549999999999998E-2</v>
      </c>
      <c r="CV126" s="24">
        <v>8.6900000000000005E-2</v>
      </c>
      <c r="CW126" s="24">
        <v>6.9250000000000006E-2</v>
      </c>
      <c r="CX126" s="2">
        <v>6.88E-2</v>
      </c>
      <c r="CY126" s="2">
        <v>6.3899999999999998E-2</v>
      </c>
      <c r="CZ126" s="2">
        <v>6.0999999999999999E-2</v>
      </c>
      <c r="DA126" s="4">
        <v>646</v>
      </c>
      <c r="DB126" s="2">
        <v>0.22359999999999999</v>
      </c>
      <c r="DC126" s="2">
        <v>0.2271</v>
      </c>
      <c r="DD126" s="2">
        <v>0.2281</v>
      </c>
      <c r="DE126" s="2">
        <v>0.1076</v>
      </c>
      <c r="DF126" s="2">
        <v>0.1239</v>
      </c>
      <c r="DG126">
        <v>0.11574999999999999</v>
      </c>
      <c r="DH126" s="24">
        <v>9.6349999999999991E-2</v>
      </c>
      <c r="DI126" s="24">
        <v>0.1032</v>
      </c>
      <c r="DJ126" s="24">
        <v>9.9574999999999997E-2</v>
      </c>
      <c r="DK126" s="2">
        <v>8.5099999999999995E-2</v>
      </c>
      <c r="DL126" s="2">
        <v>8.2500000000000004E-2</v>
      </c>
      <c r="DM126" s="2">
        <v>8.3400000000000002E-2</v>
      </c>
    </row>
    <row r="127" spans="1:117" x14ac:dyDescent="0.25">
      <c r="A127" s="4">
        <v>648</v>
      </c>
      <c r="B127" s="2">
        <v>0.1202</v>
      </c>
      <c r="C127" s="2">
        <v>0.18909999999999999</v>
      </c>
      <c r="D127" s="2">
        <v>0.27160000000000001</v>
      </c>
      <c r="E127" s="3">
        <v>8.1600000000000006E-2</v>
      </c>
      <c r="F127" s="3">
        <v>8.14E-2</v>
      </c>
      <c r="G127" s="3">
        <v>8.7599999999999997E-2</v>
      </c>
      <c r="H127" s="3">
        <v>7.1499999999999994E-2</v>
      </c>
      <c r="I127" s="3">
        <v>6.0499999999999998E-2</v>
      </c>
      <c r="J127" s="3">
        <v>8.7300000000000003E-2</v>
      </c>
      <c r="K127" s="9">
        <v>6.5699999999999995E-2</v>
      </c>
      <c r="L127" s="9">
        <v>7.0699999999999999E-2</v>
      </c>
      <c r="M127" s="9">
        <v>0.3357</v>
      </c>
      <c r="N127" s="4">
        <v>648</v>
      </c>
      <c r="O127" s="3">
        <v>0.14580000000000001</v>
      </c>
      <c r="P127" s="3">
        <v>0.15909999999999999</v>
      </c>
      <c r="Q127" s="3">
        <v>0.1479</v>
      </c>
      <c r="R127" s="3">
        <v>0.24079999999999999</v>
      </c>
      <c r="S127" s="3">
        <v>0.18410000000000001</v>
      </c>
      <c r="T127" s="3">
        <v>0.23630000000000001</v>
      </c>
      <c r="U127" s="3">
        <v>0.1716</v>
      </c>
      <c r="V127" s="3">
        <v>0.1565</v>
      </c>
      <c r="W127" s="3">
        <v>0.29220000000000002</v>
      </c>
      <c r="X127" s="9">
        <v>0.1336</v>
      </c>
      <c r="Y127" s="9">
        <v>0.13469999999999999</v>
      </c>
      <c r="Z127" s="9">
        <v>0.14499999999999999</v>
      </c>
      <c r="AA127" s="4">
        <v>648</v>
      </c>
      <c r="AB127" s="3">
        <v>0.2016</v>
      </c>
      <c r="AC127" s="3">
        <v>0.1525</v>
      </c>
      <c r="AD127" s="3">
        <v>0.17299999999999999</v>
      </c>
      <c r="AE127" s="3">
        <v>0.1099</v>
      </c>
      <c r="AF127" s="3">
        <v>6.2799999999999995E-2</v>
      </c>
      <c r="AG127" s="3">
        <v>6.7000000000000004E-2</v>
      </c>
      <c r="AH127" s="3">
        <v>0.29520000000000002</v>
      </c>
      <c r="AI127" s="3">
        <v>9.4E-2</v>
      </c>
      <c r="AJ127" s="3">
        <v>9.5399999999999999E-2</v>
      </c>
      <c r="AK127" s="9">
        <v>0.11749999999999999</v>
      </c>
      <c r="AL127" s="9">
        <v>0.1169</v>
      </c>
      <c r="AM127" s="9">
        <v>0.1227</v>
      </c>
      <c r="AN127" s="4">
        <v>648</v>
      </c>
      <c r="AO127" s="3">
        <v>0.24859999999999999</v>
      </c>
      <c r="AP127" s="3">
        <v>0.4093</v>
      </c>
      <c r="AQ127" s="3">
        <v>0.29249999999999998</v>
      </c>
      <c r="AR127" s="3">
        <v>0.1014</v>
      </c>
      <c r="AS127" s="3">
        <v>0.10290000000000001</v>
      </c>
      <c r="AT127" s="3">
        <v>8.1699999999999995E-2</v>
      </c>
      <c r="AU127" s="3">
        <v>0.13159999999999999</v>
      </c>
      <c r="AV127" s="3">
        <v>0.1653</v>
      </c>
      <c r="AW127" s="3">
        <v>0.1608</v>
      </c>
      <c r="AX127" s="9">
        <v>0.13</v>
      </c>
      <c r="AY127" s="9">
        <v>0.1338</v>
      </c>
      <c r="AZ127" s="9">
        <v>0.13070000000000001</v>
      </c>
      <c r="BA127" s="4">
        <v>648</v>
      </c>
      <c r="BB127" s="3">
        <v>0.1338</v>
      </c>
      <c r="BC127" s="3">
        <v>8.5000000000000006E-2</v>
      </c>
      <c r="BD127" s="3">
        <v>8.0100000000000005E-2</v>
      </c>
      <c r="BE127" s="2">
        <v>5.8900000000000001E-2</v>
      </c>
      <c r="BF127" s="2">
        <v>6.08E-2</v>
      </c>
      <c r="BG127" s="2">
        <v>6.2600000000000003E-2</v>
      </c>
      <c r="BH127" s="2">
        <v>9.9299999999999999E-2</v>
      </c>
      <c r="BI127" s="2">
        <v>0.1085</v>
      </c>
      <c r="BJ127" s="2">
        <v>0.1138</v>
      </c>
      <c r="BK127" s="2">
        <v>9.2899999999999996E-2</v>
      </c>
      <c r="BL127" s="2">
        <v>9.7799999999999998E-2</v>
      </c>
      <c r="BM127" s="2">
        <v>9.8900000000000002E-2</v>
      </c>
      <c r="BN127" s="4">
        <v>648</v>
      </c>
      <c r="BO127" s="3">
        <v>8.2600000000000007E-2</v>
      </c>
      <c r="BP127" s="3">
        <v>7.8200000000000006E-2</v>
      </c>
      <c r="BQ127" s="3">
        <v>7.6799999999999993E-2</v>
      </c>
      <c r="BR127" s="2">
        <v>9.1600000000000001E-2</v>
      </c>
      <c r="BS127" s="2">
        <v>9.1999999999999998E-2</v>
      </c>
      <c r="BT127" s="2">
        <v>9.3200000000000005E-2</v>
      </c>
      <c r="BU127" s="2">
        <v>9.0999999999999998E-2</v>
      </c>
      <c r="BV127" s="2">
        <v>8.2400000000000001E-2</v>
      </c>
      <c r="BW127" s="2">
        <v>8.1199999999999994E-2</v>
      </c>
      <c r="BX127" s="2">
        <v>0.06</v>
      </c>
      <c r="BY127" s="2">
        <v>6.4699999999999994E-2</v>
      </c>
      <c r="BZ127" s="2">
        <v>6.5699999999999995E-2</v>
      </c>
      <c r="CA127" s="4">
        <v>648</v>
      </c>
      <c r="CB127" s="3">
        <v>5.7299999999999997E-2</v>
      </c>
      <c r="CC127" s="3">
        <v>5.91E-2</v>
      </c>
      <c r="CD127" s="3">
        <v>5.8200000000000002E-2</v>
      </c>
      <c r="CE127" s="2">
        <v>0.13750000000000001</v>
      </c>
      <c r="CF127" s="2">
        <v>0.1426</v>
      </c>
      <c r="CG127" s="2">
        <v>0.14499999999999999</v>
      </c>
      <c r="CH127" s="2">
        <v>9.3100000000000002E-2</v>
      </c>
      <c r="CI127" s="2">
        <v>9.4399999999999998E-2</v>
      </c>
      <c r="CJ127" s="2">
        <v>0.1406</v>
      </c>
      <c r="CK127" s="2">
        <v>8.72E-2</v>
      </c>
      <c r="CL127" s="2">
        <v>9.2799999999999994E-2</v>
      </c>
      <c r="CM127" s="2">
        <v>9.5399999999999999E-2</v>
      </c>
      <c r="CN127" s="4">
        <v>648</v>
      </c>
      <c r="CO127" s="2">
        <v>0.158</v>
      </c>
      <c r="CP127" s="2">
        <v>0.1618</v>
      </c>
      <c r="CQ127" s="2">
        <v>0.17030000000000001</v>
      </c>
      <c r="CR127" s="2">
        <v>9.6100000000000005E-2</v>
      </c>
      <c r="CS127" s="2">
        <v>0.1094</v>
      </c>
      <c r="CT127" s="2">
        <v>7.7399999999999997E-2</v>
      </c>
      <c r="CU127" s="24">
        <v>8.2350000000000007E-2</v>
      </c>
      <c r="CV127" s="24">
        <v>8.6249999999999993E-2</v>
      </c>
      <c r="CW127" s="24">
        <v>6.9349999999999995E-2</v>
      </c>
      <c r="CX127" s="2">
        <v>6.8599999999999994E-2</v>
      </c>
      <c r="CY127" s="2">
        <v>6.3100000000000003E-2</v>
      </c>
      <c r="CZ127" s="2">
        <v>6.13E-2</v>
      </c>
      <c r="DA127" s="4">
        <v>648</v>
      </c>
      <c r="DB127" s="2">
        <v>0.21990000000000001</v>
      </c>
      <c r="DC127" s="2">
        <v>0.2238</v>
      </c>
      <c r="DD127" s="2">
        <v>0.22459999999999999</v>
      </c>
      <c r="DE127" s="2">
        <v>0.10630000000000001</v>
      </c>
      <c r="DF127" s="2">
        <v>0.122</v>
      </c>
      <c r="DG127">
        <v>0.11415</v>
      </c>
      <c r="DH127" s="24">
        <v>9.5450000000000007E-2</v>
      </c>
      <c r="DI127" s="24">
        <v>0.1022</v>
      </c>
      <c r="DJ127" s="24">
        <v>9.8125000000000004E-2</v>
      </c>
      <c r="DK127" s="2">
        <v>8.4599999999999995E-2</v>
      </c>
      <c r="DL127" s="2">
        <v>8.2400000000000001E-2</v>
      </c>
      <c r="DM127" s="2">
        <v>8.2100000000000006E-2</v>
      </c>
    </row>
    <row r="128" spans="1:117" x14ac:dyDescent="0.25">
      <c r="A128" s="4">
        <v>650</v>
      </c>
      <c r="B128" s="2">
        <v>0.11940000000000001</v>
      </c>
      <c r="C128" s="2">
        <v>0.18679999999999999</v>
      </c>
      <c r="D128" s="2">
        <v>0.26919999999999999</v>
      </c>
      <c r="E128" s="3">
        <v>8.0600000000000005E-2</v>
      </c>
      <c r="F128" s="3">
        <v>8.0600000000000005E-2</v>
      </c>
      <c r="G128" s="3">
        <v>8.6999999999999994E-2</v>
      </c>
      <c r="H128" s="3">
        <v>7.0999999999999994E-2</v>
      </c>
      <c r="I128" s="3">
        <v>6.0400000000000002E-2</v>
      </c>
      <c r="J128" s="3">
        <v>8.6800000000000002E-2</v>
      </c>
      <c r="K128" s="9">
        <v>6.5500000000000003E-2</v>
      </c>
      <c r="L128" s="9">
        <v>7.0199999999999999E-2</v>
      </c>
      <c r="M128" s="9">
        <v>0.3352</v>
      </c>
      <c r="N128" s="4">
        <v>650</v>
      </c>
      <c r="O128" s="3">
        <v>0.14249999999999999</v>
      </c>
      <c r="P128" s="3">
        <v>0.15629999999999999</v>
      </c>
      <c r="Q128" s="3">
        <v>0.14549999999999999</v>
      </c>
      <c r="R128" s="3">
        <v>0.23780000000000001</v>
      </c>
      <c r="S128" s="3">
        <v>0.1822</v>
      </c>
      <c r="T128" s="3">
        <v>0.23430000000000001</v>
      </c>
      <c r="U128" s="3">
        <v>0.1699</v>
      </c>
      <c r="V128" s="3">
        <v>0.1545</v>
      </c>
      <c r="W128" s="3">
        <v>0.29020000000000001</v>
      </c>
      <c r="X128" s="9">
        <v>0.13170000000000001</v>
      </c>
      <c r="Y128" s="9">
        <v>0.1326</v>
      </c>
      <c r="Z128" s="9">
        <v>0.14299999999999999</v>
      </c>
      <c r="AA128" s="4">
        <v>650</v>
      </c>
      <c r="AB128" s="3">
        <v>0.20399999999999999</v>
      </c>
      <c r="AC128" s="3">
        <v>0.15160000000000001</v>
      </c>
      <c r="AD128" s="3">
        <v>0.17249999999999999</v>
      </c>
      <c r="AE128" s="3">
        <v>0.1091</v>
      </c>
      <c r="AF128" s="3">
        <v>6.1600000000000002E-2</v>
      </c>
      <c r="AG128" s="3">
        <v>6.6400000000000001E-2</v>
      </c>
      <c r="AH128" s="3">
        <v>0.2923</v>
      </c>
      <c r="AI128" s="3">
        <v>9.1200000000000003E-2</v>
      </c>
      <c r="AJ128" s="3">
        <v>9.3600000000000003E-2</v>
      </c>
      <c r="AK128" s="9">
        <v>0.11459999999999999</v>
      </c>
      <c r="AL128" s="9">
        <v>0.11509999999999999</v>
      </c>
      <c r="AM128" s="9">
        <v>0.1205</v>
      </c>
      <c r="AN128" s="4">
        <v>650</v>
      </c>
      <c r="AO128" s="3">
        <v>0.23899999999999999</v>
      </c>
      <c r="AP128" s="3">
        <v>0.39129999999999998</v>
      </c>
      <c r="AQ128" s="3">
        <v>0.2732</v>
      </c>
      <c r="AR128" s="3">
        <v>9.7299999999999998E-2</v>
      </c>
      <c r="AS128" s="3">
        <v>9.8400000000000001E-2</v>
      </c>
      <c r="AT128" s="3">
        <v>7.8399999999999997E-2</v>
      </c>
      <c r="AU128" s="3">
        <v>0.12839999999999999</v>
      </c>
      <c r="AV128" s="3">
        <v>0.1613</v>
      </c>
      <c r="AW128" s="3">
        <v>0.15770000000000001</v>
      </c>
      <c r="AX128" s="9">
        <v>0.1273</v>
      </c>
      <c r="AY128" s="9">
        <v>0.1313</v>
      </c>
      <c r="AZ128" s="9">
        <v>0.12790000000000001</v>
      </c>
      <c r="BA128" s="4">
        <v>650</v>
      </c>
      <c r="BB128" s="3">
        <v>0.13370000000000001</v>
      </c>
      <c r="BC128" s="3">
        <v>8.3000000000000004E-2</v>
      </c>
      <c r="BD128" s="3">
        <v>7.9000000000000001E-2</v>
      </c>
      <c r="BE128" s="2">
        <v>5.8700000000000002E-2</v>
      </c>
      <c r="BF128" s="2">
        <v>6.08E-2</v>
      </c>
      <c r="BG128" s="2">
        <v>6.2199999999999998E-2</v>
      </c>
      <c r="BH128" s="2">
        <v>9.8400000000000001E-2</v>
      </c>
      <c r="BI128" s="2">
        <v>0.1087</v>
      </c>
      <c r="BJ128" s="2">
        <v>0.1129</v>
      </c>
      <c r="BK128" s="2">
        <v>9.1600000000000001E-2</v>
      </c>
      <c r="BL128" s="2">
        <v>9.6600000000000005E-2</v>
      </c>
      <c r="BM128" s="2">
        <v>9.7100000000000006E-2</v>
      </c>
      <c r="BN128" s="4">
        <v>650</v>
      </c>
      <c r="BO128" s="3">
        <v>8.3400000000000002E-2</v>
      </c>
      <c r="BP128" s="3">
        <v>7.5499999999999998E-2</v>
      </c>
      <c r="BQ128" s="3">
        <v>7.5600000000000001E-2</v>
      </c>
      <c r="BR128" s="2">
        <v>9.11E-2</v>
      </c>
      <c r="BS128" s="2">
        <v>9.0300000000000005E-2</v>
      </c>
      <c r="BT128" s="2">
        <v>9.1300000000000006E-2</v>
      </c>
      <c r="BU128" s="2">
        <v>9.0399999999999994E-2</v>
      </c>
      <c r="BV128" s="2">
        <v>8.2400000000000001E-2</v>
      </c>
      <c r="BW128" s="2">
        <v>8.09E-2</v>
      </c>
      <c r="BX128" s="2">
        <v>5.8599999999999999E-2</v>
      </c>
      <c r="BY128" s="2">
        <v>6.4500000000000002E-2</v>
      </c>
      <c r="BZ128" s="2">
        <v>6.3899999999999998E-2</v>
      </c>
      <c r="CA128" s="4">
        <v>650</v>
      </c>
      <c r="CB128" s="3">
        <v>5.6000000000000001E-2</v>
      </c>
      <c r="CC128" s="3">
        <v>5.7099999999999998E-2</v>
      </c>
      <c r="CD128" s="3">
        <v>5.5300000000000002E-2</v>
      </c>
      <c r="CE128" s="2">
        <v>0.13650000000000001</v>
      </c>
      <c r="CF128" s="2">
        <v>0.1406</v>
      </c>
      <c r="CG128" s="2">
        <v>0.14349999999999999</v>
      </c>
      <c r="CH128" s="2">
        <v>9.1999999999999998E-2</v>
      </c>
      <c r="CI128" s="2">
        <v>9.4200000000000006E-2</v>
      </c>
      <c r="CJ128" s="2">
        <v>0.13969999999999999</v>
      </c>
      <c r="CK128" s="2">
        <v>8.5800000000000001E-2</v>
      </c>
      <c r="CL128" s="2">
        <v>9.1600000000000001E-2</v>
      </c>
      <c r="CM128" s="2">
        <v>9.4100000000000003E-2</v>
      </c>
      <c r="CN128" s="4">
        <v>650</v>
      </c>
      <c r="CO128" s="2">
        <v>0.15860000000000002</v>
      </c>
      <c r="CP128" s="2">
        <v>0.16210000000000002</v>
      </c>
      <c r="CQ128" s="2">
        <v>0.1706</v>
      </c>
      <c r="CR128" s="2">
        <v>9.5200000000000007E-2</v>
      </c>
      <c r="CS128" s="2">
        <v>0.10829999999999999</v>
      </c>
      <c r="CT128" s="2">
        <v>7.6200000000000004E-2</v>
      </c>
      <c r="CU128" s="24">
        <v>8.165E-2</v>
      </c>
      <c r="CV128" s="24">
        <v>8.5900000000000004E-2</v>
      </c>
      <c r="CW128" s="24">
        <v>6.8150000000000002E-2</v>
      </c>
      <c r="CX128" s="2">
        <v>6.8099999999999994E-2</v>
      </c>
      <c r="CY128" s="2">
        <v>6.3500000000000001E-2</v>
      </c>
      <c r="CZ128" s="2">
        <v>6.0100000000000001E-2</v>
      </c>
      <c r="DA128" s="4">
        <v>650</v>
      </c>
      <c r="DB128" s="2">
        <v>0.21690000000000001</v>
      </c>
      <c r="DC128" s="2">
        <v>0.22070000000000001</v>
      </c>
      <c r="DD128" s="2">
        <v>0.222</v>
      </c>
      <c r="DE128" s="2">
        <v>0.1048</v>
      </c>
      <c r="DF128" s="2">
        <v>0.1211</v>
      </c>
      <c r="DG128">
        <v>0.11294999999999999</v>
      </c>
      <c r="DH128" s="24">
        <v>9.3650000000000011E-2</v>
      </c>
      <c r="DI128" s="24">
        <v>0.10034999999999999</v>
      </c>
      <c r="DJ128" s="24">
        <v>9.6874999999999989E-2</v>
      </c>
      <c r="DK128" s="2">
        <v>8.2500000000000004E-2</v>
      </c>
      <c r="DL128" s="2">
        <v>7.9600000000000004E-2</v>
      </c>
      <c r="DM128" s="2">
        <v>8.0799999999999997E-2</v>
      </c>
    </row>
    <row r="129" spans="1:117" x14ac:dyDescent="0.25">
      <c r="A129" s="4">
        <v>652</v>
      </c>
      <c r="B129" s="2">
        <v>0.10979999999999999</v>
      </c>
      <c r="C129" s="2">
        <v>0.1825</v>
      </c>
      <c r="D129" s="2">
        <v>0.26650000000000001</v>
      </c>
      <c r="E129" s="3">
        <v>8.0199999999999994E-2</v>
      </c>
      <c r="F129" s="3">
        <v>7.9899999999999999E-2</v>
      </c>
      <c r="G129" s="3">
        <v>8.6099999999999996E-2</v>
      </c>
      <c r="H129" s="3">
        <v>7.0999999999999994E-2</v>
      </c>
      <c r="I129" s="3">
        <v>6.0100000000000001E-2</v>
      </c>
      <c r="J129" s="3">
        <v>8.6199999999999999E-2</v>
      </c>
      <c r="K129" s="9">
        <v>6.5199999999999994E-2</v>
      </c>
      <c r="L129" s="9">
        <v>7.0699999999999999E-2</v>
      </c>
      <c r="M129" s="9">
        <v>0.33450000000000002</v>
      </c>
      <c r="N129" s="4">
        <v>652</v>
      </c>
      <c r="O129" s="3">
        <v>0.14019999999999999</v>
      </c>
      <c r="P129" s="3">
        <v>0.15379999999999999</v>
      </c>
      <c r="Q129" s="3">
        <v>0.14330000000000001</v>
      </c>
      <c r="R129" s="3">
        <v>0.23630000000000001</v>
      </c>
      <c r="S129" s="3">
        <v>0.1799</v>
      </c>
      <c r="T129" s="3">
        <v>0.2319</v>
      </c>
      <c r="U129" s="3">
        <v>0.16850000000000001</v>
      </c>
      <c r="V129" s="3">
        <v>0.15290000000000001</v>
      </c>
      <c r="W129" s="3">
        <v>0.28849999999999998</v>
      </c>
      <c r="X129" s="9">
        <v>0.13100000000000001</v>
      </c>
      <c r="Y129" s="9">
        <v>0.13189999999999999</v>
      </c>
      <c r="Z129" s="9">
        <v>0.14149999999999999</v>
      </c>
      <c r="AA129" s="4">
        <v>652</v>
      </c>
      <c r="AB129" s="3">
        <v>0.2001</v>
      </c>
      <c r="AC129" s="3">
        <v>0.14979999999999999</v>
      </c>
      <c r="AD129" s="3">
        <v>0.17199999999999999</v>
      </c>
      <c r="AE129" s="3">
        <v>0.10780000000000001</v>
      </c>
      <c r="AF129" s="3">
        <v>6.08E-2</v>
      </c>
      <c r="AG129" s="3">
        <v>6.5699999999999995E-2</v>
      </c>
      <c r="AH129" s="3">
        <v>0.29039999999999999</v>
      </c>
      <c r="AI129" s="3">
        <v>9.0899999999999995E-2</v>
      </c>
      <c r="AJ129" s="3">
        <v>9.2200000000000004E-2</v>
      </c>
      <c r="AK129" s="9">
        <v>0.1138</v>
      </c>
      <c r="AL129" s="9">
        <v>0.1129</v>
      </c>
      <c r="AM129" s="9">
        <v>0.1187</v>
      </c>
      <c r="AN129" s="4">
        <v>652</v>
      </c>
      <c r="AO129" s="3">
        <v>0.22720000000000001</v>
      </c>
      <c r="AP129" s="3">
        <v>0.37130000000000002</v>
      </c>
      <c r="AQ129" s="3">
        <v>0.25779999999999997</v>
      </c>
      <c r="AR129" s="3">
        <v>9.4299999999999995E-2</v>
      </c>
      <c r="AS129" s="3">
        <v>9.5000000000000001E-2</v>
      </c>
      <c r="AT129" s="3">
        <v>7.6600000000000001E-2</v>
      </c>
      <c r="AU129" s="3">
        <v>0.1263</v>
      </c>
      <c r="AV129" s="3">
        <v>0.15859999999999999</v>
      </c>
      <c r="AW129" s="3">
        <v>0.154</v>
      </c>
      <c r="AX129" s="9">
        <v>0.1249</v>
      </c>
      <c r="AY129" s="9">
        <v>0.12920000000000001</v>
      </c>
      <c r="AZ129" s="9">
        <v>0.12690000000000001</v>
      </c>
      <c r="BA129" s="4">
        <v>652</v>
      </c>
      <c r="BB129" s="3">
        <v>0.129</v>
      </c>
      <c r="BC129" s="3">
        <v>8.2299999999999998E-2</v>
      </c>
      <c r="BD129" s="3">
        <v>7.8E-2</v>
      </c>
      <c r="BE129" s="2">
        <v>5.8400000000000001E-2</v>
      </c>
      <c r="BF129" s="2">
        <v>0.06</v>
      </c>
      <c r="BG129" s="2">
        <v>6.2199999999999998E-2</v>
      </c>
      <c r="BH129" s="2">
        <v>9.7799999999999998E-2</v>
      </c>
      <c r="BI129" s="2">
        <v>0.10639999999999999</v>
      </c>
      <c r="BJ129" s="2">
        <v>0.1116</v>
      </c>
      <c r="BK129" s="2">
        <v>9.0200000000000002E-2</v>
      </c>
      <c r="BL129" s="2">
        <v>9.5899999999999999E-2</v>
      </c>
      <c r="BM129" s="2">
        <v>9.64E-2</v>
      </c>
      <c r="BN129" s="4">
        <v>652</v>
      </c>
      <c r="BO129" s="3">
        <v>7.7299999999999994E-2</v>
      </c>
      <c r="BP129" s="3">
        <v>7.4300000000000005E-2</v>
      </c>
      <c r="BQ129" s="3">
        <v>7.4099999999999999E-2</v>
      </c>
      <c r="BR129" s="2">
        <v>8.9599999999999999E-2</v>
      </c>
      <c r="BS129" s="2">
        <v>8.9300000000000004E-2</v>
      </c>
      <c r="BT129" s="2">
        <v>9.06E-2</v>
      </c>
      <c r="BU129" s="2">
        <v>9.0399999999999994E-2</v>
      </c>
      <c r="BV129" s="2">
        <v>8.2100000000000006E-2</v>
      </c>
      <c r="BW129" s="2">
        <v>8.0699999999999994E-2</v>
      </c>
      <c r="BX129" s="2">
        <v>5.7799999999999997E-2</v>
      </c>
      <c r="BY129" s="2">
        <v>6.3500000000000001E-2</v>
      </c>
      <c r="BZ129" s="2">
        <v>6.3299999999999995E-2</v>
      </c>
      <c r="CA129" s="4">
        <v>652</v>
      </c>
      <c r="CB129" s="3">
        <v>5.5500000000000001E-2</v>
      </c>
      <c r="CC129" s="3">
        <v>5.6399999999999999E-2</v>
      </c>
      <c r="CD129" s="3">
        <v>5.4300000000000001E-2</v>
      </c>
      <c r="CE129" s="2">
        <v>0.13569999999999999</v>
      </c>
      <c r="CF129" s="2">
        <v>0.14080000000000001</v>
      </c>
      <c r="CG129" s="2">
        <v>0.14349999999999999</v>
      </c>
      <c r="CH129" s="2">
        <v>9.2299999999999993E-2</v>
      </c>
      <c r="CI129" s="2">
        <v>9.3299999999999994E-2</v>
      </c>
      <c r="CJ129" s="2">
        <v>0.1391</v>
      </c>
      <c r="CK129" s="2">
        <v>8.5099999999999995E-2</v>
      </c>
      <c r="CL129" s="2">
        <v>9.01E-2</v>
      </c>
      <c r="CM129" s="2">
        <v>9.3200000000000005E-2</v>
      </c>
      <c r="CN129" s="4">
        <v>652</v>
      </c>
      <c r="CO129" s="2">
        <v>0.1565</v>
      </c>
      <c r="CP129" s="2">
        <v>0.15960000000000002</v>
      </c>
      <c r="CQ129" s="2">
        <v>0.16880000000000001</v>
      </c>
      <c r="CR129" s="2">
        <v>9.4399999999999998E-2</v>
      </c>
      <c r="CS129" s="2">
        <v>0.10780000000000001</v>
      </c>
      <c r="CT129" s="2">
        <v>7.5200000000000003E-2</v>
      </c>
      <c r="CU129" s="24">
        <v>8.1299999999999997E-2</v>
      </c>
      <c r="CV129" s="24">
        <v>8.5300000000000001E-2</v>
      </c>
      <c r="CW129" s="24">
        <v>6.7750000000000005E-2</v>
      </c>
      <c r="CX129" s="2">
        <v>6.8199999999999997E-2</v>
      </c>
      <c r="CY129" s="2">
        <v>6.2799999999999995E-2</v>
      </c>
      <c r="CZ129" s="2">
        <v>6.0299999999999999E-2</v>
      </c>
      <c r="DA129" s="4">
        <v>652</v>
      </c>
      <c r="DB129" s="2">
        <v>0.21240000000000001</v>
      </c>
      <c r="DC129" s="2">
        <v>0.21679999999999999</v>
      </c>
      <c r="DD129" s="2">
        <v>0.21779999999999999</v>
      </c>
      <c r="DE129" s="2">
        <v>0.1032</v>
      </c>
      <c r="DF129" s="2">
        <v>0.1186</v>
      </c>
      <c r="DG129">
        <v>0.1109</v>
      </c>
      <c r="DH129" s="24">
        <v>9.2700000000000005E-2</v>
      </c>
      <c r="DI129" s="24">
        <v>9.8949999999999996E-2</v>
      </c>
      <c r="DJ129" s="24">
        <v>9.5450000000000007E-2</v>
      </c>
      <c r="DK129" s="2">
        <v>8.2199999999999995E-2</v>
      </c>
      <c r="DL129" s="2">
        <v>7.9299999999999995E-2</v>
      </c>
      <c r="DM129" s="2">
        <v>0.08</v>
      </c>
    </row>
    <row r="130" spans="1:117" x14ac:dyDescent="0.25">
      <c r="A130" s="4">
        <v>654</v>
      </c>
      <c r="B130" s="2">
        <v>0.1135</v>
      </c>
      <c r="C130" s="2">
        <v>0.18110000000000001</v>
      </c>
      <c r="D130" s="2">
        <v>0.26450000000000001</v>
      </c>
      <c r="E130" s="3">
        <v>7.9399999999999998E-2</v>
      </c>
      <c r="F130" s="3">
        <v>7.9399999999999998E-2</v>
      </c>
      <c r="G130" s="3">
        <v>8.5900000000000004E-2</v>
      </c>
      <c r="H130" s="3">
        <v>7.0900000000000005E-2</v>
      </c>
      <c r="I130" s="3">
        <v>6.0299999999999999E-2</v>
      </c>
      <c r="J130" s="3">
        <v>8.6499999999999994E-2</v>
      </c>
      <c r="K130" s="9">
        <v>6.5000000000000002E-2</v>
      </c>
      <c r="L130" s="9">
        <v>6.9800000000000001E-2</v>
      </c>
      <c r="M130" s="9">
        <v>0.33400000000000002</v>
      </c>
      <c r="N130" s="4">
        <v>654</v>
      </c>
      <c r="O130" s="3">
        <v>0.13869999999999999</v>
      </c>
      <c r="P130" s="3">
        <v>0.151</v>
      </c>
      <c r="Q130" s="3">
        <v>0.14130000000000001</v>
      </c>
      <c r="R130" s="3">
        <v>0.23449999999999999</v>
      </c>
      <c r="S130" s="3">
        <v>0.17760000000000001</v>
      </c>
      <c r="T130" s="3">
        <v>0.2296</v>
      </c>
      <c r="U130" s="3">
        <v>0.1658</v>
      </c>
      <c r="V130" s="3">
        <v>0.15040000000000001</v>
      </c>
      <c r="W130" s="3">
        <v>0.28689999999999999</v>
      </c>
      <c r="X130" s="9">
        <v>0.12970000000000001</v>
      </c>
      <c r="Y130" s="9">
        <v>0.13070000000000001</v>
      </c>
      <c r="Z130" s="9">
        <v>0.1404</v>
      </c>
      <c r="AA130" s="4">
        <v>654</v>
      </c>
      <c r="AB130" s="3">
        <v>0.2029</v>
      </c>
      <c r="AC130" s="3">
        <v>0.1527</v>
      </c>
      <c r="AD130" s="3">
        <v>0.1711</v>
      </c>
      <c r="AE130" s="3">
        <v>0.10680000000000001</v>
      </c>
      <c r="AF130" s="3">
        <v>6.08E-2</v>
      </c>
      <c r="AG130" s="3">
        <v>6.4899999999999999E-2</v>
      </c>
      <c r="AH130" s="3">
        <v>0.2888</v>
      </c>
      <c r="AI130" s="3">
        <v>8.9099999999999999E-2</v>
      </c>
      <c r="AJ130" s="3">
        <v>9.0899999999999995E-2</v>
      </c>
      <c r="AK130" s="9">
        <v>0.1119</v>
      </c>
      <c r="AL130" s="9">
        <v>0.1115</v>
      </c>
      <c r="AM130" s="9">
        <v>0.1166</v>
      </c>
      <c r="AN130" s="4">
        <v>654</v>
      </c>
      <c r="AO130" s="3">
        <v>0.22090000000000001</v>
      </c>
      <c r="AP130" s="3">
        <v>0.35880000000000001</v>
      </c>
      <c r="AQ130" s="3">
        <v>0.2409</v>
      </c>
      <c r="AR130" s="3">
        <v>9.0399999999999994E-2</v>
      </c>
      <c r="AS130" s="3">
        <v>9.11E-2</v>
      </c>
      <c r="AT130" s="3">
        <v>7.3999999999999996E-2</v>
      </c>
      <c r="AU130" s="3">
        <v>0.1226</v>
      </c>
      <c r="AV130" s="3">
        <v>0.15409999999999999</v>
      </c>
      <c r="AW130" s="3">
        <v>0.15</v>
      </c>
      <c r="AX130" s="9">
        <v>0.12429999999999999</v>
      </c>
      <c r="AY130" s="9">
        <v>0.12790000000000001</v>
      </c>
      <c r="AZ130" s="9">
        <v>0.12479999999999999</v>
      </c>
      <c r="BA130" s="4">
        <v>654</v>
      </c>
      <c r="BB130" s="3">
        <v>0.13250000000000001</v>
      </c>
      <c r="BC130" s="3">
        <v>8.1299999999999997E-2</v>
      </c>
      <c r="BD130" s="3">
        <v>7.7700000000000005E-2</v>
      </c>
      <c r="BE130" s="2">
        <v>5.7700000000000001E-2</v>
      </c>
      <c r="BF130" s="2">
        <v>5.8900000000000001E-2</v>
      </c>
      <c r="BG130" s="2">
        <v>6.13E-2</v>
      </c>
      <c r="BH130" s="2">
        <v>9.5699999999999993E-2</v>
      </c>
      <c r="BI130" s="2">
        <v>0.10440000000000001</v>
      </c>
      <c r="BJ130" s="2">
        <v>0.1095</v>
      </c>
      <c r="BK130" s="2">
        <v>0.09</v>
      </c>
      <c r="BL130" s="2">
        <v>9.5500000000000002E-2</v>
      </c>
      <c r="BM130" s="2">
        <v>9.6199999999999994E-2</v>
      </c>
      <c r="BN130" s="4">
        <v>654</v>
      </c>
      <c r="BO130" s="3">
        <v>8.14E-2</v>
      </c>
      <c r="BP130" s="3">
        <v>7.2800000000000004E-2</v>
      </c>
      <c r="BQ130" s="3">
        <v>7.2499999999999995E-2</v>
      </c>
      <c r="BR130" s="2">
        <v>8.8599999999999998E-2</v>
      </c>
      <c r="BS130" s="2">
        <v>8.8900000000000007E-2</v>
      </c>
      <c r="BT130" s="2">
        <v>8.9700000000000002E-2</v>
      </c>
      <c r="BU130" s="2">
        <v>8.9599999999999999E-2</v>
      </c>
      <c r="BV130" s="2">
        <v>8.1100000000000005E-2</v>
      </c>
      <c r="BW130" s="2">
        <v>7.9399999999999998E-2</v>
      </c>
      <c r="BX130" s="2">
        <v>5.8299999999999998E-2</v>
      </c>
      <c r="BY130" s="2">
        <v>6.4600000000000005E-2</v>
      </c>
      <c r="BZ130" s="2">
        <v>6.4100000000000004E-2</v>
      </c>
      <c r="CA130" s="4">
        <v>654</v>
      </c>
      <c r="CB130" s="3">
        <v>5.5899999999999998E-2</v>
      </c>
      <c r="CC130" s="3">
        <v>5.45E-2</v>
      </c>
      <c r="CD130" s="3">
        <v>4.9299999999999997E-2</v>
      </c>
      <c r="CE130" s="2">
        <v>0.13569999999999999</v>
      </c>
      <c r="CF130" s="2">
        <v>0.1399</v>
      </c>
      <c r="CG130" s="2">
        <v>0.14269999999999999</v>
      </c>
      <c r="CH130" s="2">
        <v>9.1700000000000004E-2</v>
      </c>
      <c r="CI130" s="2">
        <v>9.2899999999999996E-2</v>
      </c>
      <c r="CJ130" s="2">
        <v>0.13880000000000001</v>
      </c>
      <c r="CK130" s="2">
        <v>8.48E-2</v>
      </c>
      <c r="CL130" s="2">
        <v>9.0300000000000005E-2</v>
      </c>
      <c r="CM130" s="2">
        <v>9.4100000000000003E-2</v>
      </c>
      <c r="CN130" s="4">
        <v>654</v>
      </c>
      <c r="CO130" s="2">
        <v>0.15590000000000001</v>
      </c>
      <c r="CP130" s="2">
        <v>0.15970000000000001</v>
      </c>
      <c r="CQ130" s="2">
        <v>0.16830000000000001</v>
      </c>
      <c r="CR130" s="2">
        <v>9.3100000000000002E-2</v>
      </c>
      <c r="CS130" s="2">
        <v>0.107</v>
      </c>
      <c r="CT130" s="2">
        <v>7.4700000000000003E-2</v>
      </c>
      <c r="CU130" s="24">
        <v>8.0750000000000002E-2</v>
      </c>
      <c r="CV130" s="24">
        <v>8.455E-2</v>
      </c>
      <c r="CW130" s="24">
        <v>6.7299999999999999E-2</v>
      </c>
      <c r="CX130" s="2">
        <v>6.8400000000000002E-2</v>
      </c>
      <c r="CY130" s="2">
        <v>6.2100000000000002E-2</v>
      </c>
      <c r="CZ130" s="2">
        <v>5.9900000000000002E-2</v>
      </c>
      <c r="DA130" s="4">
        <v>654</v>
      </c>
      <c r="DB130" s="2">
        <v>0.21</v>
      </c>
      <c r="DC130" s="2">
        <v>0.21410000000000001</v>
      </c>
      <c r="DD130" s="2">
        <v>0.21460000000000001</v>
      </c>
      <c r="DE130" s="2">
        <v>0.1016</v>
      </c>
      <c r="DF130" s="2">
        <v>0.1176</v>
      </c>
      <c r="DG130">
        <v>0.1096</v>
      </c>
      <c r="DH130" s="24">
        <v>9.1649999999999995E-2</v>
      </c>
      <c r="DI130" s="24">
        <v>9.7650000000000001E-2</v>
      </c>
      <c r="DJ130" s="24">
        <v>9.4350000000000003E-2</v>
      </c>
      <c r="DK130" s="2">
        <v>8.1699999999999995E-2</v>
      </c>
      <c r="DL130" s="2">
        <v>7.7700000000000005E-2</v>
      </c>
      <c r="DM130" s="2">
        <v>7.9100000000000004E-2</v>
      </c>
    </row>
    <row r="131" spans="1:117" x14ac:dyDescent="0.25">
      <c r="A131" s="4">
        <v>656</v>
      </c>
      <c r="B131" s="2">
        <v>0.1074</v>
      </c>
      <c r="C131" s="2">
        <v>0.17849999999999999</v>
      </c>
      <c r="D131" s="2">
        <v>0.26169999999999999</v>
      </c>
      <c r="E131" s="3">
        <v>7.9299999999999995E-2</v>
      </c>
      <c r="F131" s="3">
        <v>7.7899999999999997E-2</v>
      </c>
      <c r="G131" s="3">
        <v>8.48E-2</v>
      </c>
      <c r="H131" s="3">
        <v>7.0000000000000007E-2</v>
      </c>
      <c r="I131" s="3">
        <v>5.9799999999999999E-2</v>
      </c>
      <c r="J131" s="3">
        <v>8.5099999999999995E-2</v>
      </c>
      <c r="K131" s="9">
        <v>6.5299999999999997E-2</v>
      </c>
      <c r="L131" s="9">
        <v>6.9599999999999995E-2</v>
      </c>
      <c r="M131" s="9">
        <v>0.33300000000000002</v>
      </c>
      <c r="N131" s="4">
        <v>656</v>
      </c>
      <c r="O131" s="3">
        <v>0.13600000000000001</v>
      </c>
      <c r="P131" s="3">
        <v>0.14749999999999999</v>
      </c>
      <c r="Q131" s="3">
        <v>0.13819999999999999</v>
      </c>
      <c r="R131" s="3">
        <v>0.23130000000000001</v>
      </c>
      <c r="S131" s="3">
        <v>0.1749</v>
      </c>
      <c r="T131" s="3">
        <v>0.22750000000000001</v>
      </c>
      <c r="U131" s="3">
        <v>0.1648</v>
      </c>
      <c r="V131" s="3">
        <v>0.1492</v>
      </c>
      <c r="W131" s="3">
        <v>0.28499999999999998</v>
      </c>
      <c r="X131" s="9">
        <v>0.12790000000000001</v>
      </c>
      <c r="Y131" s="9">
        <v>0.1293</v>
      </c>
      <c r="Z131" s="9">
        <v>0.1391</v>
      </c>
      <c r="AA131" s="4">
        <v>656</v>
      </c>
      <c r="AB131" s="3">
        <v>0.19789999999999999</v>
      </c>
      <c r="AC131" s="3">
        <v>0.14979999999999999</v>
      </c>
      <c r="AD131" s="3">
        <v>0.1709</v>
      </c>
      <c r="AE131" s="3">
        <v>0.1053</v>
      </c>
      <c r="AF131" s="3">
        <v>5.9700000000000003E-2</v>
      </c>
      <c r="AG131" s="3">
        <v>6.4199999999999993E-2</v>
      </c>
      <c r="AH131" s="3">
        <v>0.28599999999999998</v>
      </c>
      <c r="AI131" s="3">
        <v>8.7999999999999995E-2</v>
      </c>
      <c r="AJ131" s="3">
        <v>8.9499999999999996E-2</v>
      </c>
      <c r="AK131" s="9">
        <v>0.1101</v>
      </c>
      <c r="AL131" s="9">
        <v>0.1084</v>
      </c>
      <c r="AM131" s="9">
        <v>0.1152</v>
      </c>
      <c r="AN131" s="4">
        <v>656</v>
      </c>
      <c r="AO131" s="3">
        <v>0.21299999999999999</v>
      </c>
      <c r="AP131" s="3">
        <v>0.3448</v>
      </c>
      <c r="AQ131" s="3">
        <v>0.22459999999999999</v>
      </c>
      <c r="AR131" s="3">
        <v>8.5900000000000004E-2</v>
      </c>
      <c r="AS131" s="3">
        <v>8.6400000000000005E-2</v>
      </c>
      <c r="AT131" s="3">
        <v>7.0999999999999994E-2</v>
      </c>
      <c r="AU131" s="3">
        <v>0.1198</v>
      </c>
      <c r="AV131" s="3">
        <v>0.15060000000000001</v>
      </c>
      <c r="AW131" s="3">
        <v>0.14649999999999999</v>
      </c>
      <c r="AX131" s="9">
        <v>0.12130000000000001</v>
      </c>
      <c r="AY131" s="9">
        <v>0.12590000000000001</v>
      </c>
      <c r="AZ131" s="9">
        <v>0.12230000000000001</v>
      </c>
      <c r="BA131" s="4">
        <v>656</v>
      </c>
      <c r="BB131" s="3">
        <v>0.1303</v>
      </c>
      <c r="BC131" s="3">
        <v>8.1600000000000006E-2</v>
      </c>
      <c r="BD131" s="3">
        <v>7.7299999999999994E-2</v>
      </c>
      <c r="BE131" s="2">
        <v>5.6399999999999999E-2</v>
      </c>
      <c r="BF131" s="2">
        <v>5.91E-2</v>
      </c>
      <c r="BG131" s="2">
        <v>0.06</v>
      </c>
      <c r="BH131" s="2">
        <v>9.35E-2</v>
      </c>
      <c r="BI131" s="2">
        <v>0.10249999999999999</v>
      </c>
      <c r="BJ131" s="2">
        <v>0.1076</v>
      </c>
      <c r="BK131" s="2">
        <v>8.8400000000000006E-2</v>
      </c>
      <c r="BL131" s="2">
        <v>9.3399999999999997E-2</v>
      </c>
      <c r="BM131" s="2">
        <v>9.4700000000000006E-2</v>
      </c>
      <c r="BN131" s="4">
        <v>656</v>
      </c>
      <c r="BO131" s="3">
        <v>7.9899999999999999E-2</v>
      </c>
      <c r="BP131" s="3">
        <v>7.0999999999999994E-2</v>
      </c>
      <c r="BQ131" s="3">
        <v>7.1800000000000003E-2</v>
      </c>
      <c r="BR131" s="2">
        <v>8.72E-2</v>
      </c>
      <c r="BS131" s="2">
        <v>8.72E-2</v>
      </c>
      <c r="BT131" s="2">
        <v>8.8300000000000003E-2</v>
      </c>
      <c r="BU131" s="2">
        <v>8.8400000000000006E-2</v>
      </c>
      <c r="BV131" s="2">
        <v>7.9600000000000004E-2</v>
      </c>
      <c r="BW131" s="2">
        <v>7.8700000000000006E-2</v>
      </c>
      <c r="BX131" s="2">
        <v>5.7500000000000002E-2</v>
      </c>
      <c r="BY131" s="2">
        <v>6.3100000000000003E-2</v>
      </c>
      <c r="BZ131" s="2">
        <v>6.2E-2</v>
      </c>
      <c r="CA131" s="4">
        <v>656</v>
      </c>
      <c r="CB131" s="3">
        <v>5.4199999999999998E-2</v>
      </c>
      <c r="CC131" s="3">
        <v>5.4699999999999999E-2</v>
      </c>
      <c r="CD131" s="3">
        <v>5.3499999999999999E-2</v>
      </c>
      <c r="CE131" s="2">
        <v>0.1336</v>
      </c>
      <c r="CF131" s="2">
        <v>0.13819999999999999</v>
      </c>
      <c r="CG131" s="2">
        <v>0.14080000000000001</v>
      </c>
      <c r="CH131" s="2">
        <v>0.09</v>
      </c>
      <c r="CI131" s="2">
        <v>9.1399999999999995E-2</v>
      </c>
      <c r="CJ131" s="2">
        <v>0.1371</v>
      </c>
      <c r="CK131" s="2">
        <v>8.4400000000000003E-2</v>
      </c>
      <c r="CL131" s="2">
        <v>8.9200000000000002E-2</v>
      </c>
      <c r="CM131" s="2">
        <v>9.2200000000000004E-2</v>
      </c>
      <c r="CN131" s="4">
        <v>656</v>
      </c>
      <c r="CO131" s="2">
        <v>0.1552</v>
      </c>
      <c r="CP131" s="2">
        <v>0.159</v>
      </c>
      <c r="CQ131" s="2">
        <v>0.16750000000000001</v>
      </c>
      <c r="CR131" s="2">
        <v>9.2899999999999996E-2</v>
      </c>
      <c r="CS131" s="2">
        <v>0.106</v>
      </c>
      <c r="CT131" s="2">
        <v>7.3599999999999999E-2</v>
      </c>
      <c r="CU131" s="24">
        <v>8.0149999999999999E-2</v>
      </c>
      <c r="CV131" s="24">
        <v>8.3749999999999991E-2</v>
      </c>
      <c r="CW131" s="24">
        <v>6.6299999999999998E-2</v>
      </c>
      <c r="CX131" s="2">
        <v>6.7400000000000002E-2</v>
      </c>
      <c r="CY131" s="2">
        <v>6.1499999999999999E-2</v>
      </c>
      <c r="CZ131" s="2">
        <v>5.8999999999999997E-2</v>
      </c>
      <c r="DA131" s="4">
        <v>656</v>
      </c>
      <c r="DB131" s="2">
        <v>0.2064</v>
      </c>
      <c r="DC131" s="2">
        <v>0.2099</v>
      </c>
      <c r="DD131" s="2">
        <v>0.2109</v>
      </c>
      <c r="DE131" s="2">
        <v>0.1</v>
      </c>
      <c r="DF131" s="2">
        <v>0.1159</v>
      </c>
      <c r="DG131">
        <v>0.10795</v>
      </c>
      <c r="DH131" s="24">
        <v>8.9900000000000008E-2</v>
      </c>
      <c r="DI131" s="24">
        <v>9.6750000000000003E-2</v>
      </c>
      <c r="DJ131" s="24">
        <v>9.2825000000000005E-2</v>
      </c>
      <c r="DK131" s="2">
        <v>7.9799999999999996E-2</v>
      </c>
      <c r="DL131" s="2">
        <v>7.7600000000000002E-2</v>
      </c>
      <c r="DM131" s="2">
        <v>7.7700000000000005E-2</v>
      </c>
    </row>
    <row r="132" spans="1:117" x14ac:dyDescent="0.25">
      <c r="A132" s="4">
        <v>658</v>
      </c>
      <c r="B132" s="2">
        <v>0.1057</v>
      </c>
      <c r="C132" s="2">
        <v>0.17510000000000001</v>
      </c>
      <c r="D132" s="2">
        <v>0.25840000000000002</v>
      </c>
      <c r="E132" s="3">
        <v>7.8100000000000003E-2</v>
      </c>
      <c r="F132" s="3">
        <v>7.7600000000000002E-2</v>
      </c>
      <c r="G132" s="3">
        <v>8.4000000000000005E-2</v>
      </c>
      <c r="H132" s="3">
        <v>6.9400000000000003E-2</v>
      </c>
      <c r="I132" s="3">
        <v>5.8900000000000001E-2</v>
      </c>
      <c r="J132" s="3">
        <v>8.5000000000000006E-2</v>
      </c>
      <c r="K132" s="9">
        <v>6.4899999999999999E-2</v>
      </c>
      <c r="L132" s="9">
        <v>7.0300000000000001E-2</v>
      </c>
      <c r="M132" s="9">
        <v>0.33379999999999999</v>
      </c>
      <c r="N132" s="4">
        <v>658</v>
      </c>
      <c r="O132" s="3">
        <v>0.13350000000000001</v>
      </c>
      <c r="P132" s="3">
        <v>0.14499999999999999</v>
      </c>
      <c r="Q132" s="3">
        <v>0.1333</v>
      </c>
      <c r="R132" s="3">
        <v>0.22919999999999999</v>
      </c>
      <c r="S132" s="3">
        <v>0.17280000000000001</v>
      </c>
      <c r="T132" s="3">
        <v>0.22470000000000001</v>
      </c>
      <c r="U132" s="3">
        <v>0.16350000000000001</v>
      </c>
      <c r="V132" s="3">
        <v>0.14799999999999999</v>
      </c>
      <c r="W132" s="3">
        <v>0.28339999999999999</v>
      </c>
      <c r="X132" s="9">
        <v>0.1275</v>
      </c>
      <c r="Y132" s="9">
        <v>0.12820000000000001</v>
      </c>
      <c r="Z132" s="9">
        <v>0.1384</v>
      </c>
      <c r="AA132" s="4">
        <v>658</v>
      </c>
      <c r="AB132" s="3">
        <v>0.2009</v>
      </c>
      <c r="AC132" s="3">
        <v>0.15049999999999999</v>
      </c>
      <c r="AD132" s="3">
        <v>0.16839999999999999</v>
      </c>
      <c r="AE132" s="3">
        <v>0.1057</v>
      </c>
      <c r="AF132" s="3">
        <v>6.0199999999999997E-2</v>
      </c>
      <c r="AG132" s="3">
        <v>6.4600000000000005E-2</v>
      </c>
      <c r="AH132" s="3">
        <v>0.28449999999999998</v>
      </c>
      <c r="AI132" s="3">
        <v>8.7900000000000006E-2</v>
      </c>
      <c r="AJ132" s="3">
        <v>8.9300000000000004E-2</v>
      </c>
      <c r="AK132" s="9">
        <v>0.1085</v>
      </c>
      <c r="AL132" s="9">
        <v>0.10730000000000001</v>
      </c>
      <c r="AM132" s="9">
        <v>0.1128</v>
      </c>
      <c r="AN132" s="4">
        <v>658</v>
      </c>
      <c r="AO132" s="3">
        <v>0.2046</v>
      </c>
      <c r="AP132" s="3">
        <v>0.32919999999999999</v>
      </c>
      <c r="AQ132" s="3">
        <v>0.2097</v>
      </c>
      <c r="AR132" s="3">
        <v>8.3299999999999999E-2</v>
      </c>
      <c r="AS132" s="3">
        <v>8.4000000000000005E-2</v>
      </c>
      <c r="AT132" s="3">
        <v>6.9800000000000001E-2</v>
      </c>
      <c r="AU132" s="3">
        <v>0.11849999999999999</v>
      </c>
      <c r="AV132" s="3">
        <v>0.14680000000000001</v>
      </c>
      <c r="AW132" s="3">
        <v>0.1439</v>
      </c>
      <c r="AX132" s="9">
        <v>0.1207</v>
      </c>
      <c r="AY132" s="9">
        <v>0.1241</v>
      </c>
      <c r="AZ132" s="9">
        <v>0.1216</v>
      </c>
      <c r="BA132" s="4">
        <v>658</v>
      </c>
      <c r="BB132" s="3">
        <v>0.13059999999999999</v>
      </c>
      <c r="BC132" s="3">
        <v>8.14E-2</v>
      </c>
      <c r="BD132" s="3">
        <v>7.6999999999999999E-2</v>
      </c>
      <c r="BE132" s="2">
        <v>5.7099999999999998E-2</v>
      </c>
      <c r="BF132" s="2">
        <v>5.8900000000000001E-2</v>
      </c>
      <c r="BG132" s="2">
        <v>6.0199999999999997E-2</v>
      </c>
      <c r="BH132" s="2">
        <v>9.3600000000000003E-2</v>
      </c>
      <c r="BI132" s="2">
        <v>0.1019</v>
      </c>
      <c r="BJ132" s="2">
        <v>0.10639999999999999</v>
      </c>
      <c r="BK132" s="2">
        <v>8.72E-2</v>
      </c>
      <c r="BL132" s="2">
        <v>9.2100000000000001E-2</v>
      </c>
      <c r="BM132" s="2">
        <v>9.2799999999999994E-2</v>
      </c>
      <c r="BN132" s="4">
        <v>658</v>
      </c>
      <c r="BO132" s="3">
        <v>7.85E-2</v>
      </c>
      <c r="BP132" s="3">
        <v>6.9000000000000006E-2</v>
      </c>
      <c r="BQ132" s="3">
        <v>6.6100000000000006E-2</v>
      </c>
      <c r="BR132" s="2">
        <v>8.6900000000000005E-2</v>
      </c>
      <c r="BS132" s="2">
        <v>8.6300000000000002E-2</v>
      </c>
      <c r="BT132" s="2">
        <v>8.7599999999999997E-2</v>
      </c>
      <c r="BU132" s="2">
        <v>8.8499999999999995E-2</v>
      </c>
      <c r="BV132" s="2">
        <v>7.9699999999999993E-2</v>
      </c>
      <c r="BW132" s="2">
        <v>7.85E-2</v>
      </c>
      <c r="BX132" s="2">
        <v>5.7099999999999998E-2</v>
      </c>
      <c r="BY132" s="2">
        <v>6.1899999999999997E-2</v>
      </c>
      <c r="BZ132" s="2">
        <v>6.1499999999999999E-2</v>
      </c>
      <c r="CA132" s="4">
        <v>658</v>
      </c>
      <c r="CB132" s="3">
        <v>5.3900000000000003E-2</v>
      </c>
      <c r="CC132" s="3">
        <v>5.4100000000000002E-2</v>
      </c>
      <c r="CD132" s="3">
        <v>5.2699999999999997E-2</v>
      </c>
      <c r="CE132" s="2">
        <v>0.1336</v>
      </c>
      <c r="CF132" s="2">
        <v>0.13780000000000001</v>
      </c>
      <c r="CG132" s="2">
        <v>0.1399</v>
      </c>
      <c r="CH132" s="2">
        <v>8.9399999999999993E-2</v>
      </c>
      <c r="CI132" s="2">
        <v>9.1200000000000003E-2</v>
      </c>
      <c r="CJ132" s="2">
        <v>0.13669999999999999</v>
      </c>
      <c r="CK132" s="2">
        <v>8.2799999999999999E-2</v>
      </c>
      <c r="CL132" s="2">
        <v>8.8300000000000003E-2</v>
      </c>
      <c r="CM132" s="2">
        <v>9.0999999999999998E-2</v>
      </c>
      <c r="CN132" s="4">
        <v>658</v>
      </c>
      <c r="CO132" s="2">
        <v>0.15490000000000001</v>
      </c>
      <c r="CP132" s="2">
        <v>0.15870000000000001</v>
      </c>
      <c r="CQ132" s="2">
        <v>0.16710000000000003</v>
      </c>
      <c r="CR132" s="2">
        <v>9.3200000000000005E-2</v>
      </c>
      <c r="CS132" s="2">
        <v>0.1056</v>
      </c>
      <c r="CT132" s="2">
        <v>7.3300000000000004E-2</v>
      </c>
      <c r="CU132" s="24">
        <v>7.9850000000000004E-2</v>
      </c>
      <c r="CV132" s="24">
        <v>8.3400000000000002E-2</v>
      </c>
      <c r="CW132" s="24">
        <v>6.6250000000000003E-2</v>
      </c>
      <c r="CX132" s="2">
        <v>6.6500000000000004E-2</v>
      </c>
      <c r="CY132" s="2">
        <v>6.1199999999999997E-2</v>
      </c>
      <c r="CZ132" s="2">
        <v>5.9200000000000003E-2</v>
      </c>
      <c r="DA132" s="4">
        <v>658</v>
      </c>
      <c r="DB132" s="2">
        <v>0.20369999999999999</v>
      </c>
      <c r="DC132" s="2">
        <v>0.20730000000000001</v>
      </c>
      <c r="DD132" s="2">
        <v>0.20830000000000001</v>
      </c>
      <c r="DE132" s="2">
        <v>9.9500000000000005E-2</v>
      </c>
      <c r="DF132" s="2">
        <v>0.1145</v>
      </c>
      <c r="DG132">
        <v>0.10700000000000001</v>
      </c>
      <c r="DH132" s="24">
        <v>8.9249999999999996E-2</v>
      </c>
      <c r="DI132" s="24">
        <v>9.5600000000000004E-2</v>
      </c>
      <c r="DJ132" s="24">
        <v>9.1700000000000004E-2</v>
      </c>
      <c r="DK132" s="2">
        <v>7.9000000000000001E-2</v>
      </c>
      <c r="DL132" s="2">
        <v>7.6700000000000004E-2</v>
      </c>
      <c r="DM132" s="2">
        <v>7.6399999999999996E-2</v>
      </c>
    </row>
    <row r="133" spans="1:117" x14ac:dyDescent="0.25">
      <c r="A133" s="4">
        <v>660</v>
      </c>
      <c r="B133" s="2">
        <v>9.7600000000000006E-2</v>
      </c>
      <c r="C133" s="2">
        <v>0.17369999999999999</v>
      </c>
      <c r="D133" s="2">
        <v>0.25629999999999997</v>
      </c>
      <c r="E133" s="3">
        <v>7.7200000000000005E-2</v>
      </c>
      <c r="F133" s="3">
        <v>7.6799999999999993E-2</v>
      </c>
      <c r="G133" s="3">
        <v>8.3400000000000002E-2</v>
      </c>
      <c r="H133" s="3">
        <v>6.8599999999999994E-2</v>
      </c>
      <c r="I133" s="3">
        <v>5.8999999999999997E-2</v>
      </c>
      <c r="J133" s="3">
        <v>8.4099999999999994E-2</v>
      </c>
      <c r="K133" s="9">
        <v>6.5199999999999994E-2</v>
      </c>
      <c r="L133" s="9">
        <v>6.93E-2</v>
      </c>
      <c r="M133" s="9">
        <v>0.33310000000000001</v>
      </c>
      <c r="N133" s="4">
        <v>660</v>
      </c>
      <c r="O133" s="3">
        <v>0.13020000000000001</v>
      </c>
      <c r="P133" s="3">
        <v>0.1434</v>
      </c>
      <c r="Q133" s="3">
        <v>0.13420000000000001</v>
      </c>
      <c r="R133" s="3">
        <v>0.2271</v>
      </c>
      <c r="S133" s="3">
        <v>0.17030000000000001</v>
      </c>
      <c r="T133" s="3">
        <v>0.2223</v>
      </c>
      <c r="U133" s="3">
        <v>0.1615</v>
      </c>
      <c r="V133" s="3">
        <v>0.1454</v>
      </c>
      <c r="W133" s="3">
        <v>0.28079999999999999</v>
      </c>
      <c r="X133" s="9">
        <v>0.12670000000000001</v>
      </c>
      <c r="Y133" s="9">
        <v>0.12740000000000001</v>
      </c>
      <c r="Z133" s="9">
        <v>0.13719999999999999</v>
      </c>
      <c r="AA133" s="4">
        <v>660</v>
      </c>
      <c r="AB133" s="3">
        <v>0.19900000000000001</v>
      </c>
      <c r="AC133" s="3">
        <v>0.1462</v>
      </c>
      <c r="AD133" s="3">
        <v>0.1671</v>
      </c>
      <c r="AE133" s="3">
        <v>0.104</v>
      </c>
      <c r="AF133" s="3">
        <v>5.8599999999999999E-2</v>
      </c>
      <c r="AG133" s="3">
        <v>6.3899999999999998E-2</v>
      </c>
      <c r="AH133" s="3">
        <v>0.28220000000000001</v>
      </c>
      <c r="AI133" s="3">
        <v>8.5999999999999993E-2</v>
      </c>
      <c r="AJ133" s="3">
        <v>8.7400000000000005E-2</v>
      </c>
      <c r="AK133" s="9">
        <v>0.1067</v>
      </c>
      <c r="AL133" s="9">
        <v>0.10630000000000001</v>
      </c>
      <c r="AM133" s="9">
        <v>0.11269999999999999</v>
      </c>
      <c r="AN133" s="4">
        <v>660</v>
      </c>
      <c r="AO133" s="3">
        <v>0.2</v>
      </c>
      <c r="AP133" s="3">
        <v>0.32</v>
      </c>
      <c r="AQ133" s="3">
        <v>0.1933</v>
      </c>
      <c r="AR133" s="3">
        <v>8.0399999999999999E-2</v>
      </c>
      <c r="AS133" s="3">
        <v>8.0699999999999994E-2</v>
      </c>
      <c r="AT133" s="3">
        <v>6.7599999999999993E-2</v>
      </c>
      <c r="AU133" s="3">
        <v>0.11650000000000001</v>
      </c>
      <c r="AV133" s="3">
        <v>0.1439</v>
      </c>
      <c r="AW133" s="3">
        <v>0.14000000000000001</v>
      </c>
      <c r="AX133" s="9">
        <v>0.1187</v>
      </c>
      <c r="AY133" s="9">
        <v>0.1226</v>
      </c>
      <c r="AZ133" s="9">
        <v>0.1196</v>
      </c>
      <c r="BA133" s="4">
        <v>660</v>
      </c>
      <c r="BB133" s="3">
        <v>0.12889999999999999</v>
      </c>
      <c r="BC133" s="3">
        <v>7.9699999999999993E-2</v>
      </c>
      <c r="BD133" s="3">
        <v>7.5200000000000003E-2</v>
      </c>
      <c r="BE133" s="2">
        <v>5.5899999999999998E-2</v>
      </c>
      <c r="BF133" s="2">
        <v>5.7500000000000002E-2</v>
      </c>
      <c r="BG133" s="2">
        <v>5.8799999999999998E-2</v>
      </c>
      <c r="BH133" s="2">
        <v>9.1499999999999998E-2</v>
      </c>
      <c r="BI133" s="2">
        <v>0.1</v>
      </c>
      <c r="BJ133" s="2">
        <v>0.1046</v>
      </c>
      <c r="BK133" s="2">
        <v>8.6699999999999999E-2</v>
      </c>
      <c r="BL133" s="2">
        <v>9.1800000000000007E-2</v>
      </c>
      <c r="BM133" s="2">
        <v>9.3200000000000005E-2</v>
      </c>
      <c r="BN133" s="4">
        <v>660</v>
      </c>
      <c r="BO133" s="3">
        <v>7.8299999999999995E-2</v>
      </c>
      <c r="BP133" s="3">
        <v>6.7599999999999993E-2</v>
      </c>
      <c r="BQ133" s="3">
        <v>6.9099999999999995E-2</v>
      </c>
      <c r="BR133" s="2">
        <v>8.5500000000000007E-2</v>
      </c>
      <c r="BS133" s="2">
        <v>8.48E-2</v>
      </c>
      <c r="BT133" s="2">
        <v>8.6300000000000002E-2</v>
      </c>
      <c r="BU133" s="2">
        <v>8.7300000000000003E-2</v>
      </c>
      <c r="BV133" s="2">
        <v>7.8700000000000006E-2</v>
      </c>
      <c r="BW133" s="2">
        <v>7.7499999999999999E-2</v>
      </c>
      <c r="BX133" s="2">
        <v>5.6899999999999999E-2</v>
      </c>
      <c r="BY133" s="2">
        <v>6.1600000000000002E-2</v>
      </c>
      <c r="BZ133" s="2">
        <v>6.1400000000000003E-2</v>
      </c>
      <c r="CA133" s="4">
        <v>660</v>
      </c>
      <c r="CB133" s="3">
        <v>5.2499999999999998E-2</v>
      </c>
      <c r="CC133" s="3">
        <v>5.33E-2</v>
      </c>
      <c r="CD133" s="3">
        <v>5.1400000000000001E-2</v>
      </c>
      <c r="CE133" s="2">
        <v>0.13189999999999999</v>
      </c>
      <c r="CF133" s="2">
        <v>0.13639999999999999</v>
      </c>
      <c r="CG133" s="2">
        <v>0.13800000000000001</v>
      </c>
      <c r="CH133" s="2">
        <v>8.8900000000000007E-2</v>
      </c>
      <c r="CI133" s="2">
        <v>9.01E-2</v>
      </c>
      <c r="CJ133" s="2">
        <v>0.1358</v>
      </c>
      <c r="CK133" s="2">
        <v>8.2900000000000001E-2</v>
      </c>
      <c r="CL133" s="2">
        <v>8.8400000000000006E-2</v>
      </c>
      <c r="CM133" s="2">
        <v>9.1200000000000003E-2</v>
      </c>
      <c r="CN133" s="4">
        <v>660</v>
      </c>
      <c r="CO133" s="2">
        <v>0.15400000000000003</v>
      </c>
      <c r="CP133" s="2">
        <v>0.1575</v>
      </c>
      <c r="CQ133" s="2">
        <v>0.16620000000000001</v>
      </c>
      <c r="CR133" s="2">
        <v>9.2399999999999996E-2</v>
      </c>
      <c r="CS133" s="2">
        <v>0.1056</v>
      </c>
      <c r="CT133" s="2">
        <v>7.3499999999999996E-2</v>
      </c>
      <c r="CU133" s="24">
        <v>7.9600000000000004E-2</v>
      </c>
      <c r="CV133" s="24">
        <v>8.3350000000000007E-2</v>
      </c>
      <c r="CW133" s="24">
        <v>6.6349999999999992E-2</v>
      </c>
      <c r="CX133" s="2">
        <v>6.6799999999999998E-2</v>
      </c>
      <c r="CY133" s="2">
        <v>6.1100000000000002E-2</v>
      </c>
      <c r="CZ133" s="2">
        <v>5.9200000000000003E-2</v>
      </c>
      <c r="DA133" s="4">
        <v>660</v>
      </c>
      <c r="DB133" s="2">
        <v>0.20050000000000001</v>
      </c>
      <c r="DC133" s="2">
        <v>0.20419999999999999</v>
      </c>
      <c r="DD133" s="2">
        <v>0.20519999999999999</v>
      </c>
      <c r="DE133" s="2">
        <v>9.7699999999999995E-2</v>
      </c>
      <c r="DF133" s="2">
        <v>0.1135</v>
      </c>
      <c r="DG133">
        <v>0.1056</v>
      </c>
      <c r="DH133" s="24">
        <v>8.7849999999999998E-2</v>
      </c>
      <c r="DI133" s="24">
        <v>9.4950000000000007E-2</v>
      </c>
      <c r="DJ133" s="24">
        <v>9.1150000000000009E-2</v>
      </c>
      <c r="DK133" s="2">
        <v>7.8E-2</v>
      </c>
      <c r="DL133" s="2">
        <v>7.6399999999999996E-2</v>
      </c>
      <c r="DM133" s="2">
        <v>7.6700000000000004E-2</v>
      </c>
    </row>
    <row r="134" spans="1:117" x14ac:dyDescent="0.25">
      <c r="A134" s="4">
        <v>662</v>
      </c>
      <c r="B134" s="2">
        <v>0.1014</v>
      </c>
      <c r="C134" s="2">
        <v>0.1714</v>
      </c>
      <c r="D134" s="2">
        <v>0.25600000000000001</v>
      </c>
      <c r="E134" s="3">
        <v>7.6899999999999996E-2</v>
      </c>
      <c r="F134" s="3">
        <v>7.6600000000000001E-2</v>
      </c>
      <c r="G134" s="3">
        <v>8.3000000000000004E-2</v>
      </c>
      <c r="H134" s="3">
        <v>6.88E-2</v>
      </c>
      <c r="I134" s="3">
        <v>5.8400000000000001E-2</v>
      </c>
      <c r="J134" s="3">
        <v>8.4099999999999994E-2</v>
      </c>
      <c r="K134" s="9">
        <v>6.4299999999999996E-2</v>
      </c>
      <c r="L134" s="9">
        <v>6.8400000000000002E-2</v>
      </c>
      <c r="M134" s="9">
        <v>0.33150000000000002</v>
      </c>
      <c r="N134" s="4">
        <v>662</v>
      </c>
      <c r="O134" s="3">
        <v>0.12989999999999999</v>
      </c>
      <c r="P134" s="3">
        <v>0.1416</v>
      </c>
      <c r="Q134" s="3">
        <v>0.13189999999999999</v>
      </c>
      <c r="R134" s="3">
        <v>0.22559999999999999</v>
      </c>
      <c r="S134" s="3">
        <v>0.16900000000000001</v>
      </c>
      <c r="T134" s="3">
        <v>0.2213</v>
      </c>
      <c r="U134" s="3">
        <v>0.1598</v>
      </c>
      <c r="V134" s="3">
        <v>0.14480000000000001</v>
      </c>
      <c r="W134" s="3">
        <v>0.27979999999999999</v>
      </c>
      <c r="X134" s="9">
        <v>0.12529999999999999</v>
      </c>
      <c r="Y134" s="9">
        <v>0.1258</v>
      </c>
      <c r="Z134" s="9">
        <v>0.1351</v>
      </c>
      <c r="AA134" s="4">
        <v>662</v>
      </c>
      <c r="AB134" s="3">
        <v>0.19939999999999999</v>
      </c>
      <c r="AC134" s="3">
        <v>0.15010000000000001</v>
      </c>
      <c r="AD134" s="3">
        <v>0.16639999999999999</v>
      </c>
      <c r="AE134" s="3">
        <v>0.1033</v>
      </c>
      <c r="AF134" s="3">
        <v>5.9200000000000003E-2</v>
      </c>
      <c r="AG134" s="3">
        <v>6.3399999999999998E-2</v>
      </c>
      <c r="AH134" s="3">
        <v>0.28110000000000002</v>
      </c>
      <c r="AI134" s="3">
        <v>8.5400000000000004E-2</v>
      </c>
      <c r="AJ134" s="3">
        <v>8.6599999999999996E-2</v>
      </c>
      <c r="AK134" s="9">
        <v>0.1042</v>
      </c>
      <c r="AL134" s="9">
        <v>0.1041</v>
      </c>
      <c r="AM134" s="9">
        <v>0.10920000000000001</v>
      </c>
      <c r="AN134" s="4">
        <v>662</v>
      </c>
      <c r="AO134" s="3">
        <v>0.18920000000000001</v>
      </c>
      <c r="AP134" s="3">
        <v>0.30649999999999999</v>
      </c>
      <c r="AQ134" s="3">
        <v>0.1888</v>
      </c>
      <c r="AR134" s="3">
        <v>7.8100000000000003E-2</v>
      </c>
      <c r="AS134" s="3">
        <v>7.9399999999999998E-2</v>
      </c>
      <c r="AT134" s="3">
        <v>6.6299999999999998E-2</v>
      </c>
      <c r="AU134" s="3">
        <v>0.11459999999999999</v>
      </c>
      <c r="AV134" s="3">
        <v>0.14099999999999999</v>
      </c>
      <c r="AW134" s="3">
        <v>0.13750000000000001</v>
      </c>
      <c r="AX134" s="9">
        <v>0.11700000000000001</v>
      </c>
      <c r="AY134" s="9">
        <v>0.1211</v>
      </c>
      <c r="AZ134" s="9">
        <v>0.1169</v>
      </c>
      <c r="BA134" s="4">
        <v>662</v>
      </c>
      <c r="BB134" s="3">
        <v>0.128</v>
      </c>
      <c r="BC134" s="3">
        <v>7.8700000000000006E-2</v>
      </c>
      <c r="BD134" s="3">
        <v>7.5399999999999995E-2</v>
      </c>
      <c r="BE134" s="2">
        <v>5.5300000000000002E-2</v>
      </c>
      <c r="BF134" s="2">
        <v>5.67E-2</v>
      </c>
      <c r="BG134" s="2">
        <v>5.8200000000000002E-2</v>
      </c>
      <c r="BH134" s="2">
        <v>9.0499999999999997E-2</v>
      </c>
      <c r="BI134" s="2">
        <v>9.8699999999999996E-2</v>
      </c>
      <c r="BJ134" s="2">
        <v>0.1028</v>
      </c>
      <c r="BK134" s="2">
        <v>8.6400000000000005E-2</v>
      </c>
      <c r="BL134" s="2">
        <v>9.0800000000000006E-2</v>
      </c>
      <c r="BM134" s="2">
        <v>9.1399999999999995E-2</v>
      </c>
      <c r="BN134" s="4">
        <v>662</v>
      </c>
      <c r="BO134" s="3">
        <v>7.7600000000000002E-2</v>
      </c>
      <c r="BP134" s="3">
        <v>6.7500000000000004E-2</v>
      </c>
      <c r="BQ134" s="3">
        <v>6.6799999999999998E-2</v>
      </c>
      <c r="BR134" s="2">
        <v>8.4400000000000003E-2</v>
      </c>
      <c r="BS134" s="2">
        <v>8.4500000000000006E-2</v>
      </c>
      <c r="BT134" s="2">
        <v>8.5599999999999996E-2</v>
      </c>
      <c r="BU134" s="2">
        <v>8.6499999999999994E-2</v>
      </c>
      <c r="BV134" s="2">
        <v>7.8E-2</v>
      </c>
      <c r="BW134" s="2">
        <v>7.6600000000000001E-2</v>
      </c>
      <c r="BX134" s="2">
        <v>5.6399999999999999E-2</v>
      </c>
      <c r="BY134" s="2">
        <v>6.1100000000000002E-2</v>
      </c>
      <c r="BZ134" s="2">
        <v>6.0900000000000003E-2</v>
      </c>
      <c r="CA134" s="4">
        <v>662</v>
      </c>
      <c r="CB134" s="3">
        <v>5.2200000000000003E-2</v>
      </c>
      <c r="CC134" s="3">
        <v>5.3100000000000001E-2</v>
      </c>
      <c r="CD134" s="3">
        <v>5.1799999999999999E-2</v>
      </c>
      <c r="CE134" s="2">
        <v>0.13109999999999999</v>
      </c>
      <c r="CF134" s="2">
        <v>0.13550000000000001</v>
      </c>
      <c r="CG134" s="2">
        <v>0.13750000000000001</v>
      </c>
      <c r="CH134" s="2">
        <v>8.7999999999999995E-2</v>
      </c>
      <c r="CI134" s="2">
        <v>8.9200000000000002E-2</v>
      </c>
      <c r="CJ134" s="2">
        <v>0.13489999999999999</v>
      </c>
      <c r="CK134" s="2">
        <v>8.2100000000000006E-2</v>
      </c>
      <c r="CL134" s="2">
        <v>8.72E-2</v>
      </c>
      <c r="CM134" s="2">
        <v>9.0800000000000006E-2</v>
      </c>
      <c r="CN134" s="4">
        <v>662</v>
      </c>
      <c r="CO134" s="2">
        <v>0.15340000000000001</v>
      </c>
      <c r="CP134" s="2">
        <v>0.15710000000000002</v>
      </c>
      <c r="CQ134" s="2">
        <v>0.16539999999999999</v>
      </c>
      <c r="CR134" s="2">
        <v>9.1899999999999996E-2</v>
      </c>
      <c r="CS134" s="2">
        <v>0.1055</v>
      </c>
      <c r="CT134" s="2">
        <v>7.3999999999999996E-2</v>
      </c>
      <c r="CU134" s="24">
        <v>7.9149999999999998E-2</v>
      </c>
      <c r="CV134" s="24">
        <v>8.3099999999999993E-2</v>
      </c>
      <c r="CW134" s="24">
        <v>6.615E-2</v>
      </c>
      <c r="CX134" s="2">
        <v>6.6400000000000001E-2</v>
      </c>
      <c r="CY134" s="2">
        <v>6.0699999999999997E-2</v>
      </c>
      <c r="CZ134" s="2">
        <v>5.8299999999999998E-2</v>
      </c>
      <c r="DA134" s="4">
        <v>662</v>
      </c>
      <c r="DB134" s="2">
        <v>0.1981</v>
      </c>
      <c r="DC134" s="2">
        <v>0.20130000000000001</v>
      </c>
      <c r="DD134" s="2">
        <v>0.20250000000000001</v>
      </c>
      <c r="DE134" s="2">
        <v>9.6100000000000005E-2</v>
      </c>
      <c r="DF134" s="2">
        <v>0.1125</v>
      </c>
      <c r="DG134">
        <v>0.1043</v>
      </c>
      <c r="DH134" s="24">
        <v>8.7150000000000005E-2</v>
      </c>
      <c r="DI134" s="24">
        <v>9.3700000000000006E-2</v>
      </c>
      <c r="DJ134" s="24">
        <v>8.9900000000000008E-2</v>
      </c>
      <c r="DK134" s="2">
        <v>7.8200000000000006E-2</v>
      </c>
      <c r="DL134" s="2">
        <v>7.4899999999999994E-2</v>
      </c>
      <c r="DM134" s="2">
        <v>7.5499999999999998E-2</v>
      </c>
    </row>
    <row r="135" spans="1:117" x14ac:dyDescent="0.25">
      <c r="A135" s="4">
        <v>664</v>
      </c>
      <c r="B135" s="2">
        <v>9.8500000000000004E-2</v>
      </c>
      <c r="C135" s="2">
        <v>0.16950000000000001</v>
      </c>
      <c r="D135" s="2">
        <v>0.25290000000000001</v>
      </c>
      <c r="E135" s="3">
        <v>7.6700000000000004E-2</v>
      </c>
      <c r="F135" s="3">
        <v>7.5499999999999998E-2</v>
      </c>
      <c r="G135" s="3">
        <v>8.2400000000000001E-2</v>
      </c>
      <c r="H135" s="3">
        <v>6.9000000000000006E-2</v>
      </c>
      <c r="I135" s="3">
        <v>5.8799999999999998E-2</v>
      </c>
      <c r="J135" s="3">
        <v>8.3299999999999999E-2</v>
      </c>
      <c r="K135" s="9">
        <v>6.4399999999999999E-2</v>
      </c>
      <c r="L135" s="9">
        <v>6.88E-2</v>
      </c>
      <c r="M135" s="9">
        <v>0.33160000000000001</v>
      </c>
      <c r="N135" s="4">
        <v>664</v>
      </c>
      <c r="O135" s="3">
        <v>0.12720000000000001</v>
      </c>
      <c r="P135" s="3">
        <v>0.13800000000000001</v>
      </c>
      <c r="Q135" s="3">
        <v>0.12920000000000001</v>
      </c>
      <c r="R135" s="3">
        <v>0.2238</v>
      </c>
      <c r="S135" s="3">
        <v>0.1663</v>
      </c>
      <c r="T135" s="3">
        <v>0.2185</v>
      </c>
      <c r="U135" s="3">
        <v>0.15809999999999999</v>
      </c>
      <c r="V135" s="3">
        <v>0.14299999999999999</v>
      </c>
      <c r="W135" s="3">
        <v>0.2782</v>
      </c>
      <c r="X135" s="9">
        <v>0.1241</v>
      </c>
      <c r="Y135" s="9">
        <v>0.1244</v>
      </c>
      <c r="Z135" s="9">
        <v>0.1343</v>
      </c>
      <c r="AA135" s="4">
        <v>664</v>
      </c>
      <c r="AB135" s="3">
        <v>0.19800000000000001</v>
      </c>
      <c r="AC135" s="3">
        <v>0.14879999999999999</v>
      </c>
      <c r="AD135" s="3">
        <v>0.16389999999999999</v>
      </c>
      <c r="AE135" s="3">
        <v>0.1026</v>
      </c>
      <c r="AF135" s="3">
        <v>5.8099999999999999E-2</v>
      </c>
      <c r="AG135" s="3">
        <v>6.2300000000000001E-2</v>
      </c>
      <c r="AH135" s="3">
        <v>0.2782</v>
      </c>
      <c r="AI135" s="3">
        <v>8.4099999999999994E-2</v>
      </c>
      <c r="AJ135" s="3">
        <v>8.5199999999999998E-2</v>
      </c>
      <c r="AK135" s="9">
        <v>0.1033</v>
      </c>
      <c r="AL135" s="9">
        <v>0.10290000000000001</v>
      </c>
      <c r="AM135" s="9">
        <v>0.10780000000000001</v>
      </c>
      <c r="AN135" s="4">
        <v>664</v>
      </c>
      <c r="AO135" s="3">
        <v>0.18679999999999999</v>
      </c>
      <c r="AP135" s="3">
        <v>0.29730000000000001</v>
      </c>
      <c r="AQ135" s="3">
        <v>0.1741</v>
      </c>
      <c r="AR135" s="3">
        <v>7.4800000000000005E-2</v>
      </c>
      <c r="AS135" s="3">
        <v>7.5300000000000006E-2</v>
      </c>
      <c r="AT135" s="3">
        <v>6.4299999999999996E-2</v>
      </c>
      <c r="AU135" s="3">
        <v>0.1116</v>
      </c>
      <c r="AV135" s="3">
        <v>0.13800000000000001</v>
      </c>
      <c r="AW135" s="3">
        <v>0.1341</v>
      </c>
      <c r="AX135" s="9">
        <v>0.11550000000000001</v>
      </c>
      <c r="AY135" s="9">
        <v>0.1193</v>
      </c>
      <c r="AZ135" s="9">
        <v>0.11609999999999999</v>
      </c>
      <c r="BA135" s="4">
        <v>664</v>
      </c>
      <c r="BB135" s="3">
        <v>0.1275</v>
      </c>
      <c r="BC135" s="3">
        <v>7.9000000000000001E-2</v>
      </c>
      <c r="BD135" s="3">
        <v>7.4999999999999997E-2</v>
      </c>
      <c r="BE135" s="2">
        <v>5.5599999999999997E-2</v>
      </c>
      <c r="BF135" s="2">
        <v>5.7599999999999998E-2</v>
      </c>
      <c r="BG135" s="2">
        <v>5.79E-2</v>
      </c>
      <c r="BH135" s="2">
        <v>8.9700000000000002E-2</v>
      </c>
      <c r="BI135" s="2">
        <v>9.7799999999999998E-2</v>
      </c>
      <c r="BJ135" s="2">
        <v>0.10199999999999999</v>
      </c>
      <c r="BK135" s="2">
        <v>8.5300000000000001E-2</v>
      </c>
      <c r="BL135" s="2">
        <v>8.9399999999999993E-2</v>
      </c>
      <c r="BM135" s="2">
        <v>9.0499999999999997E-2</v>
      </c>
      <c r="BN135" s="4">
        <v>664</v>
      </c>
      <c r="BO135" s="3">
        <v>7.6499999999999999E-2</v>
      </c>
      <c r="BP135" s="3">
        <v>6.5100000000000005E-2</v>
      </c>
      <c r="BQ135" s="3">
        <v>6.59E-2</v>
      </c>
      <c r="BR135" s="2">
        <v>8.4500000000000006E-2</v>
      </c>
      <c r="BS135" s="2">
        <v>8.4599999999999995E-2</v>
      </c>
      <c r="BT135" s="2">
        <v>8.5000000000000006E-2</v>
      </c>
      <c r="BU135" s="2">
        <v>8.6400000000000005E-2</v>
      </c>
      <c r="BV135" s="2">
        <v>7.8299999999999995E-2</v>
      </c>
      <c r="BW135" s="2">
        <v>7.6899999999999996E-2</v>
      </c>
      <c r="BX135" s="2">
        <v>5.5100000000000003E-2</v>
      </c>
      <c r="BY135" s="2">
        <v>6.1100000000000002E-2</v>
      </c>
      <c r="BZ135" s="2">
        <v>6.08E-2</v>
      </c>
      <c r="CA135" s="4">
        <v>664</v>
      </c>
      <c r="CB135" s="3">
        <v>5.2400000000000002E-2</v>
      </c>
      <c r="CC135" s="3">
        <v>5.21E-2</v>
      </c>
      <c r="CD135" s="3">
        <v>5.1200000000000002E-2</v>
      </c>
      <c r="CE135" s="2">
        <v>0.1298</v>
      </c>
      <c r="CF135" s="2">
        <v>0.13450000000000001</v>
      </c>
      <c r="CG135" s="2">
        <v>0.1368</v>
      </c>
      <c r="CH135" s="2">
        <v>8.7099999999999997E-2</v>
      </c>
      <c r="CI135" s="2">
        <v>8.8200000000000001E-2</v>
      </c>
      <c r="CJ135" s="2">
        <v>0.13339999999999999</v>
      </c>
      <c r="CK135" s="2">
        <v>8.1500000000000003E-2</v>
      </c>
      <c r="CL135" s="2">
        <v>8.6400000000000005E-2</v>
      </c>
      <c r="CM135" s="2">
        <v>8.9700000000000002E-2</v>
      </c>
      <c r="CN135" s="4">
        <v>664</v>
      </c>
      <c r="CO135" s="2">
        <v>0.15279999999999999</v>
      </c>
      <c r="CP135" s="2">
        <v>0.15620000000000001</v>
      </c>
      <c r="CQ135" s="2">
        <v>0.16410000000000002</v>
      </c>
      <c r="CR135" s="2">
        <v>9.2299999999999993E-2</v>
      </c>
      <c r="CS135" s="2">
        <v>0.1045</v>
      </c>
      <c r="CT135" s="2">
        <v>7.3200000000000001E-2</v>
      </c>
      <c r="CU135" s="24">
        <v>7.9249999999999987E-2</v>
      </c>
      <c r="CV135" s="24">
        <v>8.274999999999999E-2</v>
      </c>
      <c r="CW135" s="24">
        <v>6.5700000000000008E-2</v>
      </c>
      <c r="CX135" s="2">
        <v>6.6199999999999995E-2</v>
      </c>
      <c r="CY135" s="2">
        <v>6.0999999999999999E-2</v>
      </c>
      <c r="CZ135" s="2">
        <v>5.8200000000000002E-2</v>
      </c>
      <c r="DA135" s="4">
        <v>664</v>
      </c>
      <c r="DB135" s="2">
        <v>0.19500000000000001</v>
      </c>
      <c r="DC135" s="2">
        <v>0.1986</v>
      </c>
      <c r="DD135" s="2">
        <v>0.19919999999999999</v>
      </c>
      <c r="DE135" s="2">
        <v>9.5600000000000004E-2</v>
      </c>
      <c r="DF135" s="2">
        <v>0.111</v>
      </c>
      <c r="DG135">
        <v>0.1033</v>
      </c>
      <c r="DH135" s="24">
        <v>8.6300000000000002E-2</v>
      </c>
      <c r="DI135" s="24">
        <v>9.2600000000000002E-2</v>
      </c>
      <c r="DJ135" s="24">
        <v>8.9200000000000002E-2</v>
      </c>
      <c r="DK135" s="2">
        <v>7.6999999999999999E-2</v>
      </c>
      <c r="DL135" s="2">
        <v>7.4200000000000002E-2</v>
      </c>
      <c r="DM135" s="2">
        <v>7.51E-2</v>
      </c>
    </row>
    <row r="136" spans="1:117" x14ac:dyDescent="0.25">
      <c r="A136" s="4">
        <v>666</v>
      </c>
      <c r="B136" s="2">
        <v>9.7900000000000001E-2</v>
      </c>
      <c r="C136" s="2">
        <v>0.16839999999999999</v>
      </c>
      <c r="D136" s="2">
        <v>0.25309999999999999</v>
      </c>
      <c r="E136" s="3">
        <v>7.51E-2</v>
      </c>
      <c r="F136" s="3">
        <v>7.4499999999999997E-2</v>
      </c>
      <c r="G136" s="3">
        <v>8.1199999999999994E-2</v>
      </c>
      <c r="H136" s="3">
        <v>6.8500000000000005E-2</v>
      </c>
      <c r="I136" s="3">
        <v>5.8200000000000002E-2</v>
      </c>
      <c r="J136" s="3">
        <v>8.3799999999999999E-2</v>
      </c>
      <c r="K136" s="9">
        <v>6.4199999999999993E-2</v>
      </c>
      <c r="L136" s="9">
        <v>6.8400000000000002E-2</v>
      </c>
      <c r="M136" s="9">
        <v>0.33119999999999999</v>
      </c>
      <c r="N136" s="4">
        <v>666</v>
      </c>
      <c r="O136" s="3">
        <v>0.1268</v>
      </c>
      <c r="P136" s="3">
        <v>0.1376</v>
      </c>
      <c r="Q136" s="3">
        <v>0.12809999999999999</v>
      </c>
      <c r="R136" s="3">
        <v>0.22189999999999999</v>
      </c>
      <c r="S136" s="3">
        <v>0.16439999999999999</v>
      </c>
      <c r="T136" s="3">
        <v>0.21679999999999999</v>
      </c>
      <c r="U136" s="3">
        <v>0.1575</v>
      </c>
      <c r="V136" s="3">
        <v>0.1416</v>
      </c>
      <c r="W136" s="3">
        <v>0.27639999999999998</v>
      </c>
      <c r="X136" s="9">
        <v>0.1232</v>
      </c>
      <c r="Y136" s="9">
        <v>0.1235</v>
      </c>
      <c r="Z136" s="9">
        <v>0.13300000000000001</v>
      </c>
      <c r="AA136" s="4">
        <v>666</v>
      </c>
      <c r="AB136" s="3">
        <v>0.19869999999999999</v>
      </c>
      <c r="AC136" s="3">
        <v>0.15010000000000001</v>
      </c>
      <c r="AD136" s="3">
        <v>0.1676</v>
      </c>
      <c r="AE136" s="3">
        <v>0.1013</v>
      </c>
      <c r="AF136" s="3">
        <v>5.7500000000000002E-2</v>
      </c>
      <c r="AG136" s="3">
        <v>6.1400000000000003E-2</v>
      </c>
      <c r="AH136" s="3">
        <v>0.27629999999999999</v>
      </c>
      <c r="AI136" s="3">
        <v>8.3299999999999999E-2</v>
      </c>
      <c r="AJ136" s="3">
        <v>8.3799999999999999E-2</v>
      </c>
      <c r="AK136" s="9">
        <v>0.1019</v>
      </c>
      <c r="AL136" s="9">
        <v>0.1014</v>
      </c>
      <c r="AM136" s="9">
        <v>0.1069</v>
      </c>
      <c r="AN136" s="4">
        <v>666</v>
      </c>
      <c r="AO136" s="3">
        <v>0.18149999999999999</v>
      </c>
      <c r="AP136" s="3">
        <v>0.28760000000000002</v>
      </c>
      <c r="AQ136" s="3">
        <v>0.1691</v>
      </c>
      <c r="AR136" s="3">
        <v>7.2599999999999998E-2</v>
      </c>
      <c r="AS136" s="3">
        <v>7.3300000000000004E-2</v>
      </c>
      <c r="AT136" s="3">
        <v>6.2700000000000006E-2</v>
      </c>
      <c r="AU136" s="3">
        <v>0.1095</v>
      </c>
      <c r="AV136" s="3">
        <v>0.13500000000000001</v>
      </c>
      <c r="AW136" s="3">
        <v>0.1308</v>
      </c>
      <c r="AX136" s="9">
        <v>0.1147</v>
      </c>
      <c r="AY136" s="9">
        <v>0.1177</v>
      </c>
      <c r="AZ136" s="9">
        <v>0.11509999999999999</v>
      </c>
      <c r="BA136" s="4">
        <v>666</v>
      </c>
      <c r="BB136" s="3">
        <v>0.12659999999999999</v>
      </c>
      <c r="BC136" s="3">
        <v>7.8399999999999997E-2</v>
      </c>
      <c r="BD136" s="3">
        <v>7.3499999999999996E-2</v>
      </c>
      <c r="BE136" s="2">
        <v>5.3800000000000001E-2</v>
      </c>
      <c r="BF136" s="2">
        <v>5.6500000000000002E-2</v>
      </c>
      <c r="BG136" s="2">
        <v>5.67E-2</v>
      </c>
      <c r="BH136" s="2">
        <v>8.77E-2</v>
      </c>
      <c r="BI136" s="2">
        <v>9.5200000000000007E-2</v>
      </c>
      <c r="BJ136" s="2">
        <v>9.9000000000000005E-2</v>
      </c>
      <c r="BK136" s="2">
        <v>8.48E-2</v>
      </c>
      <c r="BL136" s="2">
        <v>8.8300000000000003E-2</v>
      </c>
      <c r="BM136" s="2">
        <v>8.9499999999999996E-2</v>
      </c>
      <c r="BN136" s="4">
        <v>666</v>
      </c>
      <c r="BO136" s="3">
        <v>7.6799999999999993E-2</v>
      </c>
      <c r="BP136" s="3">
        <v>6.6199999999999995E-2</v>
      </c>
      <c r="BQ136" s="3">
        <v>6.5600000000000006E-2</v>
      </c>
      <c r="BR136" s="2">
        <v>8.2199999999999995E-2</v>
      </c>
      <c r="BS136" s="2">
        <v>8.2299999999999998E-2</v>
      </c>
      <c r="BT136" s="2">
        <v>8.3000000000000004E-2</v>
      </c>
      <c r="BU136" s="2">
        <v>8.4500000000000006E-2</v>
      </c>
      <c r="BV136" s="2">
        <v>7.7399999999999997E-2</v>
      </c>
      <c r="BW136" s="2">
        <v>7.5399999999999995E-2</v>
      </c>
      <c r="BX136" s="2">
        <v>5.5399999999999998E-2</v>
      </c>
      <c r="BY136" s="2">
        <v>0.06</v>
      </c>
      <c r="BZ136" s="2">
        <v>6.0400000000000002E-2</v>
      </c>
      <c r="CA136" s="4">
        <v>666</v>
      </c>
      <c r="CB136" s="3">
        <v>5.16E-2</v>
      </c>
      <c r="CC136" s="3">
        <v>5.2200000000000003E-2</v>
      </c>
      <c r="CD136" s="3">
        <v>5.0700000000000002E-2</v>
      </c>
      <c r="CE136" s="2">
        <v>0.1293</v>
      </c>
      <c r="CF136" s="2">
        <v>0.13289999999999999</v>
      </c>
      <c r="CG136" s="2">
        <v>0.13619999999999999</v>
      </c>
      <c r="CH136" s="2">
        <v>8.6300000000000002E-2</v>
      </c>
      <c r="CI136" s="2">
        <v>8.6999999999999994E-2</v>
      </c>
      <c r="CJ136" s="2">
        <v>0.1331</v>
      </c>
      <c r="CK136" s="2">
        <v>8.1000000000000003E-2</v>
      </c>
      <c r="CL136" s="2">
        <v>8.5599999999999996E-2</v>
      </c>
      <c r="CM136" s="2">
        <v>8.9700000000000002E-2</v>
      </c>
      <c r="CN136" s="4">
        <v>666</v>
      </c>
      <c r="CO136" s="2">
        <v>0.15200000000000002</v>
      </c>
      <c r="CP136" s="2">
        <v>0.15579999999999999</v>
      </c>
      <c r="CQ136" s="2">
        <v>0.16460000000000002</v>
      </c>
      <c r="CR136" s="2">
        <v>9.0700000000000003E-2</v>
      </c>
      <c r="CS136" s="2">
        <v>0.1042</v>
      </c>
      <c r="CT136" s="2">
        <v>7.22E-2</v>
      </c>
      <c r="CU136" s="24">
        <v>7.8149999999999997E-2</v>
      </c>
      <c r="CV136" s="24">
        <v>8.2350000000000007E-2</v>
      </c>
      <c r="CW136" s="24">
        <v>6.5200000000000008E-2</v>
      </c>
      <c r="CX136" s="2">
        <v>6.5600000000000006E-2</v>
      </c>
      <c r="CY136" s="2">
        <v>6.0499999999999998E-2</v>
      </c>
      <c r="CZ136" s="2">
        <v>5.8200000000000002E-2</v>
      </c>
      <c r="DA136" s="4">
        <v>666</v>
      </c>
      <c r="DB136" s="2">
        <v>0.19209999999999999</v>
      </c>
      <c r="DC136" s="2">
        <v>0.1958</v>
      </c>
      <c r="DD136" s="2">
        <v>0.19639999999999999</v>
      </c>
      <c r="DE136" s="2">
        <v>9.4600000000000004E-2</v>
      </c>
      <c r="DF136" s="2">
        <v>0.1103</v>
      </c>
      <c r="DG136">
        <v>0.10245</v>
      </c>
      <c r="DH136" s="24">
        <v>8.5949999999999999E-2</v>
      </c>
      <c r="DI136" s="24">
        <v>9.1850000000000001E-2</v>
      </c>
      <c r="DJ136" s="24">
        <v>8.7875000000000009E-2</v>
      </c>
      <c r="DK136" s="2">
        <v>7.7299999999999994E-2</v>
      </c>
      <c r="DL136" s="2">
        <v>7.3400000000000007E-2</v>
      </c>
      <c r="DM136" s="2">
        <v>7.3300000000000004E-2</v>
      </c>
    </row>
    <row r="137" spans="1:117" x14ac:dyDescent="0.25">
      <c r="A137" s="4">
        <v>668</v>
      </c>
      <c r="B137" s="2">
        <v>9.2700000000000005E-2</v>
      </c>
      <c r="C137" s="2">
        <v>0.16539999999999999</v>
      </c>
      <c r="D137" s="2">
        <v>0.248</v>
      </c>
      <c r="E137" s="3">
        <v>7.5300000000000006E-2</v>
      </c>
      <c r="F137" s="3">
        <v>7.46E-2</v>
      </c>
      <c r="G137" s="3">
        <v>8.0799999999999997E-2</v>
      </c>
      <c r="H137" s="3">
        <v>6.83E-2</v>
      </c>
      <c r="I137" s="3">
        <v>5.8099999999999999E-2</v>
      </c>
      <c r="J137" s="3">
        <v>8.2699999999999996E-2</v>
      </c>
      <c r="K137" s="9">
        <v>6.4000000000000001E-2</v>
      </c>
      <c r="L137" s="9">
        <v>6.7299999999999999E-2</v>
      </c>
      <c r="M137" s="9">
        <v>0.33050000000000002</v>
      </c>
      <c r="N137" s="4">
        <v>668</v>
      </c>
      <c r="O137" s="3">
        <v>0.12230000000000001</v>
      </c>
      <c r="P137" s="3">
        <v>0.13189999999999999</v>
      </c>
      <c r="Q137" s="3">
        <v>0.124</v>
      </c>
      <c r="R137" s="3">
        <v>0.2203</v>
      </c>
      <c r="S137" s="3">
        <v>0.16259999999999999</v>
      </c>
      <c r="T137" s="3">
        <v>0.21479999999999999</v>
      </c>
      <c r="U137" s="3">
        <v>0.155</v>
      </c>
      <c r="V137" s="3">
        <v>0.14050000000000001</v>
      </c>
      <c r="W137" s="3">
        <v>0.27579999999999999</v>
      </c>
      <c r="X137" s="9">
        <v>0.12180000000000001</v>
      </c>
      <c r="Y137" s="9">
        <v>0.12139999999999999</v>
      </c>
      <c r="Z137" s="9">
        <v>0.13139999999999999</v>
      </c>
      <c r="AA137" s="4">
        <v>668</v>
      </c>
      <c r="AB137" s="3">
        <v>0.19769999999999999</v>
      </c>
      <c r="AC137" s="3">
        <v>0.14749999999999999</v>
      </c>
      <c r="AD137" s="3">
        <v>0.15859999999999999</v>
      </c>
      <c r="AE137" s="3">
        <v>0.1011</v>
      </c>
      <c r="AF137" s="3">
        <v>5.7700000000000001E-2</v>
      </c>
      <c r="AG137" s="3">
        <v>6.1499999999999999E-2</v>
      </c>
      <c r="AH137" s="3">
        <v>0.27539999999999998</v>
      </c>
      <c r="AI137" s="3">
        <v>8.2500000000000004E-2</v>
      </c>
      <c r="AJ137" s="3">
        <v>8.3199999999999996E-2</v>
      </c>
      <c r="AK137" s="9">
        <v>0.10059999999999999</v>
      </c>
      <c r="AL137" s="9">
        <v>9.9099999999999994E-2</v>
      </c>
      <c r="AM137" s="9">
        <v>0.105</v>
      </c>
      <c r="AN137" s="4">
        <v>668</v>
      </c>
      <c r="AO137" s="3">
        <v>0.17799999999999999</v>
      </c>
      <c r="AP137" s="3">
        <v>0.28000000000000003</v>
      </c>
      <c r="AQ137" s="3">
        <v>0.15060000000000001</v>
      </c>
      <c r="AR137" s="3">
        <v>7.1599999999999997E-2</v>
      </c>
      <c r="AS137" s="3">
        <v>7.1800000000000003E-2</v>
      </c>
      <c r="AT137" s="3">
        <v>6.2E-2</v>
      </c>
      <c r="AU137" s="3">
        <v>0.1084</v>
      </c>
      <c r="AV137" s="3">
        <v>0.13300000000000001</v>
      </c>
      <c r="AW137" s="3">
        <v>0.1295</v>
      </c>
      <c r="AX137" s="9">
        <v>0.1123</v>
      </c>
      <c r="AY137" s="9">
        <v>0.11559999999999999</v>
      </c>
      <c r="AZ137" s="9">
        <v>0.1132</v>
      </c>
      <c r="BA137" s="4">
        <v>668</v>
      </c>
      <c r="BB137" s="3">
        <v>0.12740000000000001</v>
      </c>
      <c r="BC137" s="3">
        <v>7.9200000000000007E-2</v>
      </c>
      <c r="BD137" s="3">
        <v>7.4899999999999994E-2</v>
      </c>
      <c r="BE137" s="2">
        <v>5.3999999999999999E-2</v>
      </c>
      <c r="BF137" s="2">
        <v>5.7000000000000002E-2</v>
      </c>
      <c r="BG137" s="2">
        <v>5.6599999999999998E-2</v>
      </c>
      <c r="BH137" s="2">
        <v>8.7300000000000003E-2</v>
      </c>
      <c r="BI137" s="2">
        <v>9.4600000000000004E-2</v>
      </c>
      <c r="BJ137" s="2">
        <v>9.8599999999999993E-2</v>
      </c>
      <c r="BK137" s="2">
        <v>8.3099999999999993E-2</v>
      </c>
      <c r="BL137" s="2">
        <v>8.72E-2</v>
      </c>
      <c r="BM137" s="2">
        <v>8.8300000000000003E-2</v>
      </c>
      <c r="BN137" s="4">
        <v>668</v>
      </c>
      <c r="BO137" s="3">
        <v>7.4399999999999994E-2</v>
      </c>
      <c r="BP137" s="3">
        <v>6.2399999999999997E-2</v>
      </c>
      <c r="BQ137" s="3">
        <v>6.4500000000000002E-2</v>
      </c>
      <c r="BR137" s="2">
        <v>8.2199999999999995E-2</v>
      </c>
      <c r="BS137" s="2">
        <v>8.1799999999999998E-2</v>
      </c>
      <c r="BT137" s="2">
        <v>8.2699999999999996E-2</v>
      </c>
      <c r="BU137" s="2">
        <v>8.4699999999999998E-2</v>
      </c>
      <c r="BV137" s="2">
        <v>7.7200000000000005E-2</v>
      </c>
      <c r="BW137" s="2">
        <v>7.5800000000000006E-2</v>
      </c>
      <c r="BX137" s="2">
        <v>5.4699999999999999E-2</v>
      </c>
      <c r="BY137" s="2">
        <v>5.9200000000000003E-2</v>
      </c>
      <c r="BZ137" s="2">
        <v>5.8700000000000002E-2</v>
      </c>
      <c r="CA137" s="4">
        <v>668</v>
      </c>
      <c r="CB137" s="3">
        <v>5.2499999999999998E-2</v>
      </c>
      <c r="CC137" s="3">
        <v>5.2699999999999997E-2</v>
      </c>
      <c r="CD137" s="3">
        <v>5.0999999999999997E-2</v>
      </c>
      <c r="CE137" s="2">
        <v>0.12820000000000001</v>
      </c>
      <c r="CF137" s="2">
        <v>0.1328</v>
      </c>
      <c r="CG137" s="2">
        <v>0.1348</v>
      </c>
      <c r="CH137" s="2">
        <v>8.5800000000000001E-2</v>
      </c>
      <c r="CI137" s="2">
        <v>8.72E-2</v>
      </c>
      <c r="CJ137" s="2">
        <v>0.1318</v>
      </c>
      <c r="CK137" s="2">
        <v>8.0799999999999997E-2</v>
      </c>
      <c r="CL137" s="2">
        <v>8.4699999999999998E-2</v>
      </c>
      <c r="CM137" s="2">
        <v>8.8300000000000003E-2</v>
      </c>
      <c r="CN137" s="4">
        <v>668</v>
      </c>
      <c r="CO137" s="2">
        <v>0.15129999999999999</v>
      </c>
      <c r="CP137" s="2">
        <v>0.15570000000000001</v>
      </c>
      <c r="CQ137" s="2">
        <v>0.16410000000000002</v>
      </c>
      <c r="CR137" s="2">
        <v>9.1200000000000003E-2</v>
      </c>
      <c r="CS137" s="2">
        <v>0.1027</v>
      </c>
      <c r="CT137" s="2">
        <v>7.0999999999999994E-2</v>
      </c>
      <c r="CU137" s="24">
        <v>7.8149999999999997E-2</v>
      </c>
      <c r="CV137" s="24">
        <v>8.1549999999999997E-2</v>
      </c>
      <c r="CW137" s="24">
        <v>6.4449999999999993E-2</v>
      </c>
      <c r="CX137" s="2">
        <v>6.5100000000000005E-2</v>
      </c>
      <c r="CY137" s="2">
        <v>6.0400000000000002E-2</v>
      </c>
      <c r="CZ137" s="2">
        <v>5.79E-2</v>
      </c>
      <c r="DA137" s="4">
        <v>668</v>
      </c>
      <c r="DB137" s="2">
        <v>0.18990000000000001</v>
      </c>
      <c r="DC137" s="2">
        <v>0.19309999999999999</v>
      </c>
      <c r="DD137" s="2">
        <v>0.19339999999999999</v>
      </c>
      <c r="DE137" s="2">
        <v>9.2600000000000002E-2</v>
      </c>
      <c r="DF137" s="2">
        <v>0.108</v>
      </c>
      <c r="DG137">
        <v>0.1003</v>
      </c>
      <c r="DH137" s="24">
        <v>8.3999999999999991E-2</v>
      </c>
      <c r="DI137" s="24">
        <v>8.9849999999999999E-2</v>
      </c>
      <c r="DJ137" s="24">
        <v>8.6699999999999999E-2</v>
      </c>
      <c r="DK137" s="2">
        <v>7.5399999999999995E-2</v>
      </c>
      <c r="DL137" s="2">
        <v>7.17E-2</v>
      </c>
      <c r="DM137" s="2">
        <v>7.3099999999999998E-2</v>
      </c>
    </row>
    <row r="138" spans="1:117" x14ac:dyDescent="0.25">
      <c r="A138" s="4">
        <v>670</v>
      </c>
      <c r="B138" s="2">
        <v>9.3399999999999997E-2</v>
      </c>
      <c r="C138" s="2">
        <v>0.16389999999999999</v>
      </c>
      <c r="D138" s="2">
        <v>0.24959999999999999</v>
      </c>
      <c r="E138" s="3">
        <v>7.4899999999999994E-2</v>
      </c>
      <c r="F138" s="3">
        <v>7.4099999999999999E-2</v>
      </c>
      <c r="G138" s="3">
        <v>8.0399999999999999E-2</v>
      </c>
      <c r="H138" s="3">
        <v>6.7400000000000002E-2</v>
      </c>
      <c r="I138" s="3">
        <v>5.79E-2</v>
      </c>
      <c r="J138" s="3">
        <v>8.2799999999999999E-2</v>
      </c>
      <c r="K138" s="9">
        <v>6.3700000000000007E-2</v>
      </c>
      <c r="L138" s="9">
        <v>6.7699999999999996E-2</v>
      </c>
      <c r="M138" s="9">
        <v>0.33019999999999999</v>
      </c>
      <c r="N138" s="4">
        <v>670</v>
      </c>
      <c r="O138" s="3">
        <v>0.1226</v>
      </c>
      <c r="P138" s="3">
        <v>0.13239999999999999</v>
      </c>
      <c r="Q138" s="3">
        <v>0.1245</v>
      </c>
      <c r="R138" s="3">
        <v>0.21920000000000001</v>
      </c>
      <c r="S138" s="3">
        <v>0.1605</v>
      </c>
      <c r="T138" s="3">
        <v>0.2137</v>
      </c>
      <c r="U138" s="3">
        <v>0.1537</v>
      </c>
      <c r="V138" s="3">
        <v>0.13980000000000001</v>
      </c>
      <c r="W138" s="3">
        <v>0.27439999999999998</v>
      </c>
      <c r="X138" s="9">
        <v>0.1211</v>
      </c>
      <c r="Y138" s="9">
        <v>0.1208</v>
      </c>
      <c r="Z138" s="9">
        <v>0.13039999999999999</v>
      </c>
      <c r="AA138" s="4">
        <v>670</v>
      </c>
      <c r="AB138" s="3">
        <v>0.19450000000000001</v>
      </c>
      <c r="AC138" s="3">
        <v>0.14799999999999999</v>
      </c>
      <c r="AD138" s="3">
        <v>0.16589999999999999</v>
      </c>
      <c r="AE138" s="3">
        <v>0.1003</v>
      </c>
      <c r="AF138" s="3">
        <v>5.7000000000000002E-2</v>
      </c>
      <c r="AG138" s="3">
        <v>6.1400000000000003E-2</v>
      </c>
      <c r="AH138" s="3">
        <v>0.27350000000000002</v>
      </c>
      <c r="AI138" s="3">
        <v>8.1500000000000003E-2</v>
      </c>
      <c r="AJ138" s="3">
        <v>8.2600000000000007E-2</v>
      </c>
      <c r="AK138" s="9">
        <v>9.8500000000000004E-2</v>
      </c>
      <c r="AL138" s="9">
        <v>9.7699999999999995E-2</v>
      </c>
      <c r="AM138" s="9">
        <v>0.104</v>
      </c>
      <c r="AN138" s="4">
        <v>670</v>
      </c>
      <c r="AO138" s="3">
        <v>0.1719</v>
      </c>
      <c r="AP138" s="3">
        <v>0.27050000000000002</v>
      </c>
      <c r="AQ138" s="3">
        <v>0.153</v>
      </c>
      <c r="AR138" s="3">
        <v>6.9199999999999998E-2</v>
      </c>
      <c r="AS138" s="3">
        <v>6.9599999999999995E-2</v>
      </c>
      <c r="AT138" s="3">
        <v>6.0499999999999998E-2</v>
      </c>
      <c r="AU138" s="3">
        <v>0.1066</v>
      </c>
      <c r="AV138" s="3">
        <v>0.13039999999999999</v>
      </c>
      <c r="AW138" s="3">
        <v>0.12609999999999999</v>
      </c>
      <c r="AX138" s="9">
        <v>0.1116</v>
      </c>
      <c r="AY138" s="9">
        <v>0.1153</v>
      </c>
      <c r="AZ138" s="9">
        <v>0.1115</v>
      </c>
      <c r="BA138" s="4">
        <v>670</v>
      </c>
      <c r="BB138" s="3">
        <v>0.12529999999999999</v>
      </c>
      <c r="BC138" s="3">
        <v>7.6600000000000001E-2</v>
      </c>
      <c r="BD138" s="3">
        <v>7.2499999999999995E-2</v>
      </c>
      <c r="BE138" s="2">
        <v>5.3600000000000002E-2</v>
      </c>
      <c r="BF138" s="2">
        <v>5.5399999999999998E-2</v>
      </c>
      <c r="BG138" s="2">
        <v>5.67E-2</v>
      </c>
      <c r="BH138" s="2">
        <v>8.6499999999999994E-2</v>
      </c>
      <c r="BI138" s="2">
        <v>9.3200000000000005E-2</v>
      </c>
      <c r="BJ138" s="2">
        <v>9.7000000000000003E-2</v>
      </c>
      <c r="BK138" s="2">
        <v>8.2000000000000003E-2</v>
      </c>
      <c r="BL138" s="2">
        <v>8.6300000000000002E-2</v>
      </c>
      <c r="BM138" s="2">
        <v>8.8200000000000001E-2</v>
      </c>
      <c r="BN138" s="4">
        <v>670</v>
      </c>
      <c r="BO138" s="3">
        <v>7.4800000000000005E-2</v>
      </c>
      <c r="BP138" s="3">
        <v>6.3299999999999995E-2</v>
      </c>
      <c r="BQ138" s="3">
        <v>6.2399999999999997E-2</v>
      </c>
      <c r="BR138" s="2">
        <v>8.1500000000000003E-2</v>
      </c>
      <c r="BS138" s="2">
        <v>8.1000000000000003E-2</v>
      </c>
      <c r="BT138" s="2">
        <v>8.14E-2</v>
      </c>
      <c r="BU138" s="2">
        <v>8.43E-2</v>
      </c>
      <c r="BV138" s="2">
        <v>7.5800000000000006E-2</v>
      </c>
      <c r="BW138" s="2">
        <v>7.4399999999999994E-2</v>
      </c>
      <c r="BX138" s="2">
        <v>5.3900000000000003E-2</v>
      </c>
      <c r="BY138" s="2">
        <v>5.9200000000000003E-2</v>
      </c>
      <c r="BZ138" s="2">
        <v>5.8500000000000003E-2</v>
      </c>
      <c r="CA138" s="4">
        <v>670</v>
      </c>
      <c r="CB138" s="3">
        <v>4.9500000000000002E-2</v>
      </c>
      <c r="CC138" s="3">
        <v>5.1400000000000001E-2</v>
      </c>
      <c r="CD138" s="3">
        <v>0.05</v>
      </c>
      <c r="CE138" s="2">
        <v>0.12670000000000001</v>
      </c>
      <c r="CF138" s="2">
        <v>0.1303</v>
      </c>
      <c r="CG138" s="2">
        <v>0.1331</v>
      </c>
      <c r="CH138" s="2">
        <v>8.4500000000000006E-2</v>
      </c>
      <c r="CI138" s="2">
        <v>8.6400000000000005E-2</v>
      </c>
      <c r="CJ138" s="2">
        <v>0.1305</v>
      </c>
      <c r="CK138" s="2">
        <v>8.0100000000000005E-2</v>
      </c>
      <c r="CL138" s="2">
        <v>8.3699999999999997E-2</v>
      </c>
      <c r="CM138" s="2">
        <v>8.7800000000000003E-2</v>
      </c>
      <c r="CN138" s="4">
        <v>670</v>
      </c>
      <c r="CO138" s="2">
        <v>0.15060000000000001</v>
      </c>
      <c r="CP138" s="2">
        <v>0.15460000000000002</v>
      </c>
      <c r="CQ138" s="2">
        <v>0.16320000000000001</v>
      </c>
      <c r="CR138" s="2">
        <v>9.0999999999999998E-2</v>
      </c>
      <c r="CS138" s="2">
        <v>0.1028</v>
      </c>
      <c r="CT138" s="2">
        <v>7.0699999999999999E-2</v>
      </c>
      <c r="CU138" s="24">
        <v>7.825E-2</v>
      </c>
      <c r="CV138" s="24">
        <v>8.1500000000000003E-2</v>
      </c>
      <c r="CW138" s="24">
        <v>6.4350000000000004E-2</v>
      </c>
      <c r="CX138" s="2">
        <v>6.5500000000000003E-2</v>
      </c>
      <c r="CY138" s="2">
        <v>6.0199999999999997E-2</v>
      </c>
      <c r="CZ138" s="2">
        <v>5.8000000000000003E-2</v>
      </c>
      <c r="DA138" s="4">
        <v>670</v>
      </c>
      <c r="DB138" s="2">
        <v>0.1865</v>
      </c>
      <c r="DC138" s="2">
        <v>0.1905</v>
      </c>
      <c r="DD138" s="2">
        <v>0.19059999999999999</v>
      </c>
      <c r="DE138" s="2">
        <v>9.2100000000000001E-2</v>
      </c>
      <c r="DF138" s="2">
        <v>0.1071</v>
      </c>
      <c r="DG138">
        <v>9.9599999999999994E-2</v>
      </c>
      <c r="DH138" s="24">
        <v>8.3600000000000008E-2</v>
      </c>
      <c r="DI138" s="24">
        <v>8.929999999999999E-2</v>
      </c>
      <c r="DJ138" s="24">
        <v>8.6099999999999996E-2</v>
      </c>
      <c r="DK138" s="2">
        <v>7.51E-2</v>
      </c>
      <c r="DL138" s="2">
        <v>7.1499999999999994E-2</v>
      </c>
      <c r="DM138" s="2">
        <v>7.2599999999999998E-2</v>
      </c>
    </row>
    <row r="139" spans="1:117" x14ac:dyDescent="0.25">
      <c r="A139" s="4">
        <v>672</v>
      </c>
      <c r="B139" s="2">
        <v>9.0999999999999998E-2</v>
      </c>
      <c r="C139" s="2">
        <v>0.1623</v>
      </c>
      <c r="D139" s="2">
        <v>0.24</v>
      </c>
      <c r="E139" s="3">
        <v>7.4399999999999994E-2</v>
      </c>
      <c r="F139" s="3">
        <v>7.3400000000000007E-2</v>
      </c>
      <c r="G139" s="3">
        <v>7.8799999999999995E-2</v>
      </c>
      <c r="H139" s="3">
        <v>6.7500000000000004E-2</v>
      </c>
      <c r="I139" s="3">
        <v>5.74E-2</v>
      </c>
      <c r="J139" s="3">
        <v>8.2000000000000003E-2</v>
      </c>
      <c r="K139" s="9">
        <v>6.3500000000000001E-2</v>
      </c>
      <c r="L139" s="9">
        <v>6.7500000000000004E-2</v>
      </c>
      <c r="M139" s="9">
        <v>0.3301</v>
      </c>
      <c r="N139" s="4">
        <v>672</v>
      </c>
      <c r="O139" s="3">
        <v>0.11840000000000001</v>
      </c>
      <c r="P139" s="3">
        <v>0.12909999999999999</v>
      </c>
      <c r="Q139" s="3">
        <v>0.11990000000000001</v>
      </c>
      <c r="R139" s="3">
        <v>0.217</v>
      </c>
      <c r="S139" s="3">
        <v>0.15859999999999999</v>
      </c>
      <c r="T139" s="3">
        <v>0.21190000000000001</v>
      </c>
      <c r="U139" s="3">
        <v>0.15260000000000001</v>
      </c>
      <c r="V139" s="3">
        <v>0.13819999999999999</v>
      </c>
      <c r="W139" s="3">
        <v>0.27289999999999998</v>
      </c>
      <c r="X139" s="9">
        <v>0.1196</v>
      </c>
      <c r="Y139" s="9">
        <v>0.1196</v>
      </c>
      <c r="Z139" s="9">
        <v>0.1295</v>
      </c>
      <c r="AA139" s="4">
        <v>672</v>
      </c>
      <c r="AB139" s="3">
        <v>0.1968</v>
      </c>
      <c r="AC139" s="3">
        <v>0.1474</v>
      </c>
      <c r="AD139" s="3">
        <v>0.16300000000000001</v>
      </c>
      <c r="AE139" s="3">
        <v>9.9400000000000002E-2</v>
      </c>
      <c r="AF139" s="3">
        <v>5.7200000000000001E-2</v>
      </c>
      <c r="AG139" s="3">
        <v>6.1800000000000001E-2</v>
      </c>
      <c r="AH139" s="3">
        <v>0.2727</v>
      </c>
      <c r="AI139" s="3">
        <v>8.09E-2</v>
      </c>
      <c r="AJ139" s="3">
        <v>8.1500000000000003E-2</v>
      </c>
      <c r="AK139" s="9">
        <v>9.7699999999999995E-2</v>
      </c>
      <c r="AL139" s="9">
        <v>9.6600000000000005E-2</v>
      </c>
      <c r="AM139" s="9">
        <v>0.10249999999999999</v>
      </c>
      <c r="AN139" s="4">
        <v>672</v>
      </c>
      <c r="AO139" s="3">
        <v>0.1709</v>
      </c>
      <c r="AP139" s="3">
        <v>0.26690000000000003</v>
      </c>
      <c r="AQ139" s="3">
        <v>0.1416</v>
      </c>
      <c r="AR139" s="3">
        <v>6.7799999999999999E-2</v>
      </c>
      <c r="AS139" s="3">
        <v>6.8900000000000003E-2</v>
      </c>
      <c r="AT139" s="3">
        <v>6.0100000000000001E-2</v>
      </c>
      <c r="AU139" s="3">
        <v>0.1041</v>
      </c>
      <c r="AV139" s="3">
        <v>0.12759999999999999</v>
      </c>
      <c r="AW139" s="3">
        <v>0.12379999999999999</v>
      </c>
      <c r="AX139" s="9">
        <v>0.1103</v>
      </c>
      <c r="AY139" s="9">
        <v>0.1137</v>
      </c>
      <c r="AZ139" s="9">
        <v>0.1108</v>
      </c>
      <c r="BA139" s="4">
        <v>672</v>
      </c>
      <c r="BB139" s="3">
        <v>0.12280000000000001</v>
      </c>
      <c r="BC139" s="3">
        <v>7.6899999999999996E-2</v>
      </c>
      <c r="BD139" s="3">
        <v>7.2499999999999995E-2</v>
      </c>
      <c r="BE139" s="2">
        <v>5.3800000000000001E-2</v>
      </c>
      <c r="BF139" s="2">
        <v>5.5100000000000003E-2</v>
      </c>
      <c r="BG139" s="2">
        <v>5.6000000000000001E-2</v>
      </c>
      <c r="BH139" s="2">
        <v>8.48E-2</v>
      </c>
      <c r="BI139" s="2">
        <v>9.2299999999999993E-2</v>
      </c>
      <c r="BJ139" s="2">
        <v>9.5699999999999993E-2</v>
      </c>
      <c r="BK139" s="2">
        <v>8.14E-2</v>
      </c>
      <c r="BL139" s="2">
        <v>8.6099999999999996E-2</v>
      </c>
      <c r="BM139" s="2">
        <v>8.72E-2</v>
      </c>
      <c r="BN139" s="4">
        <v>672</v>
      </c>
      <c r="BO139" s="3">
        <v>7.2700000000000001E-2</v>
      </c>
      <c r="BP139" s="3">
        <v>6.1800000000000001E-2</v>
      </c>
      <c r="BQ139" s="3">
        <v>6.2100000000000002E-2</v>
      </c>
      <c r="BR139" s="2">
        <v>8.0500000000000002E-2</v>
      </c>
      <c r="BS139" s="2">
        <v>7.9600000000000004E-2</v>
      </c>
      <c r="BT139" s="2">
        <v>8.0799999999999997E-2</v>
      </c>
      <c r="BU139" s="2">
        <v>8.3400000000000002E-2</v>
      </c>
      <c r="BV139" s="2">
        <v>7.5700000000000003E-2</v>
      </c>
      <c r="BW139" s="2">
        <v>7.3400000000000007E-2</v>
      </c>
      <c r="BX139" s="2">
        <v>5.3100000000000001E-2</v>
      </c>
      <c r="BY139" s="2">
        <v>5.8500000000000003E-2</v>
      </c>
      <c r="BZ139" s="2">
        <v>5.8200000000000002E-2</v>
      </c>
      <c r="CA139" s="4">
        <v>672</v>
      </c>
      <c r="CB139" s="3">
        <v>5.0900000000000001E-2</v>
      </c>
      <c r="CC139" s="3">
        <v>5.0500000000000003E-2</v>
      </c>
      <c r="CD139" s="3">
        <v>4.7500000000000001E-2</v>
      </c>
      <c r="CE139" s="2">
        <v>0.126</v>
      </c>
      <c r="CF139" s="2">
        <v>0.1303</v>
      </c>
      <c r="CG139" s="2">
        <v>0.13250000000000001</v>
      </c>
      <c r="CH139" s="2">
        <v>8.4099999999999994E-2</v>
      </c>
      <c r="CI139" s="2">
        <v>8.5699999999999998E-2</v>
      </c>
      <c r="CJ139" s="2">
        <v>0.13</v>
      </c>
      <c r="CK139" s="2">
        <v>0.08</v>
      </c>
      <c r="CL139" s="2">
        <v>8.3500000000000005E-2</v>
      </c>
      <c r="CM139" s="2">
        <v>8.7300000000000003E-2</v>
      </c>
      <c r="CN139" s="4">
        <v>672</v>
      </c>
      <c r="CO139" s="2">
        <v>0.15010000000000001</v>
      </c>
      <c r="CP139" s="2">
        <v>0.15410000000000001</v>
      </c>
      <c r="CQ139" s="2">
        <v>0.16220000000000001</v>
      </c>
      <c r="CR139" s="2">
        <v>9.0399999999999994E-2</v>
      </c>
      <c r="CS139" s="2">
        <v>0.1022</v>
      </c>
      <c r="CT139" s="2">
        <v>7.0800000000000002E-2</v>
      </c>
      <c r="CU139" s="24">
        <v>7.8149999999999997E-2</v>
      </c>
      <c r="CV139" s="24">
        <v>8.1199999999999994E-2</v>
      </c>
      <c r="CW139" s="24">
        <v>6.4899999999999999E-2</v>
      </c>
      <c r="CX139" s="2">
        <v>6.59E-2</v>
      </c>
      <c r="CY139" s="2">
        <v>6.0199999999999997E-2</v>
      </c>
      <c r="CZ139" s="2">
        <v>5.8999999999999997E-2</v>
      </c>
      <c r="DA139" s="4">
        <v>672</v>
      </c>
      <c r="DB139" s="2">
        <v>0.1837</v>
      </c>
      <c r="DC139" s="2">
        <v>0.18759999999999999</v>
      </c>
      <c r="DD139" s="2">
        <v>0.188</v>
      </c>
      <c r="DE139" s="2">
        <v>9.0700000000000003E-2</v>
      </c>
      <c r="DF139" s="2">
        <v>0.106</v>
      </c>
      <c r="DG139">
        <v>9.8349999999999993E-2</v>
      </c>
      <c r="DH139" s="24">
        <v>8.2750000000000004E-2</v>
      </c>
      <c r="DI139" s="24">
        <v>8.8650000000000007E-2</v>
      </c>
      <c r="DJ139" s="24">
        <v>8.5024999999999989E-2</v>
      </c>
      <c r="DK139" s="2">
        <v>7.4800000000000005E-2</v>
      </c>
      <c r="DL139" s="2">
        <v>7.1300000000000002E-2</v>
      </c>
      <c r="DM139" s="2">
        <v>7.17E-2</v>
      </c>
    </row>
    <row r="140" spans="1:117" x14ac:dyDescent="0.25">
      <c r="A140" s="4">
        <v>674</v>
      </c>
      <c r="B140" s="2">
        <v>9.1999999999999998E-2</v>
      </c>
      <c r="C140" s="2">
        <v>0.16170000000000001</v>
      </c>
      <c r="D140" s="2">
        <v>0.2467</v>
      </c>
      <c r="E140" s="3">
        <v>7.3800000000000004E-2</v>
      </c>
      <c r="F140" s="3">
        <v>7.1800000000000003E-2</v>
      </c>
      <c r="G140" s="3">
        <v>7.9299999999999995E-2</v>
      </c>
      <c r="H140" s="3">
        <v>6.6699999999999995E-2</v>
      </c>
      <c r="I140" s="3">
        <v>5.67E-2</v>
      </c>
      <c r="J140" s="3">
        <v>8.1900000000000001E-2</v>
      </c>
      <c r="K140" s="9">
        <v>6.3E-2</v>
      </c>
      <c r="L140" s="9">
        <v>6.7500000000000004E-2</v>
      </c>
      <c r="M140" s="9">
        <v>0.32929999999999998</v>
      </c>
      <c r="N140" s="4">
        <v>674</v>
      </c>
      <c r="O140" s="3">
        <v>0.11849999999999999</v>
      </c>
      <c r="P140" s="3">
        <v>0.1285</v>
      </c>
      <c r="Q140" s="3">
        <v>0.1208</v>
      </c>
      <c r="R140" s="3">
        <v>0.2145</v>
      </c>
      <c r="S140" s="3">
        <v>0.15579999999999999</v>
      </c>
      <c r="T140" s="3">
        <v>0.2087</v>
      </c>
      <c r="U140" s="3">
        <v>0.15040000000000001</v>
      </c>
      <c r="V140" s="3">
        <v>0.13550000000000001</v>
      </c>
      <c r="W140" s="3">
        <v>0.27060000000000001</v>
      </c>
      <c r="X140" s="9">
        <v>0.11899999999999999</v>
      </c>
      <c r="Y140" s="9">
        <v>0.11849999999999999</v>
      </c>
      <c r="Z140" s="9">
        <v>0.1283</v>
      </c>
      <c r="AA140" s="4">
        <v>674</v>
      </c>
      <c r="AB140" s="3">
        <v>0.1958</v>
      </c>
      <c r="AC140" s="3">
        <v>0.1484</v>
      </c>
      <c r="AD140" s="3">
        <v>0.1651</v>
      </c>
      <c r="AE140" s="3">
        <v>9.8799999999999999E-2</v>
      </c>
      <c r="AF140" s="3">
        <v>5.67E-2</v>
      </c>
      <c r="AG140" s="3">
        <v>6.0600000000000001E-2</v>
      </c>
      <c r="AH140" s="3">
        <v>0.2702</v>
      </c>
      <c r="AI140" s="3">
        <v>7.9500000000000001E-2</v>
      </c>
      <c r="AJ140" s="3">
        <v>8.0299999999999996E-2</v>
      </c>
      <c r="AK140" s="9">
        <v>9.5399999999999999E-2</v>
      </c>
      <c r="AL140" s="9">
        <v>9.5600000000000004E-2</v>
      </c>
      <c r="AM140" s="9">
        <v>0.1008</v>
      </c>
      <c r="AN140" s="4">
        <v>674</v>
      </c>
      <c r="AO140" s="3">
        <v>0.16619999999999999</v>
      </c>
      <c r="AP140" s="3">
        <v>0.26090000000000002</v>
      </c>
      <c r="AQ140" s="3">
        <v>0.14119999999999999</v>
      </c>
      <c r="AR140" s="3">
        <v>6.6100000000000006E-2</v>
      </c>
      <c r="AS140" s="3">
        <v>6.6799999999999998E-2</v>
      </c>
      <c r="AT140" s="3">
        <v>5.91E-2</v>
      </c>
      <c r="AU140" s="3">
        <v>0.1031</v>
      </c>
      <c r="AV140" s="3">
        <v>0.12570000000000001</v>
      </c>
      <c r="AW140" s="3">
        <v>0.1217</v>
      </c>
      <c r="AX140" s="9">
        <v>0.109</v>
      </c>
      <c r="AY140" s="9">
        <v>0.11210000000000001</v>
      </c>
      <c r="AZ140" s="9">
        <v>0.1084</v>
      </c>
      <c r="BA140" s="4">
        <v>674</v>
      </c>
      <c r="BB140" s="3">
        <v>0.1246</v>
      </c>
      <c r="BC140" s="3">
        <v>7.6100000000000001E-2</v>
      </c>
      <c r="BD140" s="3">
        <v>7.2999999999999995E-2</v>
      </c>
      <c r="BE140" s="2">
        <v>5.33E-2</v>
      </c>
      <c r="BF140" s="2">
        <v>5.4899999999999997E-2</v>
      </c>
      <c r="BG140" s="2">
        <v>5.5199999999999999E-2</v>
      </c>
      <c r="BH140" s="2">
        <v>8.4400000000000003E-2</v>
      </c>
      <c r="BI140" s="2">
        <v>9.11E-2</v>
      </c>
      <c r="BJ140" s="2">
        <v>9.5600000000000004E-2</v>
      </c>
      <c r="BK140" s="2">
        <v>7.9899999999999999E-2</v>
      </c>
      <c r="BL140" s="2">
        <v>8.3799999999999999E-2</v>
      </c>
      <c r="BM140" s="2">
        <v>8.5000000000000006E-2</v>
      </c>
      <c r="BN140" s="4">
        <v>674</v>
      </c>
      <c r="BO140" s="3">
        <v>7.3800000000000004E-2</v>
      </c>
      <c r="BP140" s="3">
        <v>6.3100000000000003E-2</v>
      </c>
      <c r="BQ140" s="3">
        <v>6.25E-2</v>
      </c>
      <c r="BR140" s="2">
        <v>8.0100000000000005E-2</v>
      </c>
      <c r="BS140" s="2">
        <v>7.9399999999999998E-2</v>
      </c>
      <c r="BT140" s="2">
        <v>7.9899999999999999E-2</v>
      </c>
      <c r="BU140" s="2">
        <v>8.3099999999999993E-2</v>
      </c>
      <c r="BV140" s="2">
        <v>7.5399999999999995E-2</v>
      </c>
      <c r="BW140" s="2">
        <v>7.4200000000000002E-2</v>
      </c>
      <c r="BX140" s="2">
        <v>5.2499999999999998E-2</v>
      </c>
      <c r="BY140" s="2">
        <v>5.7599999999999998E-2</v>
      </c>
      <c r="BZ140" s="2">
        <v>5.6599999999999998E-2</v>
      </c>
      <c r="CA140" s="4">
        <v>674</v>
      </c>
      <c r="CB140" s="3">
        <v>0.05</v>
      </c>
      <c r="CC140" s="3">
        <v>5.04E-2</v>
      </c>
      <c r="CD140" s="3">
        <v>4.9700000000000001E-2</v>
      </c>
      <c r="CE140" s="2">
        <v>0.12690000000000001</v>
      </c>
      <c r="CF140" s="2">
        <v>0.1298</v>
      </c>
      <c r="CG140" s="2">
        <v>0.1321</v>
      </c>
      <c r="CH140" s="2">
        <v>8.4000000000000005E-2</v>
      </c>
      <c r="CI140" s="2">
        <v>8.5300000000000001E-2</v>
      </c>
      <c r="CJ140" s="2">
        <v>0.12970000000000001</v>
      </c>
      <c r="CK140" s="2">
        <v>7.7600000000000002E-2</v>
      </c>
      <c r="CL140" s="2">
        <v>8.2600000000000007E-2</v>
      </c>
      <c r="CM140" s="2">
        <v>8.5999999999999993E-2</v>
      </c>
      <c r="CN140" s="4">
        <v>674</v>
      </c>
      <c r="CO140" s="2">
        <v>0.14900000000000002</v>
      </c>
      <c r="CP140" s="2">
        <v>0.15340000000000001</v>
      </c>
      <c r="CQ140" s="2">
        <v>0.16200000000000001</v>
      </c>
      <c r="CR140" s="2">
        <v>8.9599999999999999E-2</v>
      </c>
      <c r="CS140" s="2">
        <v>0.1023</v>
      </c>
      <c r="CT140" s="2">
        <v>6.9699999999999998E-2</v>
      </c>
      <c r="CU140" s="24">
        <v>7.775E-2</v>
      </c>
      <c r="CV140" s="24">
        <v>8.1350000000000006E-2</v>
      </c>
      <c r="CW140" s="24">
        <v>6.3600000000000004E-2</v>
      </c>
      <c r="CX140" s="2">
        <v>6.59E-2</v>
      </c>
      <c r="CY140" s="2">
        <v>6.0400000000000002E-2</v>
      </c>
      <c r="CZ140" s="2">
        <v>5.7500000000000002E-2</v>
      </c>
      <c r="DA140" s="4">
        <v>674</v>
      </c>
      <c r="DB140" s="2">
        <v>0.18179999999999999</v>
      </c>
      <c r="DC140" s="2">
        <v>0.1852</v>
      </c>
      <c r="DD140" s="2">
        <v>0.18559999999999999</v>
      </c>
      <c r="DE140" s="2">
        <v>9.0200000000000002E-2</v>
      </c>
      <c r="DF140" s="2">
        <v>0.1045</v>
      </c>
      <c r="DG140">
        <v>9.7349999999999992E-2</v>
      </c>
      <c r="DH140" s="24">
        <v>8.1699999999999995E-2</v>
      </c>
      <c r="DI140" s="24">
        <v>8.7749999999999995E-2</v>
      </c>
      <c r="DJ140" s="24">
        <v>8.4324999999999997E-2</v>
      </c>
      <c r="DK140" s="2">
        <v>7.3200000000000001E-2</v>
      </c>
      <c r="DL140" s="2">
        <v>7.0999999999999994E-2</v>
      </c>
      <c r="DM140" s="2">
        <v>7.1300000000000002E-2</v>
      </c>
    </row>
    <row r="141" spans="1:117" x14ac:dyDescent="0.25">
      <c r="A141" s="4">
        <v>676</v>
      </c>
      <c r="B141" s="2">
        <v>8.77E-2</v>
      </c>
      <c r="C141" s="2">
        <v>0.15970000000000001</v>
      </c>
      <c r="D141" s="2">
        <v>0.24379999999999999</v>
      </c>
      <c r="E141" s="3">
        <v>7.2900000000000006E-2</v>
      </c>
      <c r="F141" s="3">
        <v>7.3099999999999998E-2</v>
      </c>
      <c r="G141" s="3">
        <v>7.85E-2</v>
      </c>
      <c r="H141" s="3">
        <v>6.6600000000000006E-2</v>
      </c>
      <c r="I141" s="3">
        <v>5.6800000000000003E-2</v>
      </c>
      <c r="J141" s="3">
        <v>8.1600000000000006E-2</v>
      </c>
      <c r="K141" s="9">
        <v>6.2199999999999998E-2</v>
      </c>
      <c r="L141" s="9">
        <v>6.6500000000000004E-2</v>
      </c>
      <c r="M141" s="9">
        <v>0.32850000000000001</v>
      </c>
      <c r="N141" s="4">
        <v>676</v>
      </c>
      <c r="O141" s="3">
        <v>0.11550000000000001</v>
      </c>
      <c r="P141" s="3">
        <v>0.12509999999999999</v>
      </c>
      <c r="Q141" s="3">
        <v>0.11749999999999999</v>
      </c>
      <c r="R141" s="3">
        <v>0.21290000000000001</v>
      </c>
      <c r="S141" s="3">
        <v>0.1545</v>
      </c>
      <c r="T141" s="3">
        <v>0.20760000000000001</v>
      </c>
      <c r="U141" s="3">
        <v>0.14929999999999999</v>
      </c>
      <c r="V141" s="3">
        <v>0.1341</v>
      </c>
      <c r="W141" s="3">
        <v>0.26960000000000001</v>
      </c>
      <c r="X141" s="9">
        <v>0.11650000000000001</v>
      </c>
      <c r="Y141" s="9">
        <v>0.1167</v>
      </c>
      <c r="Z141" s="9">
        <v>0.12529999999999999</v>
      </c>
      <c r="AA141" s="4">
        <v>676</v>
      </c>
      <c r="AB141" s="3">
        <v>0.19489999999999999</v>
      </c>
      <c r="AC141" s="3">
        <v>0.14580000000000001</v>
      </c>
      <c r="AD141" s="3">
        <v>0.16270000000000001</v>
      </c>
      <c r="AE141" s="3">
        <v>9.8400000000000001E-2</v>
      </c>
      <c r="AF141" s="3">
        <v>5.7099999999999998E-2</v>
      </c>
      <c r="AG141" s="3">
        <v>6.0600000000000001E-2</v>
      </c>
      <c r="AH141" s="3">
        <v>0.26950000000000002</v>
      </c>
      <c r="AI141" s="3">
        <v>7.9699999999999993E-2</v>
      </c>
      <c r="AJ141" s="3">
        <v>8.14E-2</v>
      </c>
      <c r="AK141" s="9">
        <v>9.4600000000000004E-2</v>
      </c>
      <c r="AL141" s="9">
        <v>9.4E-2</v>
      </c>
      <c r="AM141" s="9">
        <v>9.8900000000000002E-2</v>
      </c>
      <c r="AN141" s="4">
        <v>676</v>
      </c>
      <c r="AO141" s="3">
        <v>0.16420000000000001</v>
      </c>
      <c r="AP141" s="3">
        <v>0.25619999999999998</v>
      </c>
      <c r="AQ141" s="3">
        <v>0.1331</v>
      </c>
      <c r="AR141" s="3">
        <v>6.4100000000000004E-2</v>
      </c>
      <c r="AS141" s="3">
        <v>6.5000000000000002E-2</v>
      </c>
      <c r="AT141" s="3">
        <v>5.7299999999999997E-2</v>
      </c>
      <c r="AU141" s="3">
        <v>0.1019</v>
      </c>
      <c r="AV141" s="3">
        <v>0.1227</v>
      </c>
      <c r="AW141" s="3">
        <v>0.11990000000000001</v>
      </c>
      <c r="AX141" s="9">
        <v>0.10780000000000001</v>
      </c>
      <c r="AY141" s="9">
        <v>0.11020000000000001</v>
      </c>
      <c r="AZ141" s="9">
        <v>0.1069</v>
      </c>
      <c r="BA141" s="4">
        <v>676</v>
      </c>
      <c r="BB141" s="3">
        <v>0.12379999999999999</v>
      </c>
      <c r="BC141" s="3">
        <v>7.7899999999999997E-2</v>
      </c>
      <c r="BD141" s="3">
        <v>7.3300000000000004E-2</v>
      </c>
      <c r="BE141" s="2">
        <v>5.28E-2</v>
      </c>
      <c r="BF141" s="2">
        <v>5.4600000000000003E-2</v>
      </c>
      <c r="BG141" s="2">
        <v>5.4800000000000001E-2</v>
      </c>
      <c r="BH141" s="2">
        <v>8.2199999999999995E-2</v>
      </c>
      <c r="BI141" s="2">
        <v>8.9300000000000004E-2</v>
      </c>
      <c r="BJ141" s="2">
        <v>9.2999999999999999E-2</v>
      </c>
      <c r="BK141" s="2">
        <v>8.0299999999999996E-2</v>
      </c>
      <c r="BL141" s="2">
        <v>8.3900000000000002E-2</v>
      </c>
      <c r="BM141" s="2">
        <v>8.5199999999999998E-2</v>
      </c>
      <c r="BN141" s="4">
        <v>676</v>
      </c>
      <c r="BO141" s="3">
        <v>7.17E-2</v>
      </c>
      <c r="BP141" s="3">
        <v>5.9799999999999999E-2</v>
      </c>
      <c r="BQ141" s="3">
        <v>6.0600000000000001E-2</v>
      </c>
      <c r="BR141" s="2">
        <v>7.8399999999999997E-2</v>
      </c>
      <c r="BS141" s="2">
        <v>7.85E-2</v>
      </c>
      <c r="BT141" s="2">
        <v>7.9600000000000004E-2</v>
      </c>
      <c r="BU141" s="2">
        <v>8.2100000000000006E-2</v>
      </c>
      <c r="BV141" s="2">
        <v>7.4300000000000005E-2</v>
      </c>
      <c r="BW141" s="2">
        <v>7.2700000000000001E-2</v>
      </c>
      <c r="BX141" s="2">
        <v>5.2699999999999997E-2</v>
      </c>
      <c r="BY141" s="2">
        <v>5.8099999999999999E-2</v>
      </c>
      <c r="BZ141" s="2">
        <v>5.79E-2</v>
      </c>
      <c r="CA141" s="4">
        <v>676</v>
      </c>
      <c r="CB141" s="3">
        <v>5.1499999999999997E-2</v>
      </c>
      <c r="CC141" s="3">
        <v>5.11E-2</v>
      </c>
      <c r="CD141" s="3">
        <v>4.9200000000000001E-2</v>
      </c>
      <c r="CE141" s="2">
        <v>0.1245</v>
      </c>
      <c r="CF141" s="2">
        <v>0.1285</v>
      </c>
      <c r="CG141" s="2">
        <v>0.13089999999999999</v>
      </c>
      <c r="CH141" s="2">
        <v>8.3199999999999996E-2</v>
      </c>
      <c r="CI141" s="2">
        <v>8.3699999999999997E-2</v>
      </c>
      <c r="CJ141" s="2">
        <v>0.12870000000000001</v>
      </c>
      <c r="CK141" s="2">
        <v>7.85E-2</v>
      </c>
      <c r="CL141" s="2">
        <v>8.2400000000000001E-2</v>
      </c>
      <c r="CM141" s="2">
        <v>8.6599999999999996E-2</v>
      </c>
      <c r="CN141" s="4">
        <v>676</v>
      </c>
      <c r="CO141" s="2">
        <v>0.1482</v>
      </c>
      <c r="CP141" s="2">
        <v>0.15229999999999999</v>
      </c>
      <c r="CQ141" s="2">
        <v>0.16070000000000001</v>
      </c>
      <c r="CR141" s="2">
        <v>8.8400000000000006E-2</v>
      </c>
      <c r="CS141" s="2">
        <v>0.1008</v>
      </c>
      <c r="CT141" s="2">
        <v>6.9000000000000006E-2</v>
      </c>
      <c r="CU141" s="24">
        <v>7.6899999999999996E-2</v>
      </c>
      <c r="CV141" s="24">
        <v>8.0449999999999994E-2</v>
      </c>
      <c r="CW141" s="24">
        <v>6.3E-2</v>
      </c>
      <c r="CX141" s="2">
        <v>6.54E-2</v>
      </c>
      <c r="CY141" s="2">
        <v>6.0100000000000001E-2</v>
      </c>
      <c r="CZ141" s="2">
        <v>5.7000000000000002E-2</v>
      </c>
      <c r="DA141" s="4">
        <v>676</v>
      </c>
      <c r="DB141" s="2">
        <v>0.17829999999999999</v>
      </c>
      <c r="DC141" s="2">
        <v>0.18140000000000001</v>
      </c>
      <c r="DD141" s="2">
        <v>0.18229999999999999</v>
      </c>
      <c r="DE141" s="2">
        <v>8.9300000000000004E-2</v>
      </c>
      <c r="DF141" s="2">
        <v>0.1051</v>
      </c>
      <c r="DG141">
        <v>9.7200000000000009E-2</v>
      </c>
      <c r="DH141" s="24">
        <v>8.1250000000000003E-2</v>
      </c>
      <c r="DI141" s="24">
        <v>8.7249999999999994E-2</v>
      </c>
      <c r="DJ141" s="24">
        <v>8.3750000000000005E-2</v>
      </c>
      <c r="DK141" s="2">
        <v>7.3200000000000001E-2</v>
      </c>
      <c r="DL141" s="2">
        <v>6.9400000000000003E-2</v>
      </c>
      <c r="DM141" s="2">
        <v>7.0300000000000001E-2</v>
      </c>
    </row>
    <row r="142" spans="1:117" x14ac:dyDescent="0.25">
      <c r="A142" s="4">
        <v>678</v>
      </c>
      <c r="B142" s="2">
        <v>9.0399999999999994E-2</v>
      </c>
      <c r="C142" s="2">
        <v>0.1618</v>
      </c>
      <c r="D142" s="2">
        <v>0.24510000000000001</v>
      </c>
      <c r="E142" s="3">
        <v>7.2599999999999998E-2</v>
      </c>
      <c r="F142" s="3">
        <v>7.1800000000000003E-2</v>
      </c>
      <c r="G142" s="3">
        <v>7.7899999999999997E-2</v>
      </c>
      <c r="H142" s="3">
        <v>6.6500000000000004E-2</v>
      </c>
      <c r="I142" s="3">
        <v>5.6500000000000002E-2</v>
      </c>
      <c r="J142" s="3">
        <v>8.1100000000000005E-2</v>
      </c>
      <c r="K142" s="9">
        <v>6.25E-2</v>
      </c>
      <c r="L142" s="9">
        <v>6.6100000000000006E-2</v>
      </c>
      <c r="M142" s="9">
        <v>0.3276</v>
      </c>
      <c r="N142" s="4">
        <v>678</v>
      </c>
      <c r="O142" s="3">
        <v>0.1179</v>
      </c>
      <c r="P142" s="3">
        <v>0.12690000000000001</v>
      </c>
      <c r="Q142" s="3">
        <v>0.11940000000000001</v>
      </c>
      <c r="R142" s="3">
        <v>0.2112</v>
      </c>
      <c r="S142" s="3">
        <v>0.153</v>
      </c>
      <c r="T142" s="3">
        <v>0.20530000000000001</v>
      </c>
      <c r="U142" s="3">
        <v>0.14799999999999999</v>
      </c>
      <c r="V142" s="3">
        <v>0.13289999999999999</v>
      </c>
      <c r="W142" s="3">
        <v>0.26769999999999999</v>
      </c>
      <c r="X142" s="9">
        <v>0.1162</v>
      </c>
      <c r="Y142" s="9">
        <v>0.1157</v>
      </c>
      <c r="Z142" s="9">
        <v>0.12520000000000001</v>
      </c>
      <c r="AA142" s="4">
        <v>678</v>
      </c>
      <c r="AB142" s="3">
        <v>0.19500000000000001</v>
      </c>
      <c r="AC142" s="3">
        <v>0.14949999999999999</v>
      </c>
      <c r="AD142" s="3">
        <v>0.1663</v>
      </c>
      <c r="AE142" s="3">
        <v>9.6500000000000002E-2</v>
      </c>
      <c r="AF142" s="3">
        <v>5.5599999999999997E-2</v>
      </c>
      <c r="AG142" s="3">
        <v>5.8700000000000002E-2</v>
      </c>
      <c r="AH142" s="3">
        <v>0.26669999999999999</v>
      </c>
      <c r="AI142" s="3">
        <v>7.7700000000000005E-2</v>
      </c>
      <c r="AJ142" s="3">
        <v>7.8299999999999995E-2</v>
      </c>
      <c r="AK142" s="9">
        <v>9.3600000000000003E-2</v>
      </c>
      <c r="AL142" s="9">
        <v>9.2499999999999999E-2</v>
      </c>
      <c r="AM142" s="9">
        <v>9.8100000000000007E-2</v>
      </c>
      <c r="AN142" s="4">
        <v>678</v>
      </c>
      <c r="AO142" s="3">
        <v>0.16489999999999999</v>
      </c>
      <c r="AP142" s="3">
        <v>0.25159999999999999</v>
      </c>
      <c r="AQ142" s="3">
        <v>0.1351</v>
      </c>
      <c r="AR142" s="3">
        <v>6.3899999999999998E-2</v>
      </c>
      <c r="AS142" s="3">
        <v>6.3899999999999998E-2</v>
      </c>
      <c r="AT142" s="3">
        <v>5.7299999999999997E-2</v>
      </c>
      <c r="AU142" s="3">
        <v>0.1009</v>
      </c>
      <c r="AV142" s="3">
        <v>0.1211</v>
      </c>
      <c r="AW142" s="3">
        <v>0.1181</v>
      </c>
      <c r="AX142" s="9">
        <v>0.1062</v>
      </c>
      <c r="AY142" s="9">
        <v>0.1095</v>
      </c>
      <c r="AZ142" s="9">
        <v>0.1061</v>
      </c>
      <c r="BA142" s="4">
        <v>678</v>
      </c>
      <c r="BB142" s="3">
        <v>0.12239999999999999</v>
      </c>
      <c r="BC142" s="3">
        <v>7.5600000000000001E-2</v>
      </c>
      <c r="BD142" s="3">
        <v>7.1599999999999997E-2</v>
      </c>
      <c r="BE142" s="2">
        <v>5.2200000000000003E-2</v>
      </c>
      <c r="BF142" s="2">
        <v>5.4699999999999999E-2</v>
      </c>
      <c r="BG142" s="2">
        <v>5.4800000000000001E-2</v>
      </c>
      <c r="BH142" s="2">
        <v>8.1799999999999998E-2</v>
      </c>
      <c r="BI142" s="2">
        <v>8.8300000000000003E-2</v>
      </c>
      <c r="BJ142" s="2">
        <v>9.2100000000000001E-2</v>
      </c>
      <c r="BK142" s="2">
        <v>7.9000000000000001E-2</v>
      </c>
      <c r="BL142" s="2">
        <v>8.2900000000000001E-2</v>
      </c>
      <c r="BM142" s="2">
        <v>8.43E-2</v>
      </c>
      <c r="BN142" s="4">
        <v>678</v>
      </c>
      <c r="BO142" s="3">
        <v>7.4300000000000005E-2</v>
      </c>
      <c r="BP142" s="3">
        <v>6.2399999999999997E-2</v>
      </c>
      <c r="BQ142" s="3">
        <v>5.79E-2</v>
      </c>
      <c r="BR142" s="2">
        <v>7.8600000000000003E-2</v>
      </c>
      <c r="BS142" s="2">
        <v>7.8100000000000003E-2</v>
      </c>
      <c r="BT142" s="2">
        <v>7.9100000000000004E-2</v>
      </c>
      <c r="BU142" s="2">
        <v>8.1600000000000006E-2</v>
      </c>
      <c r="BV142" s="2">
        <v>7.3999999999999996E-2</v>
      </c>
      <c r="BW142" s="2">
        <v>7.2499999999999995E-2</v>
      </c>
      <c r="BX142" s="2">
        <v>5.2299999999999999E-2</v>
      </c>
      <c r="BY142" s="2">
        <v>5.74E-2</v>
      </c>
      <c r="BZ142" s="2">
        <v>5.67E-2</v>
      </c>
      <c r="CA142" s="4">
        <v>678</v>
      </c>
      <c r="CB142" s="3">
        <v>4.9799999999999997E-2</v>
      </c>
      <c r="CC142" s="3">
        <v>4.99E-2</v>
      </c>
      <c r="CD142" s="3">
        <v>4.8399999999999999E-2</v>
      </c>
      <c r="CE142" s="2">
        <v>0.1241</v>
      </c>
      <c r="CF142" s="2">
        <v>0.1273</v>
      </c>
      <c r="CG142" s="2">
        <v>0.1295</v>
      </c>
      <c r="CH142" s="2">
        <v>8.2100000000000006E-2</v>
      </c>
      <c r="CI142" s="2">
        <v>8.3099999999999993E-2</v>
      </c>
      <c r="CJ142" s="2">
        <v>0.12740000000000001</v>
      </c>
      <c r="CK142" s="2">
        <v>7.8E-2</v>
      </c>
      <c r="CL142" s="2">
        <v>8.1900000000000001E-2</v>
      </c>
      <c r="CM142" s="2">
        <v>8.5500000000000007E-2</v>
      </c>
      <c r="CN142" s="4">
        <v>678</v>
      </c>
      <c r="CO142" s="2">
        <v>0.1482</v>
      </c>
      <c r="CP142" s="2">
        <v>0.1517</v>
      </c>
      <c r="CQ142" s="2">
        <v>0.16039999999999999</v>
      </c>
      <c r="CR142" s="2">
        <v>8.8700000000000001E-2</v>
      </c>
      <c r="CS142" s="2">
        <v>0.10100000000000001</v>
      </c>
      <c r="CT142" s="2">
        <v>6.8599999999999994E-2</v>
      </c>
      <c r="CU142" s="24">
        <v>7.6499999999999999E-2</v>
      </c>
      <c r="CV142" s="24">
        <v>8.005000000000001E-2</v>
      </c>
      <c r="CW142" s="24">
        <v>6.3299999999999995E-2</v>
      </c>
      <c r="CX142" s="2">
        <v>6.4299999999999996E-2</v>
      </c>
      <c r="CY142" s="2">
        <v>5.91E-2</v>
      </c>
      <c r="CZ142" s="2">
        <v>5.8000000000000003E-2</v>
      </c>
      <c r="DA142" s="4">
        <v>678</v>
      </c>
      <c r="DB142" s="2">
        <v>0.17660000000000001</v>
      </c>
      <c r="DC142" s="2">
        <v>0.17960000000000001</v>
      </c>
      <c r="DD142" s="2">
        <v>0.17960000000000001</v>
      </c>
      <c r="DE142" s="2">
        <v>8.8099999999999998E-2</v>
      </c>
      <c r="DF142" s="2">
        <v>0.10290000000000001</v>
      </c>
      <c r="DG142">
        <v>9.5500000000000002E-2</v>
      </c>
      <c r="DH142" s="24">
        <v>8.0350000000000005E-2</v>
      </c>
      <c r="DI142" s="24">
        <v>8.5699999999999998E-2</v>
      </c>
      <c r="DJ142" s="24">
        <v>8.2799999999999999E-2</v>
      </c>
      <c r="DK142" s="2">
        <v>7.2599999999999998E-2</v>
      </c>
      <c r="DL142" s="2">
        <v>6.8500000000000005E-2</v>
      </c>
      <c r="DM142" s="2">
        <v>7.0099999999999996E-2</v>
      </c>
    </row>
    <row r="143" spans="1:117" x14ac:dyDescent="0.25">
      <c r="A143" s="4">
        <v>680</v>
      </c>
      <c r="B143" s="2">
        <v>8.7300000000000003E-2</v>
      </c>
      <c r="C143" s="2">
        <v>0.1575</v>
      </c>
      <c r="D143" s="2">
        <v>0.24229999999999999</v>
      </c>
      <c r="E143" s="3">
        <v>7.1999999999999995E-2</v>
      </c>
      <c r="F143" s="3">
        <v>7.0999999999999994E-2</v>
      </c>
      <c r="G143" s="3">
        <v>7.7499999999999999E-2</v>
      </c>
      <c r="H143" s="3">
        <v>6.5600000000000006E-2</v>
      </c>
      <c r="I143" s="3">
        <v>5.6500000000000002E-2</v>
      </c>
      <c r="J143" s="3">
        <v>8.0100000000000005E-2</v>
      </c>
      <c r="K143" s="9">
        <v>6.2700000000000006E-2</v>
      </c>
      <c r="L143" s="9">
        <v>6.7000000000000004E-2</v>
      </c>
      <c r="M143" s="9">
        <v>0.32719999999999999</v>
      </c>
      <c r="N143" s="4">
        <v>680</v>
      </c>
      <c r="O143" s="3">
        <v>0.11219999999999999</v>
      </c>
      <c r="P143" s="3">
        <v>0.12180000000000001</v>
      </c>
      <c r="Q143" s="3">
        <v>0.11509999999999999</v>
      </c>
      <c r="R143" s="3">
        <v>0.20949999999999999</v>
      </c>
      <c r="S143" s="3">
        <v>0.15079999999999999</v>
      </c>
      <c r="T143" s="3">
        <v>0.20349999999999999</v>
      </c>
      <c r="U143" s="3">
        <v>0.1467</v>
      </c>
      <c r="V143" s="3">
        <v>0.13189999999999999</v>
      </c>
      <c r="W143" s="3">
        <v>0.26579999999999998</v>
      </c>
      <c r="X143" s="9">
        <v>0.1144</v>
      </c>
      <c r="Y143" s="9">
        <v>0.1142</v>
      </c>
      <c r="Z143" s="9">
        <v>0.1245</v>
      </c>
      <c r="AA143" s="4">
        <v>680</v>
      </c>
      <c r="AB143" s="3">
        <v>0.19409999999999999</v>
      </c>
      <c r="AC143" s="3">
        <v>0.14510000000000001</v>
      </c>
      <c r="AD143" s="3">
        <v>0.16089999999999999</v>
      </c>
      <c r="AE143" s="3">
        <v>9.7500000000000003E-2</v>
      </c>
      <c r="AF143" s="3">
        <v>5.57E-2</v>
      </c>
      <c r="AG143" s="3">
        <v>6.0199999999999997E-2</v>
      </c>
      <c r="AH143" s="3">
        <v>0.26679999999999998</v>
      </c>
      <c r="AI143" s="3">
        <v>7.7499999999999999E-2</v>
      </c>
      <c r="AJ143" s="3">
        <v>7.8700000000000006E-2</v>
      </c>
      <c r="AK143" s="9">
        <v>9.3100000000000002E-2</v>
      </c>
      <c r="AL143" s="9">
        <v>9.1700000000000004E-2</v>
      </c>
      <c r="AM143" s="9">
        <v>9.6500000000000002E-2</v>
      </c>
      <c r="AN143" s="4">
        <v>680</v>
      </c>
      <c r="AO143" s="3">
        <v>0.15970000000000001</v>
      </c>
      <c r="AP143" s="3">
        <v>0.2482</v>
      </c>
      <c r="AQ143" s="3">
        <v>0.1235</v>
      </c>
      <c r="AR143" s="3">
        <v>6.3100000000000003E-2</v>
      </c>
      <c r="AS143" s="3">
        <v>6.3500000000000001E-2</v>
      </c>
      <c r="AT143" s="3">
        <v>5.7000000000000002E-2</v>
      </c>
      <c r="AU143" s="3">
        <v>9.9400000000000002E-2</v>
      </c>
      <c r="AV143" s="3">
        <v>0.1195</v>
      </c>
      <c r="AW143" s="3">
        <v>0.11609999999999999</v>
      </c>
      <c r="AX143" s="9">
        <v>0.106</v>
      </c>
      <c r="AY143" s="9">
        <v>0.1091</v>
      </c>
      <c r="AZ143" s="9">
        <v>0.1051</v>
      </c>
      <c r="BA143" s="4">
        <v>680</v>
      </c>
      <c r="BB143" s="3">
        <v>0.1227</v>
      </c>
      <c r="BC143" s="3">
        <v>7.8799999999999995E-2</v>
      </c>
      <c r="BD143" s="3">
        <v>7.4800000000000005E-2</v>
      </c>
      <c r="BE143" s="2">
        <v>5.1700000000000003E-2</v>
      </c>
      <c r="BF143" s="2">
        <v>5.33E-2</v>
      </c>
      <c r="BG143" s="2">
        <v>5.4199999999999998E-2</v>
      </c>
      <c r="BH143" s="2">
        <v>8.0399999999999999E-2</v>
      </c>
      <c r="BI143" s="2">
        <v>8.7599999999999997E-2</v>
      </c>
      <c r="BJ143" s="2">
        <v>9.0800000000000006E-2</v>
      </c>
      <c r="BK143" s="2">
        <v>7.8100000000000003E-2</v>
      </c>
      <c r="BL143" s="2">
        <v>8.1699999999999995E-2</v>
      </c>
      <c r="BM143" s="2">
        <v>8.2699999999999996E-2</v>
      </c>
      <c r="BN143" s="4">
        <v>680</v>
      </c>
      <c r="BO143" s="3">
        <v>7.2099999999999997E-2</v>
      </c>
      <c r="BP143" s="3">
        <v>5.96E-2</v>
      </c>
      <c r="BQ143" s="3">
        <v>5.9799999999999999E-2</v>
      </c>
      <c r="BR143" s="2">
        <v>7.7100000000000002E-2</v>
      </c>
      <c r="BS143" s="2">
        <v>7.6700000000000004E-2</v>
      </c>
      <c r="BT143" s="2">
        <v>7.7899999999999997E-2</v>
      </c>
      <c r="BU143" s="2">
        <v>8.0699999999999994E-2</v>
      </c>
      <c r="BV143" s="2">
        <v>7.2800000000000004E-2</v>
      </c>
      <c r="BW143" s="2">
        <v>7.1400000000000005E-2</v>
      </c>
      <c r="BX143" s="2">
        <v>5.1799999999999999E-2</v>
      </c>
      <c r="BY143" s="2">
        <v>5.5899999999999998E-2</v>
      </c>
      <c r="BZ143" s="2">
        <v>5.57E-2</v>
      </c>
      <c r="CA143" s="4">
        <v>680</v>
      </c>
      <c r="CB143" s="3">
        <v>5.3499999999999999E-2</v>
      </c>
      <c r="CC143" s="3">
        <v>5.2200000000000003E-2</v>
      </c>
      <c r="CD143" s="3">
        <v>5.0900000000000001E-2</v>
      </c>
      <c r="CE143" s="2">
        <v>0.1215</v>
      </c>
      <c r="CF143" s="2">
        <v>0.12609999999999999</v>
      </c>
      <c r="CG143" s="2">
        <v>0.1283</v>
      </c>
      <c r="CH143" s="2">
        <v>8.0500000000000002E-2</v>
      </c>
      <c r="CI143" s="2">
        <v>8.2000000000000003E-2</v>
      </c>
      <c r="CJ143" s="2">
        <v>0.12609999999999999</v>
      </c>
      <c r="CK143" s="2">
        <v>7.6799999999999993E-2</v>
      </c>
      <c r="CL143" s="2">
        <v>8.0799999999999997E-2</v>
      </c>
      <c r="CM143" s="2">
        <v>8.4199999999999997E-2</v>
      </c>
      <c r="CN143" s="4">
        <v>680</v>
      </c>
      <c r="CO143" s="2">
        <v>0.1479</v>
      </c>
      <c r="CP143" s="2">
        <v>0.1517</v>
      </c>
      <c r="CQ143" s="2">
        <v>0.15939999999999999</v>
      </c>
      <c r="CR143" s="2">
        <v>8.8300000000000003E-2</v>
      </c>
      <c r="CS143" s="2">
        <v>0.1004</v>
      </c>
      <c r="CT143" s="2">
        <v>6.8599999999999994E-2</v>
      </c>
      <c r="CU143" s="24">
        <v>7.6300000000000007E-2</v>
      </c>
      <c r="CV143" s="24">
        <v>8.0250000000000002E-2</v>
      </c>
      <c r="CW143" s="24">
        <v>6.2799999999999995E-2</v>
      </c>
      <c r="CX143" s="2">
        <v>6.4299999999999996E-2</v>
      </c>
      <c r="CY143" s="2">
        <v>6.0100000000000001E-2</v>
      </c>
      <c r="CZ143" s="2">
        <v>5.7000000000000002E-2</v>
      </c>
      <c r="DA143" s="4">
        <v>680</v>
      </c>
      <c r="DB143" s="2">
        <v>0.1734</v>
      </c>
      <c r="DC143" s="2">
        <v>0.17649999999999999</v>
      </c>
      <c r="DD143" s="2">
        <v>0.1772</v>
      </c>
      <c r="DE143" s="2">
        <v>8.6199999999999999E-2</v>
      </c>
      <c r="DF143" s="2">
        <v>0.1014</v>
      </c>
      <c r="DG143">
        <v>9.3799999999999994E-2</v>
      </c>
      <c r="DH143" s="24">
        <v>7.8800000000000009E-2</v>
      </c>
      <c r="DI143" s="24">
        <v>8.5300000000000001E-2</v>
      </c>
      <c r="DJ143" s="24">
        <v>8.1850000000000006E-2</v>
      </c>
      <c r="DK143" s="2">
        <v>7.1400000000000005E-2</v>
      </c>
      <c r="DL143" s="2">
        <v>6.9199999999999998E-2</v>
      </c>
      <c r="DM143" s="2">
        <v>6.9900000000000004E-2</v>
      </c>
    </row>
    <row r="144" spans="1:117" x14ac:dyDescent="0.25">
      <c r="A144" s="4">
        <v>682</v>
      </c>
      <c r="B144" s="2">
        <v>8.5999999999999993E-2</v>
      </c>
      <c r="C144" s="2">
        <v>0.1573</v>
      </c>
      <c r="D144" s="2">
        <v>0.2427</v>
      </c>
      <c r="E144" s="3">
        <v>7.1300000000000002E-2</v>
      </c>
      <c r="F144" s="3">
        <v>7.0800000000000002E-2</v>
      </c>
      <c r="G144" s="3">
        <v>7.7399999999999997E-2</v>
      </c>
      <c r="H144" s="3">
        <v>6.6000000000000003E-2</v>
      </c>
      <c r="I144" s="3">
        <v>5.62E-2</v>
      </c>
      <c r="J144" s="3">
        <v>8.0100000000000005E-2</v>
      </c>
      <c r="K144" s="9">
        <v>6.2100000000000002E-2</v>
      </c>
      <c r="L144" s="9">
        <v>6.7100000000000007E-2</v>
      </c>
      <c r="M144" s="9">
        <v>0.32550000000000001</v>
      </c>
      <c r="N144" s="4">
        <v>682</v>
      </c>
      <c r="O144" s="3">
        <v>0.1119</v>
      </c>
      <c r="P144" s="3">
        <v>0.1201</v>
      </c>
      <c r="Q144" s="3">
        <v>0.1135</v>
      </c>
      <c r="R144" s="3">
        <v>0.20660000000000001</v>
      </c>
      <c r="S144" s="3">
        <v>0.1487</v>
      </c>
      <c r="T144" s="3">
        <v>0.20150000000000001</v>
      </c>
      <c r="U144" s="3">
        <v>0.14460000000000001</v>
      </c>
      <c r="V144" s="3">
        <v>0.12920000000000001</v>
      </c>
      <c r="W144" s="3">
        <v>0.26290000000000002</v>
      </c>
      <c r="X144" s="9">
        <v>0.1138</v>
      </c>
      <c r="Y144" s="9">
        <v>0.1143</v>
      </c>
      <c r="Z144" s="9">
        <v>0.12230000000000001</v>
      </c>
      <c r="AA144" s="4">
        <v>682</v>
      </c>
      <c r="AB144" s="3">
        <v>0.19389999999999999</v>
      </c>
      <c r="AC144" s="3">
        <v>0.14549999999999999</v>
      </c>
      <c r="AD144" s="3">
        <v>0.16300000000000001</v>
      </c>
      <c r="AE144" s="3">
        <v>9.7199999999999995E-2</v>
      </c>
      <c r="AF144" s="3">
        <v>5.5300000000000002E-2</v>
      </c>
      <c r="AG144" s="3">
        <v>5.8799999999999998E-2</v>
      </c>
      <c r="AH144" s="3">
        <v>0.26429999999999998</v>
      </c>
      <c r="AI144" s="3">
        <v>7.7200000000000005E-2</v>
      </c>
      <c r="AJ144" s="3">
        <v>7.6499999999999999E-2</v>
      </c>
      <c r="AK144" s="9">
        <v>9.0999999999999998E-2</v>
      </c>
      <c r="AL144" s="9">
        <v>9.0700000000000003E-2</v>
      </c>
      <c r="AM144" s="9">
        <v>9.5899999999999999E-2</v>
      </c>
      <c r="AN144" s="4">
        <v>682</v>
      </c>
      <c r="AO144" s="3">
        <v>0.15820000000000001</v>
      </c>
      <c r="AP144" s="3">
        <v>0.24440000000000001</v>
      </c>
      <c r="AQ144" s="3">
        <v>0.1235</v>
      </c>
      <c r="AR144" s="3">
        <v>6.2199999999999998E-2</v>
      </c>
      <c r="AS144" s="3">
        <v>6.2E-2</v>
      </c>
      <c r="AT144" s="3">
        <v>5.5899999999999998E-2</v>
      </c>
      <c r="AU144" s="3">
        <v>9.7799999999999998E-2</v>
      </c>
      <c r="AV144" s="3">
        <v>0.1173</v>
      </c>
      <c r="AW144" s="3">
        <v>0.1139</v>
      </c>
      <c r="AX144" s="9">
        <v>0.1048</v>
      </c>
      <c r="AY144" s="9">
        <v>0.1069</v>
      </c>
      <c r="AZ144" s="9">
        <v>0.1032</v>
      </c>
      <c r="BA144" s="4">
        <v>682</v>
      </c>
      <c r="BB144" s="3">
        <v>0.1208</v>
      </c>
      <c r="BC144" s="3">
        <v>7.4700000000000003E-2</v>
      </c>
      <c r="BD144" s="3">
        <v>7.0699999999999999E-2</v>
      </c>
      <c r="BE144" s="2">
        <v>5.21E-2</v>
      </c>
      <c r="BF144" s="2">
        <v>5.3900000000000003E-2</v>
      </c>
      <c r="BG144" s="2">
        <v>5.4100000000000002E-2</v>
      </c>
      <c r="BH144" s="2">
        <v>8.0699999999999994E-2</v>
      </c>
      <c r="BI144" s="2">
        <v>8.7099999999999997E-2</v>
      </c>
      <c r="BJ144" s="2">
        <v>8.9700000000000002E-2</v>
      </c>
      <c r="BK144" s="2">
        <v>7.7899999999999997E-2</v>
      </c>
      <c r="BL144" s="2">
        <v>8.14E-2</v>
      </c>
      <c r="BM144" s="2">
        <v>8.2500000000000004E-2</v>
      </c>
      <c r="BN144" s="4">
        <v>682</v>
      </c>
      <c r="BO144" s="3">
        <v>7.1300000000000002E-2</v>
      </c>
      <c r="BP144" s="3">
        <v>5.9400000000000001E-2</v>
      </c>
      <c r="BQ144" s="3">
        <v>5.8900000000000001E-2</v>
      </c>
      <c r="BR144" s="2">
        <v>7.7299999999999994E-2</v>
      </c>
      <c r="BS144" s="2">
        <v>7.6999999999999999E-2</v>
      </c>
      <c r="BT144" s="2">
        <v>7.6899999999999996E-2</v>
      </c>
      <c r="BU144" s="2">
        <v>8.1100000000000005E-2</v>
      </c>
      <c r="BV144" s="2">
        <v>7.3099999999999998E-2</v>
      </c>
      <c r="BW144" s="2">
        <v>7.17E-2</v>
      </c>
      <c r="BX144" s="2">
        <v>5.1400000000000001E-2</v>
      </c>
      <c r="BY144" s="2">
        <v>5.67E-2</v>
      </c>
      <c r="BZ144" s="2">
        <v>5.6099999999999997E-2</v>
      </c>
      <c r="CA144" s="4">
        <v>682</v>
      </c>
      <c r="CB144" s="3">
        <v>5.0700000000000002E-2</v>
      </c>
      <c r="CC144" s="3">
        <v>4.9599999999999998E-2</v>
      </c>
      <c r="CD144" s="3">
        <v>4.87E-2</v>
      </c>
      <c r="CE144" s="2">
        <v>0.1211</v>
      </c>
      <c r="CF144" s="2">
        <v>0.1249</v>
      </c>
      <c r="CG144" s="2">
        <v>0.12720000000000001</v>
      </c>
      <c r="CH144" s="2">
        <v>8.0399999999999999E-2</v>
      </c>
      <c r="CI144" s="2">
        <v>8.1600000000000006E-2</v>
      </c>
      <c r="CJ144" s="2">
        <v>0.126</v>
      </c>
      <c r="CK144" s="2">
        <v>7.6600000000000001E-2</v>
      </c>
      <c r="CL144" s="2">
        <v>8.0699999999999994E-2</v>
      </c>
      <c r="CM144" s="2">
        <v>8.43E-2</v>
      </c>
      <c r="CN144" s="4">
        <v>682</v>
      </c>
      <c r="CO144" s="2">
        <v>0.14710000000000001</v>
      </c>
      <c r="CP144" s="2">
        <v>0.1517</v>
      </c>
      <c r="CQ144" s="2">
        <v>0.15960000000000002</v>
      </c>
      <c r="CR144" s="2">
        <v>8.77E-2</v>
      </c>
      <c r="CS144" s="2">
        <v>9.98E-2</v>
      </c>
      <c r="CT144" s="2">
        <v>6.83E-2</v>
      </c>
      <c r="CU144" s="24">
        <v>7.619999999999999E-2</v>
      </c>
      <c r="CV144" s="24">
        <v>7.9799999999999996E-2</v>
      </c>
      <c r="CW144" s="24">
        <v>6.275E-2</v>
      </c>
      <c r="CX144" s="2">
        <v>6.4699999999999994E-2</v>
      </c>
      <c r="CY144" s="2">
        <v>5.9799999999999999E-2</v>
      </c>
      <c r="CZ144" s="2">
        <v>5.7200000000000001E-2</v>
      </c>
      <c r="DA144" s="4">
        <v>682</v>
      </c>
      <c r="DB144" s="2">
        <v>0.17180000000000001</v>
      </c>
      <c r="DC144" s="2">
        <v>0.17449999999999999</v>
      </c>
      <c r="DD144" s="2">
        <v>0.17499999999999999</v>
      </c>
      <c r="DE144" s="2">
        <v>8.5699999999999998E-2</v>
      </c>
      <c r="DF144" s="2">
        <v>0.10059999999999999</v>
      </c>
      <c r="DG144">
        <v>9.3149999999999997E-2</v>
      </c>
      <c r="DH144" s="24">
        <v>7.8649999999999998E-2</v>
      </c>
      <c r="DI144" s="24">
        <v>8.43E-2</v>
      </c>
      <c r="DJ144" s="24">
        <v>8.1474999999999992E-2</v>
      </c>
      <c r="DK144" s="2">
        <v>7.1599999999999997E-2</v>
      </c>
      <c r="DL144" s="2">
        <v>6.8000000000000005E-2</v>
      </c>
      <c r="DM144" s="2">
        <v>6.9800000000000001E-2</v>
      </c>
    </row>
    <row r="145" spans="1:117" x14ac:dyDescent="0.25">
      <c r="A145" s="4">
        <v>684</v>
      </c>
      <c r="B145" s="2">
        <v>8.3000000000000004E-2</v>
      </c>
      <c r="C145" s="2">
        <v>0.154</v>
      </c>
      <c r="D145" s="2">
        <v>0.2366</v>
      </c>
      <c r="E145" s="3">
        <v>7.0999999999999994E-2</v>
      </c>
      <c r="F145" s="3">
        <v>6.9599999999999995E-2</v>
      </c>
      <c r="G145" s="3">
        <v>7.6200000000000004E-2</v>
      </c>
      <c r="H145" s="3">
        <v>6.54E-2</v>
      </c>
      <c r="I145" s="3">
        <v>5.5199999999999999E-2</v>
      </c>
      <c r="J145" s="3">
        <v>7.9600000000000004E-2</v>
      </c>
      <c r="K145" s="9">
        <v>6.1899999999999997E-2</v>
      </c>
      <c r="L145" s="9">
        <v>6.6400000000000001E-2</v>
      </c>
      <c r="M145" s="9">
        <v>0.32519999999999999</v>
      </c>
      <c r="N145" s="4">
        <v>684</v>
      </c>
      <c r="O145" s="3">
        <v>0.108</v>
      </c>
      <c r="P145" s="3">
        <v>0.1178</v>
      </c>
      <c r="Q145" s="3">
        <v>0.1091</v>
      </c>
      <c r="R145" s="3">
        <v>0.2041</v>
      </c>
      <c r="S145" s="3">
        <v>0.14729999999999999</v>
      </c>
      <c r="T145" s="3">
        <v>0.19939999999999999</v>
      </c>
      <c r="U145" s="3">
        <v>0.14299999999999999</v>
      </c>
      <c r="V145" s="3">
        <v>0.12770000000000001</v>
      </c>
      <c r="W145" s="3">
        <v>0.26119999999999999</v>
      </c>
      <c r="X145" s="9">
        <v>0.1132</v>
      </c>
      <c r="Y145" s="9">
        <v>0.1129</v>
      </c>
      <c r="Z145" s="9">
        <v>0.12139999999999999</v>
      </c>
      <c r="AA145" s="4">
        <v>684</v>
      </c>
      <c r="AB145" s="3">
        <v>0.1913</v>
      </c>
      <c r="AC145" s="3">
        <v>0.1439</v>
      </c>
      <c r="AD145" s="3">
        <v>0.15840000000000001</v>
      </c>
      <c r="AE145" s="3">
        <v>9.5600000000000004E-2</v>
      </c>
      <c r="AF145" s="3">
        <v>5.5300000000000002E-2</v>
      </c>
      <c r="AG145" s="3">
        <v>5.7799999999999997E-2</v>
      </c>
      <c r="AH145" s="3">
        <v>0.26250000000000001</v>
      </c>
      <c r="AI145" s="3">
        <v>7.5700000000000003E-2</v>
      </c>
      <c r="AJ145" s="3">
        <v>7.6600000000000001E-2</v>
      </c>
      <c r="AK145" s="9">
        <v>9.0300000000000005E-2</v>
      </c>
      <c r="AL145" s="9">
        <v>8.9399999999999993E-2</v>
      </c>
      <c r="AM145" s="9">
        <v>9.4399999999999998E-2</v>
      </c>
      <c r="AN145" s="4">
        <v>684</v>
      </c>
      <c r="AO145" s="3">
        <v>0.1547</v>
      </c>
      <c r="AP145" s="3">
        <v>0.2409</v>
      </c>
      <c r="AQ145" s="3">
        <v>0.10929999999999999</v>
      </c>
      <c r="AR145" s="3">
        <v>6.0900000000000003E-2</v>
      </c>
      <c r="AS145" s="3">
        <v>6.1400000000000003E-2</v>
      </c>
      <c r="AT145" s="3">
        <v>5.5300000000000002E-2</v>
      </c>
      <c r="AU145" s="3">
        <v>9.6600000000000005E-2</v>
      </c>
      <c r="AV145" s="3">
        <v>0.1163</v>
      </c>
      <c r="AW145" s="3">
        <v>0.1118</v>
      </c>
      <c r="AX145" s="9">
        <v>0.1043</v>
      </c>
      <c r="AY145" s="9">
        <v>0.1067</v>
      </c>
      <c r="AZ145" s="9">
        <v>0.1032</v>
      </c>
      <c r="BA145" s="4">
        <v>684</v>
      </c>
      <c r="BB145" s="3">
        <v>0.1217</v>
      </c>
      <c r="BC145" s="3">
        <v>7.5499999999999998E-2</v>
      </c>
      <c r="BD145" s="3">
        <v>7.1800000000000003E-2</v>
      </c>
      <c r="BE145" s="2">
        <v>5.1900000000000002E-2</v>
      </c>
      <c r="BF145" s="2">
        <v>5.3800000000000001E-2</v>
      </c>
      <c r="BG145" s="2">
        <v>5.3800000000000001E-2</v>
      </c>
      <c r="BH145" s="2">
        <v>7.9399999999999998E-2</v>
      </c>
      <c r="BI145" s="2">
        <v>8.6499999999999994E-2</v>
      </c>
      <c r="BJ145" s="2">
        <v>8.9499999999999996E-2</v>
      </c>
      <c r="BK145" s="2">
        <v>7.6999999999999999E-2</v>
      </c>
      <c r="BL145" s="2">
        <v>8.0799999999999997E-2</v>
      </c>
      <c r="BM145" s="2">
        <v>8.2500000000000004E-2</v>
      </c>
      <c r="BN145" s="4">
        <v>684</v>
      </c>
      <c r="BO145" s="3">
        <v>6.9900000000000004E-2</v>
      </c>
      <c r="BP145" s="3">
        <v>5.8099999999999999E-2</v>
      </c>
      <c r="BQ145" s="3">
        <v>5.8200000000000002E-2</v>
      </c>
      <c r="BR145" s="2">
        <v>7.7399999999999997E-2</v>
      </c>
      <c r="BS145" s="2">
        <v>7.5899999999999995E-2</v>
      </c>
      <c r="BT145" s="2">
        <v>7.7100000000000002E-2</v>
      </c>
      <c r="BU145" s="2">
        <v>8.1000000000000003E-2</v>
      </c>
      <c r="BV145" s="2">
        <v>7.3499999999999996E-2</v>
      </c>
      <c r="BW145" s="2">
        <v>7.1300000000000002E-2</v>
      </c>
      <c r="BX145" s="2">
        <v>5.1700000000000003E-2</v>
      </c>
      <c r="BY145" s="2">
        <v>5.6399999999999999E-2</v>
      </c>
      <c r="BZ145" s="2">
        <v>5.5599999999999997E-2</v>
      </c>
      <c r="CA145" s="4">
        <v>684</v>
      </c>
      <c r="CB145" s="3">
        <v>5.0700000000000002E-2</v>
      </c>
      <c r="CC145" s="3">
        <v>4.9299999999999997E-2</v>
      </c>
      <c r="CD145" s="3">
        <v>4.8300000000000003E-2</v>
      </c>
      <c r="CE145" s="2">
        <v>0.1198</v>
      </c>
      <c r="CF145" s="2">
        <v>0.12429999999999999</v>
      </c>
      <c r="CG145" s="2">
        <v>0.1263</v>
      </c>
      <c r="CH145" s="2">
        <v>7.9399999999999998E-2</v>
      </c>
      <c r="CI145" s="2">
        <v>8.0600000000000005E-2</v>
      </c>
      <c r="CJ145" s="2">
        <v>0.12429999999999999</v>
      </c>
      <c r="CK145" s="2">
        <v>7.6499999999999999E-2</v>
      </c>
      <c r="CL145" s="2">
        <v>8.0699999999999994E-2</v>
      </c>
      <c r="CM145" s="2">
        <v>8.43E-2</v>
      </c>
      <c r="CN145" s="4">
        <v>684</v>
      </c>
      <c r="CO145" s="2">
        <v>0.1464</v>
      </c>
      <c r="CP145" s="2">
        <v>0.15079999999999999</v>
      </c>
      <c r="CQ145" s="2">
        <v>0.159</v>
      </c>
      <c r="CR145" s="2">
        <v>8.6599999999999996E-2</v>
      </c>
      <c r="CS145" s="2">
        <v>9.9299999999999999E-2</v>
      </c>
      <c r="CT145" s="2">
        <v>6.6500000000000004E-2</v>
      </c>
      <c r="CU145" s="24">
        <v>7.4999999999999997E-2</v>
      </c>
      <c r="CV145" s="24">
        <v>7.8600000000000003E-2</v>
      </c>
      <c r="CW145" s="24">
        <v>6.0800000000000007E-2</v>
      </c>
      <c r="CX145" s="2">
        <v>6.3399999999999998E-2</v>
      </c>
      <c r="CY145" s="2">
        <v>5.79E-2</v>
      </c>
      <c r="CZ145" s="2">
        <v>5.5100000000000003E-2</v>
      </c>
      <c r="DA145" s="4">
        <v>684</v>
      </c>
      <c r="DB145" s="2">
        <v>0.1694</v>
      </c>
      <c r="DC145" s="2">
        <v>0.17269999999999999</v>
      </c>
      <c r="DD145" s="2">
        <v>0.1726</v>
      </c>
      <c r="DE145" s="2">
        <v>8.5400000000000004E-2</v>
      </c>
      <c r="DF145" s="2">
        <v>9.9099999999999994E-2</v>
      </c>
      <c r="DG145">
        <v>9.2249999999999999E-2</v>
      </c>
      <c r="DH145" s="24">
        <v>7.7450000000000005E-2</v>
      </c>
      <c r="DI145" s="24">
        <v>8.2850000000000007E-2</v>
      </c>
      <c r="DJ145" s="24">
        <v>7.9774999999999999E-2</v>
      </c>
      <c r="DK145" s="2">
        <v>6.9500000000000006E-2</v>
      </c>
      <c r="DL145" s="2">
        <v>6.6600000000000006E-2</v>
      </c>
      <c r="DM145" s="2">
        <v>6.7299999999999999E-2</v>
      </c>
    </row>
    <row r="146" spans="1:117" x14ac:dyDescent="0.25">
      <c r="A146" s="4">
        <v>686</v>
      </c>
      <c r="B146" s="2">
        <v>8.2900000000000001E-2</v>
      </c>
      <c r="C146" s="2">
        <v>0.15459999999999999</v>
      </c>
      <c r="D146" s="2">
        <v>0.24</v>
      </c>
      <c r="E146" s="3">
        <v>7.0999999999999994E-2</v>
      </c>
      <c r="F146" s="3">
        <v>7.0099999999999996E-2</v>
      </c>
      <c r="G146" s="3">
        <v>7.6300000000000007E-2</v>
      </c>
      <c r="H146" s="3">
        <v>6.5500000000000003E-2</v>
      </c>
      <c r="I146" s="3">
        <v>5.5399999999999998E-2</v>
      </c>
      <c r="J146" s="3">
        <v>8.0799999999999997E-2</v>
      </c>
      <c r="K146" s="9">
        <v>6.1699999999999998E-2</v>
      </c>
      <c r="L146" s="9">
        <v>6.5299999999999997E-2</v>
      </c>
      <c r="M146" s="9">
        <v>0.3226</v>
      </c>
      <c r="N146" s="4">
        <v>686</v>
      </c>
      <c r="O146" s="3">
        <v>0.1086</v>
      </c>
      <c r="P146" s="3">
        <v>0.1167</v>
      </c>
      <c r="Q146" s="3">
        <v>0.1096</v>
      </c>
      <c r="R146" s="3">
        <v>0.20080000000000001</v>
      </c>
      <c r="S146" s="3">
        <v>0.14349999999999999</v>
      </c>
      <c r="T146" s="3">
        <v>0.1953</v>
      </c>
      <c r="U146" s="3">
        <v>0.14050000000000001</v>
      </c>
      <c r="V146" s="3">
        <v>0.12520000000000001</v>
      </c>
      <c r="W146" s="3">
        <v>0.25669999999999998</v>
      </c>
      <c r="X146" s="9">
        <v>0.1116</v>
      </c>
      <c r="Y146" s="9">
        <v>0.1106</v>
      </c>
      <c r="Z146" s="9">
        <v>0.1192</v>
      </c>
      <c r="AA146" s="4">
        <v>686</v>
      </c>
      <c r="AB146" s="3">
        <v>0.19239999999999999</v>
      </c>
      <c r="AC146" s="3">
        <v>0.14430000000000001</v>
      </c>
      <c r="AD146" s="3">
        <v>0.1613</v>
      </c>
      <c r="AE146" s="3">
        <v>9.4799999999999995E-2</v>
      </c>
      <c r="AF146" s="3">
        <v>5.4899999999999997E-2</v>
      </c>
      <c r="AG146" s="3">
        <v>5.79E-2</v>
      </c>
      <c r="AH146" s="3">
        <v>0.26179999999999998</v>
      </c>
      <c r="AI146" s="3">
        <v>7.51E-2</v>
      </c>
      <c r="AJ146" s="3">
        <v>7.6100000000000001E-2</v>
      </c>
      <c r="AK146" s="9">
        <v>8.9399999999999993E-2</v>
      </c>
      <c r="AL146" s="9">
        <v>8.7900000000000006E-2</v>
      </c>
      <c r="AM146" s="9">
        <v>9.3100000000000002E-2</v>
      </c>
      <c r="AN146" s="4">
        <v>686</v>
      </c>
      <c r="AO146" s="3">
        <v>0.15459999999999999</v>
      </c>
      <c r="AP146" s="3">
        <v>0.23880000000000001</v>
      </c>
      <c r="AQ146" s="3">
        <v>0.11799999999999999</v>
      </c>
      <c r="AR146" s="3">
        <v>5.96E-2</v>
      </c>
      <c r="AS146" s="3">
        <v>5.9799999999999999E-2</v>
      </c>
      <c r="AT146" s="3">
        <v>5.4100000000000002E-2</v>
      </c>
      <c r="AU146" s="3">
        <v>9.4799999999999995E-2</v>
      </c>
      <c r="AV146" s="3">
        <v>0.1134</v>
      </c>
      <c r="AW146" s="3">
        <v>0.1094</v>
      </c>
      <c r="AX146" s="9">
        <v>0.1017</v>
      </c>
      <c r="AY146" s="9">
        <v>0.1046</v>
      </c>
      <c r="AZ146" s="9">
        <v>0.1012</v>
      </c>
      <c r="BA146" s="4">
        <v>686</v>
      </c>
      <c r="BB146" s="3">
        <v>0.12</v>
      </c>
      <c r="BC146" s="3">
        <v>7.3800000000000004E-2</v>
      </c>
      <c r="BD146" s="3">
        <v>6.4399999999999999E-2</v>
      </c>
      <c r="BE146" s="2">
        <v>5.1499999999999997E-2</v>
      </c>
      <c r="BF146" s="2">
        <v>5.3199999999999997E-2</v>
      </c>
      <c r="BG146" s="2">
        <v>5.3800000000000001E-2</v>
      </c>
      <c r="BH146" s="2">
        <v>7.85E-2</v>
      </c>
      <c r="BI146" s="2">
        <v>8.4199999999999997E-2</v>
      </c>
      <c r="BJ146" s="2">
        <v>8.7800000000000003E-2</v>
      </c>
      <c r="BK146" s="2">
        <v>7.6200000000000004E-2</v>
      </c>
      <c r="BL146" s="2">
        <v>7.9299999999999995E-2</v>
      </c>
      <c r="BM146" s="2">
        <v>8.0699999999999994E-2</v>
      </c>
      <c r="BN146" s="4">
        <v>686</v>
      </c>
      <c r="BO146" s="3">
        <v>6.88E-2</v>
      </c>
      <c r="BP146" s="3">
        <v>5.8599999999999999E-2</v>
      </c>
      <c r="BQ146" s="3">
        <v>5.74E-2</v>
      </c>
      <c r="BR146" s="2">
        <v>7.5999999999999998E-2</v>
      </c>
      <c r="BS146" s="2">
        <v>7.4999999999999997E-2</v>
      </c>
      <c r="BT146" s="2">
        <v>7.6100000000000001E-2</v>
      </c>
      <c r="BU146" s="2">
        <v>8.0500000000000002E-2</v>
      </c>
      <c r="BV146" s="2">
        <v>7.2300000000000003E-2</v>
      </c>
      <c r="BW146" s="2">
        <v>7.0900000000000005E-2</v>
      </c>
      <c r="BX146" s="2">
        <v>5.0799999999999998E-2</v>
      </c>
      <c r="BY146" s="2">
        <v>5.5500000000000001E-2</v>
      </c>
      <c r="BZ146" s="2">
        <v>5.5E-2</v>
      </c>
      <c r="CA146" s="4">
        <v>686</v>
      </c>
      <c r="CB146" s="3">
        <v>4.87E-2</v>
      </c>
      <c r="CC146" s="3">
        <v>4.7800000000000002E-2</v>
      </c>
      <c r="CD146" s="3">
        <v>4.7E-2</v>
      </c>
      <c r="CE146" s="2">
        <v>0.1201</v>
      </c>
      <c r="CF146" s="2">
        <v>0.1235</v>
      </c>
      <c r="CG146" s="2">
        <v>0.12570000000000001</v>
      </c>
      <c r="CH146" s="2">
        <v>7.9299999999999995E-2</v>
      </c>
      <c r="CI146" s="2">
        <v>8.0600000000000005E-2</v>
      </c>
      <c r="CJ146" s="2">
        <v>0.1236</v>
      </c>
      <c r="CK146" s="2">
        <v>7.4700000000000003E-2</v>
      </c>
      <c r="CL146" s="2">
        <v>7.9200000000000007E-2</v>
      </c>
      <c r="CM146" s="2">
        <v>8.2900000000000001E-2</v>
      </c>
      <c r="CN146" s="4">
        <v>686</v>
      </c>
      <c r="CO146" s="2">
        <v>0.1459</v>
      </c>
      <c r="CP146" s="2">
        <v>0.15000000000000002</v>
      </c>
      <c r="CQ146" s="2">
        <v>0.15860000000000002</v>
      </c>
      <c r="CR146" s="2">
        <v>8.77E-2</v>
      </c>
      <c r="CS146" s="2">
        <v>9.8400000000000001E-2</v>
      </c>
      <c r="CT146" s="2">
        <v>6.6799999999999998E-2</v>
      </c>
      <c r="CU146" s="24">
        <v>7.5749999999999998E-2</v>
      </c>
      <c r="CV146" s="24">
        <v>7.8350000000000003E-2</v>
      </c>
      <c r="CW146" s="24">
        <v>6.1499999999999999E-2</v>
      </c>
      <c r="CX146" s="2">
        <v>6.3799999999999996E-2</v>
      </c>
      <c r="CY146" s="2">
        <v>5.8299999999999998E-2</v>
      </c>
      <c r="CZ146" s="2">
        <v>5.62E-2</v>
      </c>
      <c r="DA146" s="4">
        <v>686</v>
      </c>
      <c r="DB146" s="2">
        <v>0.16689999999999999</v>
      </c>
      <c r="DC146" s="2">
        <v>0.17019999999999999</v>
      </c>
      <c r="DD146" s="2">
        <v>0.1701</v>
      </c>
      <c r="DE146" s="2">
        <v>8.5199999999999998E-2</v>
      </c>
      <c r="DF146" s="2">
        <v>9.8000000000000004E-2</v>
      </c>
      <c r="DG146">
        <v>9.1600000000000001E-2</v>
      </c>
      <c r="DH146" s="24">
        <v>7.7350000000000002E-2</v>
      </c>
      <c r="DI146" s="24">
        <v>8.2150000000000001E-2</v>
      </c>
      <c r="DJ146" s="24">
        <v>7.9199999999999993E-2</v>
      </c>
      <c r="DK146" s="2">
        <v>6.9500000000000006E-2</v>
      </c>
      <c r="DL146" s="2">
        <v>6.6299999999999998E-2</v>
      </c>
      <c r="DM146" s="2">
        <v>6.6799999999999998E-2</v>
      </c>
    </row>
    <row r="147" spans="1:117" x14ac:dyDescent="0.25">
      <c r="A147" s="4">
        <v>688</v>
      </c>
      <c r="B147" s="2">
        <v>8.1500000000000003E-2</v>
      </c>
      <c r="C147" s="2">
        <v>0.15</v>
      </c>
      <c r="D147" s="2">
        <v>0.23480000000000001</v>
      </c>
      <c r="E147" s="3">
        <v>7.0400000000000004E-2</v>
      </c>
      <c r="F147" s="3">
        <v>6.9500000000000006E-2</v>
      </c>
      <c r="G147" s="3">
        <v>7.6700000000000004E-2</v>
      </c>
      <c r="H147" s="3">
        <v>6.4899999999999999E-2</v>
      </c>
      <c r="I147" s="3">
        <v>5.57E-2</v>
      </c>
      <c r="J147" s="3">
        <v>7.9500000000000001E-2</v>
      </c>
      <c r="K147" s="9">
        <v>6.1400000000000003E-2</v>
      </c>
      <c r="L147" s="9">
        <v>6.5199999999999994E-2</v>
      </c>
      <c r="M147" s="9">
        <v>0.32200000000000001</v>
      </c>
      <c r="N147" s="4">
        <v>688</v>
      </c>
      <c r="O147" s="3">
        <v>0.1043</v>
      </c>
      <c r="P147" s="3">
        <v>0.1144</v>
      </c>
      <c r="Q147" s="3">
        <v>0.10440000000000001</v>
      </c>
      <c r="R147" s="3">
        <v>0.19900000000000001</v>
      </c>
      <c r="S147" s="3">
        <v>0.1426</v>
      </c>
      <c r="T147" s="3">
        <v>0.19439999999999999</v>
      </c>
      <c r="U147" s="3">
        <v>0.1399</v>
      </c>
      <c r="V147" s="3">
        <v>0.125</v>
      </c>
      <c r="W147" s="3">
        <v>0.25569999999999998</v>
      </c>
      <c r="X147" s="9">
        <v>0.1099</v>
      </c>
      <c r="Y147" s="9">
        <v>0.11020000000000001</v>
      </c>
      <c r="Z147" s="9">
        <v>0.1186</v>
      </c>
      <c r="AA147" s="4">
        <v>688</v>
      </c>
      <c r="AB147" s="3">
        <v>0.19</v>
      </c>
      <c r="AC147" s="3">
        <v>0.1434</v>
      </c>
      <c r="AD147" s="3">
        <v>0.15859999999999999</v>
      </c>
      <c r="AE147" s="3">
        <v>9.5600000000000004E-2</v>
      </c>
      <c r="AF147" s="3">
        <v>5.5199999999999999E-2</v>
      </c>
      <c r="AG147" s="3">
        <v>5.8599999999999999E-2</v>
      </c>
      <c r="AH147" s="3">
        <v>0.26050000000000001</v>
      </c>
      <c r="AI147" s="3">
        <v>7.4999999999999997E-2</v>
      </c>
      <c r="AJ147" s="3">
        <v>7.5200000000000003E-2</v>
      </c>
      <c r="AK147" s="9">
        <v>8.8700000000000001E-2</v>
      </c>
      <c r="AL147" s="9">
        <v>8.7499999999999994E-2</v>
      </c>
      <c r="AM147" s="9">
        <v>9.2700000000000005E-2</v>
      </c>
      <c r="AN147" s="4">
        <v>688</v>
      </c>
      <c r="AO147" s="3">
        <v>0.15110000000000001</v>
      </c>
      <c r="AP147" s="3">
        <v>0.2346</v>
      </c>
      <c r="AQ147" s="3">
        <v>0.1046</v>
      </c>
      <c r="AR147" s="3">
        <v>5.9900000000000002E-2</v>
      </c>
      <c r="AS147" s="3">
        <v>6.0100000000000001E-2</v>
      </c>
      <c r="AT147" s="3">
        <v>5.4199999999999998E-2</v>
      </c>
      <c r="AU147" s="3">
        <v>9.4200000000000006E-2</v>
      </c>
      <c r="AV147" s="3">
        <v>0.1124</v>
      </c>
      <c r="AW147" s="3">
        <v>0.1091</v>
      </c>
      <c r="AX147" s="9">
        <v>0.1009</v>
      </c>
      <c r="AY147" s="9">
        <v>0.10349999999999999</v>
      </c>
      <c r="AZ147" s="9">
        <v>0.10059999999999999</v>
      </c>
      <c r="BA147" s="4">
        <v>688</v>
      </c>
      <c r="BB147" s="3">
        <v>0.12039999999999999</v>
      </c>
      <c r="BC147" s="3">
        <v>7.46E-2</v>
      </c>
      <c r="BD147" s="3">
        <v>7.0699999999999999E-2</v>
      </c>
      <c r="BE147" s="2">
        <v>5.0700000000000002E-2</v>
      </c>
      <c r="BF147" s="2">
        <v>5.21E-2</v>
      </c>
      <c r="BG147" s="2">
        <v>5.2400000000000002E-2</v>
      </c>
      <c r="BH147" s="2">
        <v>7.6999999999999999E-2</v>
      </c>
      <c r="BI147" s="2">
        <v>8.3099999999999993E-2</v>
      </c>
      <c r="BJ147" s="2">
        <v>8.5599999999999996E-2</v>
      </c>
      <c r="BK147" s="2">
        <v>7.5899999999999995E-2</v>
      </c>
      <c r="BL147" s="2">
        <v>7.9699999999999993E-2</v>
      </c>
      <c r="BM147" s="2">
        <v>8.0500000000000002E-2</v>
      </c>
      <c r="BN147" s="4">
        <v>688</v>
      </c>
      <c r="BO147" s="3">
        <v>6.8400000000000002E-2</v>
      </c>
      <c r="BP147" s="3">
        <v>5.6000000000000001E-2</v>
      </c>
      <c r="BQ147" s="3">
        <v>5.57E-2</v>
      </c>
      <c r="BR147" s="2">
        <v>7.4200000000000002E-2</v>
      </c>
      <c r="BS147" s="2">
        <v>7.3899999999999993E-2</v>
      </c>
      <c r="BT147" s="2">
        <v>7.4300000000000005E-2</v>
      </c>
      <c r="BU147" s="2">
        <v>7.8399999999999997E-2</v>
      </c>
      <c r="BV147" s="2">
        <v>7.1499999999999994E-2</v>
      </c>
      <c r="BW147" s="2">
        <v>6.9099999999999995E-2</v>
      </c>
      <c r="BX147" s="2">
        <v>5.0700000000000002E-2</v>
      </c>
      <c r="BY147" s="2">
        <v>5.5399999999999998E-2</v>
      </c>
      <c r="BZ147" s="2">
        <v>5.4800000000000001E-2</v>
      </c>
      <c r="CA147" s="4">
        <v>688</v>
      </c>
      <c r="CB147" s="3">
        <v>4.8899999999999999E-2</v>
      </c>
      <c r="CC147" s="3">
        <v>4.9700000000000001E-2</v>
      </c>
      <c r="CD147" s="3">
        <v>4.7699999999999999E-2</v>
      </c>
      <c r="CE147" s="2">
        <v>0.1183</v>
      </c>
      <c r="CF147" s="2">
        <v>0.123</v>
      </c>
      <c r="CG147" s="2">
        <v>0.1249</v>
      </c>
      <c r="CH147" s="2">
        <v>7.7899999999999997E-2</v>
      </c>
      <c r="CI147" s="2">
        <v>7.9299999999999995E-2</v>
      </c>
      <c r="CJ147" s="2">
        <v>0.1232</v>
      </c>
      <c r="CK147" s="2">
        <v>7.5600000000000001E-2</v>
      </c>
      <c r="CL147" s="2">
        <v>7.9399999999999998E-2</v>
      </c>
      <c r="CM147" s="2">
        <v>8.2799999999999999E-2</v>
      </c>
      <c r="CN147" s="4">
        <v>688</v>
      </c>
      <c r="CO147" s="2">
        <v>0.14610000000000001</v>
      </c>
      <c r="CP147" s="2">
        <v>0.15029999999999999</v>
      </c>
      <c r="CQ147" s="2">
        <v>0.158</v>
      </c>
      <c r="CR147" s="2">
        <v>8.6800000000000002E-2</v>
      </c>
      <c r="CS147" s="2">
        <v>9.8599999999999993E-2</v>
      </c>
      <c r="CT147" s="2">
        <v>6.6299999999999998E-2</v>
      </c>
      <c r="CU147" s="24">
        <v>7.4899999999999994E-2</v>
      </c>
      <c r="CV147" s="24">
        <v>7.8600000000000003E-2</v>
      </c>
      <c r="CW147" s="24">
        <v>6.1249999999999999E-2</v>
      </c>
      <c r="CX147" s="2">
        <v>6.3E-2</v>
      </c>
      <c r="CY147" s="2">
        <v>5.8599999999999999E-2</v>
      </c>
      <c r="CZ147" s="2">
        <v>5.62E-2</v>
      </c>
      <c r="DA147" s="4">
        <v>688</v>
      </c>
      <c r="DB147" s="2">
        <v>0.16520000000000001</v>
      </c>
      <c r="DC147" s="2">
        <v>0.16819999999999999</v>
      </c>
      <c r="DD147" s="2">
        <v>0.16830000000000001</v>
      </c>
      <c r="DE147" s="2">
        <v>8.3500000000000005E-2</v>
      </c>
      <c r="DF147" s="2">
        <v>9.7699999999999995E-2</v>
      </c>
      <c r="DG147">
        <v>9.06E-2</v>
      </c>
      <c r="DH147" s="24">
        <v>7.6649999999999996E-2</v>
      </c>
      <c r="DI147" s="24">
        <v>8.1749999999999989E-2</v>
      </c>
      <c r="DJ147" s="24">
        <v>7.8899999999999998E-2</v>
      </c>
      <c r="DK147" s="2">
        <v>6.9800000000000001E-2</v>
      </c>
      <c r="DL147" s="2">
        <v>6.5799999999999997E-2</v>
      </c>
      <c r="DM147" s="2">
        <v>6.7199999999999996E-2</v>
      </c>
    </row>
    <row r="148" spans="1:117" x14ac:dyDescent="0.25">
      <c r="A148" s="4">
        <v>690</v>
      </c>
      <c r="B148" s="2">
        <v>8.0500000000000002E-2</v>
      </c>
      <c r="C148" s="2">
        <v>0.15160000000000001</v>
      </c>
      <c r="D148" s="2">
        <v>0.23649999999999999</v>
      </c>
      <c r="E148" s="3">
        <v>6.9900000000000004E-2</v>
      </c>
      <c r="F148" s="3">
        <v>6.83E-2</v>
      </c>
      <c r="G148" s="3">
        <v>7.51E-2</v>
      </c>
      <c r="H148" s="3">
        <v>6.4600000000000005E-2</v>
      </c>
      <c r="I148" s="3">
        <v>5.5300000000000002E-2</v>
      </c>
      <c r="J148" s="3">
        <v>7.8399999999999997E-2</v>
      </c>
      <c r="K148" s="9">
        <v>6.0999999999999999E-2</v>
      </c>
      <c r="L148" s="9">
        <v>6.4699999999999994E-2</v>
      </c>
      <c r="M148" s="9">
        <v>0.32050000000000001</v>
      </c>
      <c r="N148" s="4">
        <v>690</v>
      </c>
      <c r="O148" s="3">
        <v>0.1037</v>
      </c>
      <c r="P148" s="3">
        <v>0.1119</v>
      </c>
      <c r="Q148" s="3">
        <v>0.10539999999999999</v>
      </c>
      <c r="R148" s="3">
        <v>0.19700000000000001</v>
      </c>
      <c r="S148" s="3">
        <v>0.14050000000000001</v>
      </c>
      <c r="T148" s="3">
        <v>0.19159999999999999</v>
      </c>
      <c r="U148" s="3">
        <v>0.1381</v>
      </c>
      <c r="V148" s="3">
        <v>0.1235</v>
      </c>
      <c r="W148" s="3">
        <v>0.25330000000000003</v>
      </c>
      <c r="X148" s="9">
        <v>0.10929999999999999</v>
      </c>
      <c r="Y148" s="9">
        <v>0.1086</v>
      </c>
      <c r="Z148" s="9">
        <v>0.1158</v>
      </c>
      <c r="AA148" s="4">
        <v>690</v>
      </c>
      <c r="AB148" s="3">
        <v>0.1903</v>
      </c>
      <c r="AC148" s="3">
        <v>0.1411</v>
      </c>
      <c r="AD148" s="3">
        <v>0.15890000000000001</v>
      </c>
      <c r="AE148" s="3">
        <v>9.3899999999999997E-2</v>
      </c>
      <c r="AF148" s="3">
        <v>5.4199999999999998E-2</v>
      </c>
      <c r="AG148" s="3">
        <v>5.6599999999999998E-2</v>
      </c>
      <c r="AH148" s="3">
        <v>0.25869999999999999</v>
      </c>
      <c r="AI148" s="3">
        <v>7.3499999999999996E-2</v>
      </c>
      <c r="AJ148" s="3">
        <v>7.4099999999999999E-2</v>
      </c>
      <c r="AK148" s="9">
        <v>8.7400000000000005E-2</v>
      </c>
      <c r="AL148" s="9">
        <v>8.6300000000000002E-2</v>
      </c>
      <c r="AM148" s="9">
        <v>9.1600000000000001E-2</v>
      </c>
      <c r="AN148" s="4">
        <v>690</v>
      </c>
      <c r="AO148" s="3">
        <v>0.15060000000000001</v>
      </c>
      <c r="AP148" s="3">
        <v>0.23250000000000001</v>
      </c>
      <c r="AQ148" s="3">
        <v>0.1106</v>
      </c>
      <c r="AR148" s="3">
        <v>5.7799999999999997E-2</v>
      </c>
      <c r="AS148" s="3">
        <v>5.8400000000000001E-2</v>
      </c>
      <c r="AT148" s="3">
        <v>5.33E-2</v>
      </c>
      <c r="AU148" s="3">
        <v>9.2100000000000001E-2</v>
      </c>
      <c r="AV148" s="3">
        <v>0.11</v>
      </c>
      <c r="AW148" s="3">
        <v>0.1069</v>
      </c>
      <c r="AX148" s="9">
        <v>9.9699999999999997E-2</v>
      </c>
      <c r="AY148" s="9">
        <v>0.1023</v>
      </c>
      <c r="AZ148" s="9">
        <v>9.8900000000000002E-2</v>
      </c>
      <c r="BA148" s="4">
        <v>690</v>
      </c>
      <c r="BB148" s="3">
        <v>0.1197</v>
      </c>
      <c r="BC148" s="3">
        <v>7.3300000000000004E-2</v>
      </c>
      <c r="BD148" s="3">
        <v>6.4299999999999996E-2</v>
      </c>
      <c r="BE148" s="2">
        <v>5.1400000000000001E-2</v>
      </c>
      <c r="BF148" s="2">
        <v>5.2999999999999999E-2</v>
      </c>
      <c r="BG148" s="2">
        <v>5.3400000000000003E-2</v>
      </c>
      <c r="BH148" s="2">
        <v>7.8100000000000003E-2</v>
      </c>
      <c r="BI148" s="2">
        <v>8.2799999999999999E-2</v>
      </c>
      <c r="BJ148" s="2">
        <v>8.5900000000000004E-2</v>
      </c>
      <c r="BK148" s="2">
        <v>7.4800000000000005E-2</v>
      </c>
      <c r="BL148" s="2">
        <v>7.8399999999999997E-2</v>
      </c>
      <c r="BM148" s="2">
        <v>7.8899999999999998E-2</v>
      </c>
      <c r="BN148" s="4">
        <v>690</v>
      </c>
      <c r="BO148" s="3">
        <v>6.5199999999999994E-2</v>
      </c>
      <c r="BP148" s="3">
        <v>5.5500000000000001E-2</v>
      </c>
      <c r="BQ148" s="3">
        <v>5.5199999999999999E-2</v>
      </c>
      <c r="BR148" s="2">
        <v>7.5200000000000003E-2</v>
      </c>
      <c r="BS148" s="2">
        <v>7.4200000000000002E-2</v>
      </c>
      <c r="BT148" s="2">
        <v>7.5800000000000006E-2</v>
      </c>
      <c r="BU148" s="2">
        <v>7.9299999999999995E-2</v>
      </c>
      <c r="BV148" s="2">
        <v>7.22E-2</v>
      </c>
      <c r="BW148" s="2">
        <v>6.9900000000000004E-2</v>
      </c>
      <c r="BX148" s="2">
        <v>5.0999999999999997E-2</v>
      </c>
      <c r="BY148" s="2">
        <v>5.4699999999999999E-2</v>
      </c>
      <c r="BZ148" s="2">
        <v>5.3999999999999999E-2</v>
      </c>
      <c r="CA148" s="4">
        <v>690</v>
      </c>
      <c r="CB148" s="3">
        <v>4.8099999999999997E-2</v>
      </c>
      <c r="CC148" s="3">
        <v>4.82E-2</v>
      </c>
      <c r="CD148" s="3">
        <v>4.7100000000000003E-2</v>
      </c>
      <c r="CE148" s="2">
        <v>0.11799999999999999</v>
      </c>
      <c r="CF148" s="2">
        <v>0.1215</v>
      </c>
      <c r="CG148" s="2">
        <v>0.1234</v>
      </c>
      <c r="CH148" s="2">
        <v>7.7899999999999997E-2</v>
      </c>
      <c r="CI148" s="2">
        <v>7.9200000000000007E-2</v>
      </c>
      <c r="CJ148" s="2">
        <v>0.1222</v>
      </c>
      <c r="CK148" s="2">
        <v>7.3800000000000004E-2</v>
      </c>
      <c r="CL148" s="2">
        <v>7.9200000000000007E-2</v>
      </c>
      <c r="CM148" s="2">
        <v>8.1699999999999995E-2</v>
      </c>
      <c r="CN148" s="4">
        <v>690</v>
      </c>
      <c r="CO148" s="2">
        <v>0.14510000000000001</v>
      </c>
      <c r="CP148" s="2">
        <v>0.14910000000000001</v>
      </c>
      <c r="CQ148" s="2">
        <v>0.1573</v>
      </c>
      <c r="CR148" s="2">
        <v>8.5900000000000004E-2</v>
      </c>
      <c r="CS148" s="2">
        <v>9.7100000000000006E-2</v>
      </c>
      <c r="CT148" s="2">
        <v>6.5600000000000006E-2</v>
      </c>
      <c r="CU148" s="24">
        <v>7.4300000000000005E-2</v>
      </c>
      <c r="CV148" s="24">
        <v>7.7649999999999997E-2</v>
      </c>
      <c r="CW148" s="24">
        <v>6.0850000000000001E-2</v>
      </c>
      <c r="CX148" s="2">
        <v>6.2700000000000006E-2</v>
      </c>
      <c r="CY148" s="2">
        <v>5.8200000000000002E-2</v>
      </c>
      <c r="CZ148" s="2">
        <v>5.6099999999999997E-2</v>
      </c>
      <c r="DA148" s="4">
        <v>690</v>
      </c>
      <c r="DB148" s="2">
        <v>0.16270000000000001</v>
      </c>
      <c r="DC148" s="2">
        <v>0.1651</v>
      </c>
      <c r="DD148" s="2">
        <v>0.1656</v>
      </c>
      <c r="DE148" s="2">
        <v>8.2600000000000007E-2</v>
      </c>
      <c r="DF148" s="2">
        <v>9.7100000000000006E-2</v>
      </c>
      <c r="DG148">
        <v>8.9850000000000013E-2</v>
      </c>
      <c r="DH148" s="24">
        <v>7.5550000000000006E-2</v>
      </c>
      <c r="DI148" s="24">
        <v>8.0949999999999994E-2</v>
      </c>
      <c r="DJ148" s="24">
        <v>7.7775000000000011E-2</v>
      </c>
      <c r="DK148" s="2">
        <v>6.8500000000000005E-2</v>
      </c>
      <c r="DL148" s="2">
        <v>6.4799999999999996E-2</v>
      </c>
      <c r="DM148" s="2">
        <v>6.5699999999999995E-2</v>
      </c>
    </row>
    <row r="149" spans="1:117" x14ac:dyDescent="0.25">
      <c r="A149" s="4">
        <v>692</v>
      </c>
      <c r="B149" s="2">
        <v>8.1000000000000003E-2</v>
      </c>
      <c r="C149" s="2">
        <v>0.15049999999999999</v>
      </c>
      <c r="D149" s="2">
        <v>0.23400000000000001</v>
      </c>
      <c r="E149" s="3">
        <v>7.0599999999999996E-2</v>
      </c>
      <c r="F149" s="3">
        <v>6.8599999999999994E-2</v>
      </c>
      <c r="G149" s="3">
        <v>7.4899999999999994E-2</v>
      </c>
      <c r="H149" s="3">
        <v>6.4600000000000005E-2</v>
      </c>
      <c r="I149" s="3">
        <v>5.5100000000000003E-2</v>
      </c>
      <c r="J149" s="3">
        <v>7.9000000000000001E-2</v>
      </c>
      <c r="K149" s="9">
        <v>6.0900000000000003E-2</v>
      </c>
      <c r="L149" s="9">
        <v>6.4500000000000002E-2</v>
      </c>
      <c r="M149" s="9">
        <v>0.31940000000000002</v>
      </c>
      <c r="N149" s="4">
        <v>692</v>
      </c>
      <c r="O149" s="3">
        <v>0.1032</v>
      </c>
      <c r="P149" s="3">
        <v>0.11169999999999999</v>
      </c>
      <c r="Q149" s="3">
        <v>0.1042</v>
      </c>
      <c r="R149" s="3">
        <v>0.1956</v>
      </c>
      <c r="S149" s="3">
        <v>0.1399</v>
      </c>
      <c r="T149" s="3">
        <v>0.1903</v>
      </c>
      <c r="U149" s="3">
        <v>0.13800000000000001</v>
      </c>
      <c r="V149" s="3">
        <v>0.1222</v>
      </c>
      <c r="W149" s="3">
        <v>0.25190000000000001</v>
      </c>
      <c r="X149" s="9">
        <v>0.1081</v>
      </c>
      <c r="Y149" s="9">
        <v>0.1082</v>
      </c>
      <c r="Z149" s="9">
        <v>0.11600000000000001</v>
      </c>
      <c r="AA149" s="4">
        <v>692</v>
      </c>
      <c r="AB149" s="3">
        <v>0.19159999999999999</v>
      </c>
      <c r="AC149" s="3">
        <v>0.1434</v>
      </c>
      <c r="AD149" s="3">
        <v>0.15959999999999999</v>
      </c>
      <c r="AE149" s="3">
        <v>9.4100000000000003E-2</v>
      </c>
      <c r="AF149" s="3">
        <v>5.4199999999999998E-2</v>
      </c>
      <c r="AG149" s="3">
        <v>5.7299999999999997E-2</v>
      </c>
      <c r="AH149" s="3">
        <v>0.25779999999999997</v>
      </c>
      <c r="AI149" s="3">
        <v>7.3499999999999996E-2</v>
      </c>
      <c r="AJ149" s="3">
        <v>7.4200000000000002E-2</v>
      </c>
      <c r="AK149" s="9">
        <v>8.7400000000000005E-2</v>
      </c>
      <c r="AL149" s="9">
        <v>8.5099999999999995E-2</v>
      </c>
      <c r="AM149" s="9">
        <v>9.0800000000000006E-2</v>
      </c>
      <c r="AN149" s="4">
        <v>692</v>
      </c>
      <c r="AO149" s="3">
        <v>0.14899999999999999</v>
      </c>
      <c r="AP149" s="3">
        <v>0.22639999999999999</v>
      </c>
      <c r="AQ149" s="3">
        <v>0.1074</v>
      </c>
      <c r="AR149" s="3">
        <v>5.8599999999999999E-2</v>
      </c>
      <c r="AS149" s="3">
        <v>5.8400000000000001E-2</v>
      </c>
      <c r="AT149" s="3">
        <v>5.3499999999999999E-2</v>
      </c>
      <c r="AU149" s="3">
        <v>9.1399999999999995E-2</v>
      </c>
      <c r="AV149" s="3">
        <v>0.1087</v>
      </c>
      <c r="AW149" s="3">
        <v>0.1053</v>
      </c>
      <c r="AX149" s="9">
        <v>9.9000000000000005E-2</v>
      </c>
      <c r="AY149" s="9">
        <v>0.10150000000000001</v>
      </c>
      <c r="AZ149" s="9">
        <v>9.7799999999999998E-2</v>
      </c>
      <c r="BA149" s="4">
        <v>692</v>
      </c>
      <c r="BB149" s="3">
        <v>0.1168</v>
      </c>
      <c r="BC149" s="3">
        <v>7.2700000000000001E-2</v>
      </c>
      <c r="BD149" s="3">
        <v>6.9500000000000006E-2</v>
      </c>
      <c r="BE149" s="2">
        <v>4.9700000000000001E-2</v>
      </c>
      <c r="BF149" s="2">
        <v>5.16E-2</v>
      </c>
      <c r="BG149" s="2">
        <v>5.1900000000000002E-2</v>
      </c>
      <c r="BH149" s="2">
        <v>7.5499999999999998E-2</v>
      </c>
      <c r="BI149" s="2">
        <v>8.2000000000000003E-2</v>
      </c>
      <c r="BJ149" s="2">
        <v>8.4500000000000006E-2</v>
      </c>
      <c r="BK149" s="2">
        <v>7.3200000000000001E-2</v>
      </c>
      <c r="BL149" s="2">
        <v>7.6999999999999999E-2</v>
      </c>
      <c r="BM149" s="2">
        <v>7.8E-2</v>
      </c>
      <c r="BN149" s="4">
        <v>692</v>
      </c>
      <c r="BO149" s="3">
        <v>6.88E-2</v>
      </c>
      <c r="BP149" s="3">
        <v>5.5800000000000002E-2</v>
      </c>
      <c r="BQ149" s="3">
        <v>5.62E-2</v>
      </c>
      <c r="BR149" s="2">
        <v>7.3599999999999999E-2</v>
      </c>
      <c r="BS149" s="2">
        <v>7.3200000000000001E-2</v>
      </c>
      <c r="BT149" s="2">
        <v>7.4300000000000005E-2</v>
      </c>
      <c r="BU149" s="2">
        <v>7.8E-2</v>
      </c>
      <c r="BV149" s="2">
        <v>7.0699999999999999E-2</v>
      </c>
      <c r="BW149" s="2">
        <v>6.8500000000000005E-2</v>
      </c>
      <c r="BX149" s="2">
        <v>4.9200000000000001E-2</v>
      </c>
      <c r="BY149" s="2">
        <v>5.3699999999999998E-2</v>
      </c>
      <c r="BZ149" s="2">
        <v>5.3900000000000003E-2</v>
      </c>
      <c r="CA149" s="4">
        <v>692</v>
      </c>
      <c r="CB149" s="3">
        <v>4.8099999999999997E-2</v>
      </c>
      <c r="CC149" s="3">
        <v>4.6399999999999997E-2</v>
      </c>
      <c r="CD149" s="3">
        <v>4.6300000000000001E-2</v>
      </c>
      <c r="CE149" s="2">
        <v>0.1171</v>
      </c>
      <c r="CF149" s="2">
        <v>0.1211</v>
      </c>
      <c r="CG149" s="2">
        <v>0.12379999999999999</v>
      </c>
      <c r="CH149" s="2">
        <v>7.8200000000000006E-2</v>
      </c>
      <c r="CI149" s="2">
        <v>7.8799999999999995E-2</v>
      </c>
      <c r="CJ149" s="2">
        <v>0.1222</v>
      </c>
      <c r="CK149" s="2">
        <v>7.2800000000000004E-2</v>
      </c>
      <c r="CL149" s="2">
        <v>7.8100000000000003E-2</v>
      </c>
      <c r="CM149" s="2">
        <v>8.1699999999999995E-2</v>
      </c>
      <c r="CN149" s="4">
        <v>692</v>
      </c>
      <c r="CO149" s="2">
        <v>0.1447</v>
      </c>
      <c r="CP149" s="2">
        <v>0.14810000000000001</v>
      </c>
      <c r="CQ149" s="2">
        <v>0.15620000000000001</v>
      </c>
      <c r="CR149" s="2">
        <v>8.6099999999999996E-2</v>
      </c>
      <c r="CS149" s="2">
        <v>9.6100000000000005E-2</v>
      </c>
      <c r="CT149" s="2">
        <v>6.4699999999999994E-2</v>
      </c>
      <c r="CU149" s="24">
        <v>7.4499999999999997E-2</v>
      </c>
      <c r="CV149" s="24">
        <v>7.7050000000000007E-2</v>
      </c>
      <c r="CW149" s="24">
        <v>6.0600000000000001E-2</v>
      </c>
      <c r="CX149" s="2">
        <v>6.2899999999999998E-2</v>
      </c>
      <c r="CY149" s="2">
        <v>5.8000000000000003E-2</v>
      </c>
      <c r="CZ149" s="2">
        <v>5.6500000000000002E-2</v>
      </c>
      <c r="DA149" s="4">
        <v>692</v>
      </c>
      <c r="DB149" s="2">
        <v>0.1595</v>
      </c>
      <c r="DC149" s="2">
        <v>0.16239999999999999</v>
      </c>
      <c r="DD149" s="2">
        <v>0.16250000000000001</v>
      </c>
      <c r="DE149" s="2">
        <v>8.1000000000000003E-2</v>
      </c>
      <c r="DF149" s="2">
        <v>9.5799999999999996E-2</v>
      </c>
      <c r="DG149">
        <v>8.8400000000000006E-2</v>
      </c>
      <c r="DH149" s="24">
        <v>7.4700000000000003E-2</v>
      </c>
      <c r="DI149" s="24">
        <v>8.0549999999999997E-2</v>
      </c>
      <c r="DJ149" s="24">
        <v>7.7200000000000005E-2</v>
      </c>
      <c r="DK149" s="2">
        <v>6.8400000000000002E-2</v>
      </c>
      <c r="DL149" s="2">
        <v>6.5299999999999997E-2</v>
      </c>
      <c r="DM149" s="2">
        <v>6.6000000000000003E-2</v>
      </c>
    </row>
    <row r="150" spans="1:117" x14ac:dyDescent="0.25">
      <c r="A150" s="4">
        <v>694</v>
      </c>
      <c r="B150" s="2">
        <v>8.0600000000000005E-2</v>
      </c>
      <c r="C150" s="2">
        <v>0.14979999999999999</v>
      </c>
      <c r="D150" s="2">
        <v>0.23480000000000001</v>
      </c>
      <c r="E150" s="3">
        <v>6.9099999999999995E-2</v>
      </c>
      <c r="F150" s="3">
        <v>6.7599999999999993E-2</v>
      </c>
      <c r="G150" s="3">
        <v>7.4800000000000005E-2</v>
      </c>
      <c r="H150" s="3">
        <v>6.4799999999999996E-2</v>
      </c>
      <c r="I150" s="3">
        <v>5.4699999999999999E-2</v>
      </c>
      <c r="J150" s="3">
        <v>7.8899999999999998E-2</v>
      </c>
      <c r="K150" s="9">
        <v>6.1800000000000001E-2</v>
      </c>
      <c r="L150" s="9">
        <v>6.5199999999999994E-2</v>
      </c>
      <c r="M150" s="9">
        <v>0.31850000000000001</v>
      </c>
      <c r="N150" s="4">
        <v>694</v>
      </c>
      <c r="O150" s="3">
        <v>0.1023</v>
      </c>
      <c r="P150" s="3">
        <v>0.10979999999999999</v>
      </c>
      <c r="Q150" s="3">
        <v>0.1037</v>
      </c>
      <c r="R150" s="3">
        <v>0.1933</v>
      </c>
      <c r="S150" s="3">
        <v>0.13719999999999999</v>
      </c>
      <c r="T150" s="3">
        <v>0.18790000000000001</v>
      </c>
      <c r="U150" s="3">
        <v>0.1353</v>
      </c>
      <c r="V150" s="3">
        <v>0.1206</v>
      </c>
      <c r="W150" s="3">
        <v>0.24979999999999999</v>
      </c>
      <c r="X150" s="9">
        <v>0.108</v>
      </c>
      <c r="Y150" s="9">
        <v>0.1069</v>
      </c>
      <c r="Z150" s="9">
        <v>0.1147</v>
      </c>
      <c r="AA150" s="4">
        <v>694</v>
      </c>
      <c r="AB150" s="3">
        <v>0.18990000000000001</v>
      </c>
      <c r="AC150" s="3">
        <v>0.14249999999999999</v>
      </c>
      <c r="AD150" s="3">
        <v>0.1578</v>
      </c>
      <c r="AE150" s="3">
        <v>9.2899999999999996E-2</v>
      </c>
      <c r="AF150" s="3">
        <v>5.3900000000000003E-2</v>
      </c>
      <c r="AG150" s="3">
        <v>5.6599999999999998E-2</v>
      </c>
      <c r="AH150" s="3">
        <v>0.25640000000000002</v>
      </c>
      <c r="AI150" s="3">
        <v>7.2499999999999995E-2</v>
      </c>
      <c r="AJ150" s="3">
        <v>7.2499999999999995E-2</v>
      </c>
      <c r="AK150" s="9">
        <v>8.5599999999999996E-2</v>
      </c>
      <c r="AL150" s="9">
        <v>8.4900000000000003E-2</v>
      </c>
      <c r="AM150" s="9">
        <v>9.0399999999999994E-2</v>
      </c>
      <c r="AN150" s="4">
        <v>694</v>
      </c>
      <c r="AO150" s="3">
        <v>0.1482</v>
      </c>
      <c r="AP150" s="3">
        <v>0.22939999999999999</v>
      </c>
      <c r="AQ150" s="3">
        <v>0.1075</v>
      </c>
      <c r="AR150" s="3">
        <v>5.8200000000000002E-2</v>
      </c>
      <c r="AS150" s="3">
        <v>5.8099999999999999E-2</v>
      </c>
      <c r="AT150" s="3">
        <v>5.2900000000000003E-2</v>
      </c>
      <c r="AU150" s="3">
        <v>9.1200000000000003E-2</v>
      </c>
      <c r="AV150" s="3">
        <v>0.10780000000000001</v>
      </c>
      <c r="AW150" s="3">
        <v>0.1041</v>
      </c>
      <c r="AX150" s="9">
        <v>9.8199999999999996E-2</v>
      </c>
      <c r="AY150" s="9">
        <v>0.1016</v>
      </c>
      <c r="AZ150" s="9">
        <v>9.8100000000000007E-2</v>
      </c>
      <c r="BA150" s="4">
        <v>694</v>
      </c>
      <c r="BB150" s="3">
        <v>0.11899999999999999</v>
      </c>
      <c r="BC150" s="3">
        <v>7.3700000000000002E-2</v>
      </c>
      <c r="BD150" s="3">
        <v>6.9900000000000004E-2</v>
      </c>
      <c r="BE150" s="2">
        <v>5.04E-2</v>
      </c>
      <c r="BF150" s="2">
        <v>5.16E-2</v>
      </c>
      <c r="BG150" s="2">
        <v>5.1799999999999999E-2</v>
      </c>
      <c r="BH150" s="2">
        <v>7.4800000000000005E-2</v>
      </c>
      <c r="BI150" s="2">
        <v>8.1699999999999995E-2</v>
      </c>
      <c r="BJ150" s="2">
        <v>8.2600000000000007E-2</v>
      </c>
      <c r="BK150" s="2">
        <v>7.3300000000000004E-2</v>
      </c>
      <c r="BL150" s="2">
        <v>7.6799999999999993E-2</v>
      </c>
      <c r="BM150" s="2">
        <v>7.7100000000000002E-2</v>
      </c>
      <c r="BN150" s="4">
        <v>694</v>
      </c>
      <c r="BO150" s="3">
        <v>6.7900000000000002E-2</v>
      </c>
      <c r="BP150" s="3">
        <v>5.5399999999999998E-2</v>
      </c>
      <c r="BQ150" s="3">
        <v>5.4800000000000001E-2</v>
      </c>
      <c r="BR150" s="2">
        <v>7.3300000000000004E-2</v>
      </c>
      <c r="BS150" s="2">
        <v>7.2800000000000004E-2</v>
      </c>
      <c r="BT150" s="2">
        <v>7.4200000000000002E-2</v>
      </c>
      <c r="BU150" s="2">
        <v>7.8E-2</v>
      </c>
      <c r="BV150" s="2">
        <v>7.0400000000000004E-2</v>
      </c>
      <c r="BW150" s="2">
        <v>6.83E-2</v>
      </c>
      <c r="BX150" s="2">
        <v>4.9599999999999998E-2</v>
      </c>
      <c r="BY150" s="2">
        <v>5.3699999999999998E-2</v>
      </c>
      <c r="BZ150" s="2">
        <v>5.33E-2</v>
      </c>
      <c r="CA150" s="4">
        <v>694</v>
      </c>
      <c r="CB150" s="3">
        <v>4.9099999999999998E-2</v>
      </c>
      <c r="CC150" s="3">
        <v>4.87E-2</v>
      </c>
      <c r="CD150" s="3">
        <v>4.7800000000000002E-2</v>
      </c>
      <c r="CE150" s="2">
        <v>0.1154</v>
      </c>
      <c r="CF150" s="2">
        <v>0.1195</v>
      </c>
      <c r="CG150" s="2">
        <v>0.12239999999999999</v>
      </c>
      <c r="CH150" s="2">
        <v>7.6200000000000004E-2</v>
      </c>
      <c r="CI150" s="2">
        <v>7.7799999999999994E-2</v>
      </c>
      <c r="CJ150" s="2">
        <v>0.12089999999999999</v>
      </c>
      <c r="CK150" s="2">
        <v>7.2599999999999998E-2</v>
      </c>
      <c r="CL150" s="2">
        <v>7.7100000000000002E-2</v>
      </c>
      <c r="CM150" s="2">
        <v>8.0500000000000002E-2</v>
      </c>
      <c r="CN150" s="4">
        <v>694</v>
      </c>
      <c r="CO150" s="2">
        <v>0.14380000000000001</v>
      </c>
      <c r="CP150" s="2">
        <v>0.1472</v>
      </c>
      <c r="CQ150" s="2">
        <v>0.15570000000000001</v>
      </c>
      <c r="CR150" s="2">
        <v>8.48E-2</v>
      </c>
      <c r="CS150" s="2">
        <v>9.6100000000000005E-2</v>
      </c>
      <c r="CT150" s="2">
        <v>6.4100000000000004E-2</v>
      </c>
      <c r="CU150" s="24">
        <v>7.3599999999999999E-2</v>
      </c>
      <c r="CV150" s="24">
        <v>7.6950000000000005E-2</v>
      </c>
      <c r="CW150" s="24">
        <v>6.0249999999999998E-2</v>
      </c>
      <c r="CX150" s="2">
        <v>6.2399999999999997E-2</v>
      </c>
      <c r="CY150" s="2">
        <v>5.7799999999999997E-2</v>
      </c>
      <c r="CZ150" s="2">
        <v>5.6399999999999999E-2</v>
      </c>
      <c r="DA150" s="4">
        <v>694</v>
      </c>
      <c r="DB150" s="2">
        <v>0.15720000000000001</v>
      </c>
      <c r="DC150" s="2">
        <v>0.15989999999999999</v>
      </c>
      <c r="DD150" s="2">
        <v>0.16039999999999999</v>
      </c>
      <c r="DE150" s="2">
        <v>8.0600000000000005E-2</v>
      </c>
      <c r="DF150" s="2">
        <v>9.4600000000000004E-2</v>
      </c>
      <c r="DG150">
        <v>8.7600000000000011E-2</v>
      </c>
      <c r="DH150" s="24">
        <v>7.425000000000001E-2</v>
      </c>
      <c r="DI150" s="24">
        <v>7.955000000000001E-2</v>
      </c>
      <c r="DJ150" s="24">
        <v>7.6500000000000012E-2</v>
      </c>
      <c r="DK150" s="2">
        <v>6.7900000000000002E-2</v>
      </c>
      <c r="DL150" s="2">
        <v>6.4500000000000002E-2</v>
      </c>
      <c r="DM150" s="2">
        <v>6.54E-2</v>
      </c>
    </row>
    <row r="151" spans="1:117" x14ac:dyDescent="0.25">
      <c r="A151" s="4">
        <v>696</v>
      </c>
      <c r="B151" s="2">
        <v>7.8600000000000003E-2</v>
      </c>
      <c r="C151" s="2">
        <v>0.14929999999999999</v>
      </c>
      <c r="D151" s="2">
        <v>0.23319999999999999</v>
      </c>
      <c r="E151" s="3">
        <v>6.8099999999999994E-2</v>
      </c>
      <c r="F151" s="3">
        <v>6.7000000000000004E-2</v>
      </c>
      <c r="G151" s="3">
        <v>7.2400000000000006E-2</v>
      </c>
      <c r="H151" s="3">
        <v>6.3899999999999998E-2</v>
      </c>
      <c r="I151" s="3">
        <v>5.5E-2</v>
      </c>
      <c r="J151" s="3">
        <v>7.6700000000000004E-2</v>
      </c>
      <c r="K151" s="9">
        <v>6.1400000000000003E-2</v>
      </c>
      <c r="L151" s="9">
        <v>6.5100000000000005E-2</v>
      </c>
      <c r="M151" s="9">
        <v>0.3175</v>
      </c>
      <c r="N151" s="4">
        <v>696</v>
      </c>
      <c r="O151" s="3">
        <v>0.1007</v>
      </c>
      <c r="P151" s="3">
        <v>0.10879999999999999</v>
      </c>
      <c r="Q151" s="3">
        <v>0.1024</v>
      </c>
      <c r="R151" s="3">
        <v>0.19040000000000001</v>
      </c>
      <c r="S151" s="3">
        <v>0.1356</v>
      </c>
      <c r="T151" s="3">
        <v>0.1857</v>
      </c>
      <c r="U151" s="3">
        <v>0.1338</v>
      </c>
      <c r="V151" s="3">
        <v>0.11890000000000001</v>
      </c>
      <c r="W151" s="3">
        <v>0.2475</v>
      </c>
      <c r="X151" s="9">
        <v>0.10630000000000001</v>
      </c>
      <c r="Y151" s="9">
        <v>0.10580000000000001</v>
      </c>
      <c r="Z151" s="9">
        <v>0.1139</v>
      </c>
      <c r="AA151" s="4">
        <v>696</v>
      </c>
      <c r="AB151" s="3">
        <v>0.1903</v>
      </c>
      <c r="AC151" s="3">
        <v>0.14199999999999999</v>
      </c>
      <c r="AD151" s="3">
        <v>0.15939999999999999</v>
      </c>
      <c r="AE151" s="3">
        <v>9.2299999999999993E-2</v>
      </c>
      <c r="AF151" s="3">
        <v>5.3199999999999997E-2</v>
      </c>
      <c r="AG151" s="3">
        <v>5.79E-2</v>
      </c>
      <c r="AH151" s="3">
        <v>0.25440000000000002</v>
      </c>
      <c r="AI151" s="3">
        <v>7.22E-2</v>
      </c>
      <c r="AJ151" s="3">
        <v>7.1499999999999994E-2</v>
      </c>
      <c r="AK151" s="9">
        <v>8.5400000000000004E-2</v>
      </c>
      <c r="AL151" s="9">
        <v>8.4400000000000003E-2</v>
      </c>
      <c r="AM151" s="9">
        <v>8.8800000000000004E-2</v>
      </c>
      <c r="AN151" s="4">
        <v>696</v>
      </c>
      <c r="AO151" s="3">
        <v>0.14760000000000001</v>
      </c>
      <c r="AP151" s="3">
        <v>0.22650000000000001</v>
      </c>
      <c r="AQ151" s="3">
        <v>0.1071</v>
      </c>
      <c r="AR151" s="3">
        <v>5.6800000000000003E-2</v>
      </c>
      <c r="AS151" s="3">
        <v>5.7500000000000002E-2</v>
      </c>
      <c r="AT151" s="3">
        <v>5.2600000000000001E-2</v>
      </c>
      <c r="AU151" s="3">
        <v>8.9899999999999994E-2</v>
      </c>
      <c r="AV151" s="3">
        <v>0.1065</v>
      </c>
      <c r="AW151" s="3">
        <v>0.1023</v>
      </c>
      <c r="AX151" s="9">
        <v>9.7199999999999995E-2</v>
      </c>
      <c r="AY151" s="9">
        <v>0.10009999999999999</v>
      </c>
      <c r="AZ151" s="9">
        <v>9.6699999999999994E-2</v>
      </c>
      <c r="BA151" s="4">
        <v>696</v>
      </c>
      <c r="BB151" s="3">
        <v>0.1186</v>
      </c>
      <c r="BC151" s="3">
        <v>7.2700000000000001E-2</v>
      </c>
      <c r="BD151" s="3">
        <v>6.8599999999999994E-2</v>
      </c>
      <c r="BE151" s="2">
        <v>5.0200000000000002E-2</v>
      </c>
      <c r="BF151" s="2">
        <v>5.16E-2</v>
      </c>
      <c r="BG151" s="2">
        <v>5.2600000000000001E-2</v>
      </c>
      <c r="BH151" s="2">
        <v>7.4700000000000003E-2</v>
      </c>
      <c r="BI151" s="2">
        <v>8.0100000000000005E-2</v>
      </c>
      <c r="BJ151" s="2">
        <v>8.2699999999999996E-2</v>
      </c>
      <c r="BK151" s="2">
        <v>7.2400000000000006E-2</v>
      </c>
      <c r="BL151" s="2">
        <v>7.5600000000000001E-2</v>
      </c>
      <c r="BM151" s="2">
        <v>7.6499999999999999E-2</v>
      </c>
      <c r="BN151" s="4">
        <v>696</v>
      </c>
      <c r="BO151" s="3">
        <v>6.7699999999999996E-2</v>
      </c>
      <c r="BP151" s="3">
        <v>5.3900000000000003E-2</v>
      </c>
      <c r="BQ151" s="3">
        <v>5.4899999999999997E-2</v>
      </c>
      <c r="BR151" s="2">
        <v>7.3400000000000007E-2</v>
      </c>
      <c r="BS151" s="2">
        <v>7.2499999999999995E-2</v>
      </c>
      <c r="BT151" s="2">
        <v>7.2800000000000004E-2</v>
      </c>
      <c r="BU151" s="2">
        <v>7.8100000000000003E-2</v>
      </c>
      <c r="BV151" s="2">
        <v>7.0699999999999999E-2</v>
      </c>
      <c r="BW151" s="2">
        <v>6.8500000000000005E-2</v>
      </c>
      <c r="BX151" s="2">
        <v>4.9700000000000001E-2</v>
      </c>
      <c r="BY151" s="2">
        <v>5.3699999999999998E-2</v>
      </c>
      <c r="BZ151" s="2">
        <v>5.2900000000000003E-2</v>
      </c>
      <c r="CA151" s="4">
        <v>696</v>
      </c>
      <c r="CB151" s="3">
        <v>4.8500000000000001E-2</v>
      </c>
      <c r="CC151" s="3">
        <v>4.7800000000000002E-2</v>
      </c>
      <c r="CD151" s="3">
        <v>4.6800000000000001E-2</v>
      </c>
      <c r="CE151" s="2">
        <v>0.1157</v>
      </c>
      <c r="CF151" s="2">
        <v>0.1193</v>
      </c>
      <c r="CG151" s="2">
        <v>0.1216</v>
      </c>
      <c r="CH151" s="2">
        <v>7.6200000000000004E-2</v>
      </c>
      <c r="CI151" s="2">
        <v>7.7399999999999997E-2</v>
      </c>
      <c r="CJ151" s="2">
        <v>0.1211</v>
      </c>
      <c r="CK151" s="2">
        <v>7.2800000000000004E-2</v>
      </c>
      <c r="CL151" s="2">
        <v>7.6600000000000001E-2</v>
      </c>
      <c r="CM151" s="2">
        <v>7.9699999999999993E-2</v>
      </c>
      <c r="CN151" s="4">
        <v>696</v>
      </c>
      <c r="CO151" s="2">
        <v>0.14400000000000002</v>
      </c>
      <c r="CP151" s="2">
        <v>0.1472</v>
      </c>
      <c r="CQ151" s="2">
        <v>0.1552</v>
      </c>
      <c r="CR151" s="2">
        <v>8.4099999999999994E-2</v>
      </c>
      <c r="CS151" s="2">
        <v>9.5899999999999999E-2</v>
      </c>
      <c r="CT151" s="2">
        <v>6.3799999999999996E-2</v>
      </c>
      <c r="CU151" s="24">
        <v>7.3649999999999993E-2</v>
      </c>
      <c r="CV151" s="24">
        <v>7.6850000000000002E-2</v>
      </c>
      <c r="CW151" s="24">
        <v>5.9899999999999995E-2</v>
      </c>
      <c r="CX151" s="2">
        <v>6.3200000000000006E-2</v>
      </c>
      <c r="CY151" s="2">
        <v>5.7799999999999997E-2</v>
      </c>
      <c r="CZ151" s="2">
        <v>5.6000000000000001E-2</v>
      </c>
      <c r="DA151" s="4">
        <v>696</v>
      </c>
      <c r="DB151" s="2">
        <v>0.15570000000000001</v>
      </c>
      <c r="DC151" s="2">
        <v>0.15809999999999999</v>
      </c>
      <c r="DD151" s="2">
        <v>0.15859999999999999</v>
      </c>
      <c r="DE151" s="2">
        <v>7.9600000000000004E-2</v>
      </c>
      <c r="DF151" s="2">
        <v>9.3600000000000003E-2</v>
      </c>
      <c r="DG151">
        <v>8.660000000000001E-2</v>
      </c>
      <c r="DH151" s="24">
        <v>7.350000000000001E-2</v>
      </c>
      <c r="DI151" s="24">
        <v>7.85E-2</v>
      </c>
      <c r="DJ151" s="24">
        <v>7.5649999999999995E-2</v>
      </c>
      <c r="DK151" s="2">
        <v>6.7400000000000002E-2</v>
      </c>
      <c r="DL151" s="2">
        <v>6.3399999999999998E-2</v>
      </c>
      <c r="DM151" s="2">
        <v>6.4699999999999994E-2</v>
      </c>
    </row>
    <row r="152" spans="1:117" x14ac:dyDescent="0.25">
      <c r="A152" s="4">
        <v>698</v>
      </c>
      <c r="B152" s="2">
        <v>7.7899999999999997E-2</v>
      </c>
      <c r="C152" s="2">
        <v>0.1479</v>
      </c>
      <c r="D152" s="2">
        <v>0.23269999999999999</v>
      </c>
      <c r="E152" s="3">
        <v>6.83E-2</v>
      </c>
      <c r="F152" s="3">
        <v>6.6900000000000001E-2</v>
      </c>
      <c r="G152" s="3">
        <v>7.3099999999999998E-2</v>
      </c>
      <c r="H152" s="3">
        <v>6.3399999999999998E-2</v>
      </c>
      <c r="I152" s="3">
        <v>5.4800000000000001E-2</v>
      </c>
      <c r="J152" s="3">
        <v>7.7299999999999994E-2</v>
      </c>
      <c r="K152" s="9">
        <v>6.0999999999999999E-2</v>
      </c>
      <c r="L152" s="9">
        <v>6.5100000000000005E-2</v>
      </c>
      <c r="M152" s="9">
        <v>0.31690000000000002</v>
      </c>
      <c r="N152" s="4">
        <v>698</v>
      </c>
      <c r="O152" s="3">
        <v>9.9199999999999997E-2</v>
      </c>
      <c r="P152" s="3">
        <v>0.10680000000000001</v>
      </c>
      <c r="Q152" s="3">
        <v>9.9500000000000005E-2</v>
      </c>
      <c r="R152" s="3">
        <v>0.18890000000000001</v>
      </c>
      <c r="S152" s="3">
        <v>0.13350000000000001</v>
      </c>
      <c r="T152" s="3">
        <v>0.1842</v>
      </c>
      <c r="U152" s="3">
        <v>0.1326</v>
      </c>
      <c r="V152" s="3">
        <v>0.1177</v>
      </c>
      <c r="W152" s="3">
        <v>0.2452</v>
      </c>
      <c r="X152" s="9">
        <v>0.1056</v>
      </c>
      <c r="Y152" s="9">
        <v>0.1038</v>
      </c>
      <c r="Z152" s="9">
        <v>0.1125</v>
      </c>
      <c r="AA152" s="4">
        <v>698</v>
      </c>
      <c r="AB152" s="3">
        <v>0.18890000000000001</v>
      </c>
      <c r="AC152" s="3">
        <v>0.14080000000000001</v>
      </c>
      <c r="AD152" s="3">
        <v>0.15820000000000001</v>
      </c>
      <c r="AE152" s="3">
        <v>9.2999999999999999E-2</v>
      </c>
      <c r="AF152" s="3">
        <v>5.3100000000000001E-2</v>
      </c>
      <c r="AG152" s="3">
        <v>5.8299999999999998E-2</v>
      </c>
      <c r="AH152" s="3">
        <v>0.25440000000000002</v>
      </c>
      <c r="AI152" s="3">
        <v>7.2300000000000003E-2</v>
      </c>
      <c r="AJ152" s="3">
        <v>7.1999999999999995E-2</v>
      </c>
      <c r="AK152" s="9">
        <v>8.43E-2</v>
      </c>
      <c r="AL152" s="9">
        <v>8.3599999999999994E-2</v>
      </c>
      <c r="AM152" s="9">
        <v>8.8400000000000006E-2</v>
      </c>
      <c r="AN152" s="4">
        <v>698</v>
      </c>
      <c r="AO152" s="3">
        <v>0.14599999999999999</v>
      </c>
      <c r="AP152" s="3">
        <v>0.2261</v>
      </c>
      <c r="AQ152" s="3">
        <v>0.104</v>
      </c>
      <c r="AR152" s="3">
        <v>5.67E-2</v>
      </c>
      <c r="AS152" s="3">
        <v>5.67E-2</v>
      </c>
      <c r="AT152" s="3">
        <v>5.1999999999999998E-2</v>
      </c>
      <c r="AU152" s="3">
        <v>8.9200000000000002E-2</v>
      </c>
      <c r="AV152" s="3">
        <v>0.1042</v>
      </c>
      <c r="AW152" s="3">
        <v>0.1009</v>
      </c>
      <c r="AX152" s="9">
        <v>9.7000000000000003E-2</v>
      </c>
      <c r="AY152" s="9">
        <v>9.9599999999999994E-2</v>
      </c>
      <c r="AZ152" s="9">
        <v>9.5299999999999996E-2</v>
      </c>
      <c r="BA152" s="4">
        <v>698</v>
      </c>
      <c r="BB152" s="3">
        <v>0.1173</v>
      </c>
      <c r="BC152" s="3">
        <v>7.2900000000000006E-2</v>
      </c>
      <c r="BD152" s="3">
        <v>6.9000000000000006E-2</v>
      </c>
      <c r="BE152" s="2">
        <v>5.0500000000000003E-2</v>
      </c>
      <c r="BF152" s="2">
        <v>5.2200000000000003E-2</v>
      </c>
      <c r="BG152" s="2">
        <v>5.2299999999999999E-2</v>
      </c>
      <c r="BH152" s="2">
        <v>7.4099999999999999E-2</v>
      </c>
      <c r="BI152" s="2">
        <v>7.9000000000000001E-2</v>
      </c>
      <c r="BJ152" s="2">
        <v>8.2199999999999995E-2</v>
      </c>
      <c r="BK152" s="2">
        <v>7.2499999999999995E-2</v>
      </c>
      <c r="BL152" s="2">
        <v>7.6399999999999996E-2</v>
      </c>
      <c r="BM152" s="2">
        <v>7.6700000000000004E-2</v>
      </c>
      <c r="BN152" s="4">
        <v>698</v>
      </c>
      <c r="BO152" s="3">
        <v>6.6799999999999998E-2</v>
      </c>
      <c r="BP152" s="3">
        <v>5.4100000000000002E-2</v>
      </c>
      <c r="BQ152" s="3">
        <v>5.45E-2</v>
      </c>
      <c r="BR152" s="2">
        <v>7.2900000000000006E-2</v>
      </c>
      <c r="BS152" s="2">
        <v>7.2400000000000006E-2</v>
      </c>
      <c r="BT152" s="2">
        <v>7.2800000000000004E-2</v>
      </c>
      <c r="BU152" s="2">
        <v>7.6899999999999996E-2</v>
      </c>
      <c r="BV152" s="2">
        <v>7.0400000000000004E-2</v>
      </c>
      <c r="BW152" s="2">
        <v>6.7599999999999993E-2</v>
      </c>
      <c r="BX152" s="2">
        <v>4.9500000000000002E-2</v>
      </c>
      <c r="BY152" s="2">
        <v>5.4399999999999997E-2</v>
      </c>
      <c r="BZ152" s="2">
        <v>5.3100000000000001E-2</v>
      </c>
      <c r="CA152" s="4">
        <v>698</v>
      </c>
      <c r="CB152" s="3">
        <v>4.9299999999999997E-2</v>
      </c>
      <c r="CC152" s="3">
        <v>4.7699999999999999E-2</v>
      </c>
      <c r="CD152" s="3">
        <v>4.6600000000000003E-2</v>
      </c>
      <c r="CE152" s="2">
        <v>0.1147</v>
      </c>
      <c r="CF152" s="2">
        <v>0.11849999999999999</v>
      </c>
      <c r="CG152" s="2">
        <v>0.1208</v>
      </c>
      <c r="CH152" s="2">
        <v>7.6700000000000004E-2</v>
      </c>
      <c r="CI152" s="2">
        <v>7.6899999999999996E-2</v>
      </c>
      <c r="CJ152" s="2">
        <v>0.11990000000000001</v>
      </c>
      <c r="CK152" s="2">
        <v>7.2900000000000006E-2</v>
      </c>
      <c r="CL152" s="2">
        <v>7.6700000000000004E-2</v>
      </c>
      <c r="CM152" s="2">
        <v>8.0600000000000005E-2</v>
      </c>
      <c r="CN152" s="4">
        <v>698</v>
      </c>
      <c r="CO152" s="2">
        <v>0.14240000000000003</v>
      </c>
      <c r="CP152" s="2">
        <v>0.14650000000000002</v>
      </c>
      <c r="CQ152" s="2">
        <v>0.15490000000000001</v>
      </c>
      <c r="CR152" s="2">
        <v>8.3699999999999997E-2</v>
      </c>
      <c r="CS152" s="2">
        <v>9.5299999999999996E-2</v>
      </c>
      <c r="CT152" s="2">
        <v>6.3399999999999998E-2</v>
      </c>
      <c r="CU152" s="24">
        <v>7.3249999999999996E-2</v>
      </c>
      <c r="CV152" s="24">
        <v>7.6549999999999993E-2</v>
      </c>
      <c r="CW152" s="24">
        <v>5.9149999999999994E-2</v>
      </c>
      <c r="CX152" s="2">
        <v>6.2799999999999995E-2</v>
      </c>
      <c r="CY152" s="2">
        <v>5.7799999999999997E-2</v>
      </c>
      <c r="CZ152" s="2">
        <v>5.4899999999999997E-2</v>
      </c>
      <c r="DA152" s="4">
        <v>698</v>
      </c>
      <c r="DB152" s="2">
        <v>0.15329999999999999</v>
      </c>
      <c r="DC152" s="2">
        <v>0.15590000000000001</v>
      </c>
      <c r="DD152" s="2">
        <v>0.1565</v>
      </c>
      <c r="DE152" s="2">
        <v>7.8799999999999995E-2</v>
      </c>
      <c r="DF152" s="2">
        <v>9.2899999999999996E-2</v>
      </c>
      <c r="DG152">
        <v>8.5849999999999996E-2</v>
      </c>
      <c r="DH152" s="24">
        <v>7.2849999999999998E-2</v>
      </c>
      <c r="DI152" s="24">
        <v>7.7850000000000003E-2</v>
      </c>
      <c r="DJ152" s="24">
        <v>7.4975E-2</v>
      </c>
      <c r="DK152" s="2">
        <v>6.6900000000000001E-2</v>
      </c>
      <c r="DL152" s="2">
        <v>6.2799999999999995E-2</v>
      </c>
      <c r="DM152" s="2">
        <v>6.4100000000000004E-2</v>
      </c>
    </row>
    <row r="153" spans="1:117" x14ac:dyDescent="0.25">
      <c r="A153" s="4">
        <v>700</v>
      </c>
      <c r="B153" s="2">
        <v>7.7299999999999994E-2</v>
      </c>
      <c r="C153" s="2">
        <v>0.14710000000000001</v>
      </c>
      <c r="D153" s="2">
        <v>0.23180000000000001</v>
      </c>
      <c r="E153" s="3">
        <v>6.7699999999999996E-2</v>
      </c>
      <c r="F153" s="3">
        <v>6.5799999999999997E-2</v>
      </c>
      <c r="G153" s="3">
        <v>7.22E-2</v>
      </c>
      <c r="H153" s="3">
        <v>6.3100000000000003E-2</v>
      </c>
      <c r="I153" s="3">
        <v>5.4800000000000001E-2</v>
      </c>
      <c r="J153" s="3">
        <v>7.6499999999999999E-2</v>
      </c>
      <c r="K153" s="9">
        <v>6.0499999999999998E-2</v>
      </c>
      <c r="L153" s="9">
        <v>6.4600000000000005E-2</v>
      </c>
      <c r="M153" s="9">
        <v>0.31669999999999998</v>
      </c>
      <c r="N153" s="4">
        <v>700</v>
      </c>
      <c r="O153" s="3">
        <v>9.8500000000000004E-2</v>
      </c>
      <c r="P153" s="3">
        <v>0.1051</v>
      </c>
      <c r="Q153" s="3">
        <v>9.98E-2</v>
      </c>
      <c r="R153" s="3">
        <v>0.18740000000000001</v>
      </c>
      <c r="S153" s="3">
        <v>0.13239999999999999</v>
      </c>
      <c r="T153" s="3">
        <v>0.18290000000000001</v>
      </c>
      <c r="U153" s="3">
        <v>0.13159999999999999</v>
      </c>
      <c r="V153" s="3">
        <v>0.1173</v>
      </c>
      <c r="W153" s="3">
        <v>0.245</v>
      </c>
      <c r="X153" s="9">
        <v>0.1045</v>
      </c>
      <c r="Y153" s="9">
        <v>0.10299999999999999</v>
      </c>
      <c r="Z153" s="9">
        <v>0.11169999999999999</v>
      </c>
      <c r="AA153" s="4">
        <v>700</v>
      </c>
      <c r="AB153" s="3">
        <v>0.18790000000000001</v>
      </c>
      <c r="AC153" s="3">
        <v>0.1406</v>
      </c>
      <c r="AD153" s="3">
        <v>0.15759999999999999</v>
      </c>
      <c r="AE153" s="3">
        <v>9.1700000000000004E-2</v>
      </c>
      <c r="AF153" s="3">
        <v>5.3100000000000001E-2</v>
      </c>
      <c r="AG153" s="3">
        <v>5.6000000000000001E-2</v>
      </c>
      <c r="AH153" s="3">
        <v>0.25309999999999999</v>
      </c>
      <c r="AI153" s="3">
        <v>7.1099999999999997E-2</v>
      </c>
      <c r="AJ153" s="3">
        <v>7.1199999999999999E-2</v>
      </c>
      <c r="AK153" s="9">
        <v>8.3099999999999993E-2</v>
      </c>
      <c r="AL153" s="9">
        <v>8.3000000000000004E-2</v>
      </c>
      <c r="AM153" s="9">
        <v>8.7900000000000006E-2</v>
      </c>
      <c r="AN153" s="4">
        <v>700</v>
      </c>
      <c r="AO153" s="3">
        <v>0.14510000000000001</v>
      </c>
      <c r="AP153" s="3">
        <v>0.22389999999999999</v>
      </c>
      <c r="AQ153" s="3">
        <v>0.10440000000000001</v>
      </c>
      <c r="AR153" s="3">
        <v>5.6000000000000001E-2</v>
      </c>
      <c r="AS153" s="3">
        <v>5.6399999999999999E-2</v>
      </c>
      <c r="AT153" s="3">
        <v>5.1499999999999997E-2</v>
      </c>
      <c r="AU153" s="3">
        <v>8.8300000000000003E-2</v>
      </c>
      <c r="AV153" s="3">
        <v>0.104</v>
      </c>
      <c r="AW153" s="3">
        <v>0.1002</v>
      </c>
      <c r="AX153" s="9">
        <v>9.5600000000000004E-2</v>
      </c>
      <c r="AY153" s="9">
        <v>9.8400000000000001E-2</v>
      </c>
      <c r="AZ153" s="9">
        <v>9.4799999999999995E-2</v>
      </c>
      <c r="BA153" s="4">
        <v>700</v>
      </c>
      <c r="BB153" s="3">
        <v>0.11609999999999999</v>
      </c>
      <c r="BC153" s="3">
        <v>7.1800000000000003E-2</v>
      </c>
      <c r="BD153" s="3">
        <v>6.8599999999999994E-2</v>
      </c>
      <c r="BE153" s="2">
        <v>0.05</v>
      </c>
      <c r="BF153" s="2">
        <v>5.1299999999999998E-2</v>
      </c>
      <c r="BG153" s="2">
        <v>5.2499999999999998E-2</v>
      </c>
      <c r="BH153" s="2">
        <v>7.2900000000000006E-2</v>
      </c>
      <c r="BI153" s="2">
        <v>7.9399999999999998E-2</v>
      </c>
      <c r="BJ153" s="2">
        <v>8.1299999999999997E-2</v>
      </c>
      <c r="BK153" s="2">
        <v>7.1400000000000005E-2</v>
      </c>
      <c r="BL153" s="2">
        <v>7.4499999999999997E-2</v>
      </c>
      <c r="BM153" s="2">
        <v>7.5999999999999998E-2</v>
      </c>
      <c r="BN153" s="4">
        <v>700</v>
      </c>
      <c r="BO153" s="3">
        <v>6.6400000000000001E-2</v>
      </c>
      <c r="BP153" s="3">
        <v>5.3900000000000003E-2</v>
      </c>
      <c r="BQ153" s="3">
        <v>5.3900000000000003E-2</v>
      </c>
      <c r="BR153" s="2">
        <v>7.2400000000000006E-2</v>
      </c>
      <c r="BS153" s="2">
        <v>7.1400000000000005E-2</v>
      </c>
      <c r="BT153" s="2">
        <v>7.22E-2</v>
      </c>
      <c r="BU153" s="2">
        <v>7.6600000000000001E-2</v>
      </c>
      <c r="BV153" s="2">
        <v>7.0300000000000001E-2</v>
      </c>
      <c r="BW153" s="2">
        <v>6.7599999999999993E-2</v>
      </c>
      <c r="BX153" s="2">
        <v>4.82E-2</v>
      </c>
      <c r="BY153" s="2">
        <v>5.28E-2</v>
      </c>
      <c r="BZ153" s="2">
        <v>5.2299999999999999E-2</v>
      </c>
      <c r="CA153" s="4">
        <v>700</v>
      </c>
      <c r="CB153" s="3">
        <v>4.8399999999999999E-2</v>
      </c>
      <c r="CC153" s="3">
        <v>4.7399999999999998E-2</v>
      </c>
      <c r="CD153" s="3">
        <v>4.6699999999999998E-2</v>
      </c>
      <c r="CE153" s="2">
        <v>0.1134</v>
      </c>
      <c r="CF153" s="2">
        <v>0.1163</v>
      </c>
      <c r="CG153" s="2">
        <v>0.1188</v>
      </c>
      <c r="CH153" s="2">
        <v>7.4999999999999997E-2</v>
      </c>
      <c r="CI153" s="2">
        <v>7.5999999999999998E-2</v>
      </c>
      <c r="CJ153" s="2">
        <v>0.1186</v>
      </c>
      <c r="CK153" s="2">
        <v>7.2099999999999997E-2</v>
      </c>
      <c r="CL153" s="2">
        <v>7.5800000000000006E-2</v>
      </c>
      <c r="CM153" s="2">
        <v>7.9100000000000004E-2</v>
      </c>
      <c r="CN153" s="4">
        <v>700</v>
      </c>
      <c r="CO153" s="2">
        <v>0.14350000000000002</v>
      </c>
      <c r="CP153" s="2">
        <v>0.1467</v>
      </c>
      <c r="CQ153" s="2">
        <v>0.1547</v>
      </c>
      <c r="CR153" s="2">
        <v>8.3799999999999999E-2</v>
      </c>
      <c r="CS153" s="2">
        <v>9.5200000000000007E-2</v>
      </c>
      <c r="CT153" s="2">
        <v>6.3E-2</v>
      </c>
      <c r="CU153" s="24">
        <v>7.325000000000001E-2</v>
      </c>
      <c r="CV153" s="24">
        <v>7.6649999999999996E-2</v>
      </c>
      <c r="CW153" s="24">
        <v>5.9450000000000003E-2</v>
      </c>
      <c r="CX153" s="2">
        <v>6.2700000000000006E-2</v>
      </c>
      <c r="CY153" s="2">
        <v>5.8099999999999999E-2</v>
      </c>
      <c r="CZ153" s="2">
        <v>5.5899999999999998E-2</v>
      </c>
      <c r="DA153" s="4">
        <v>700</v>
      </c>
      <c r="DB153" s="2">
        <v>0.152</v>
      </c>
      <c r="DC153" s="2">
        <v>0.15459999999999999</v>
      </c>
      <c r="DD153" s="2">
        <v>0.15479999999999999</v>
      </c>
      <c r="DE153" s="2">
        <v>7.8899999999999998E-2</v>
      </c>
      <c r="DF153" s="2">
        <v>9.2299999999999993E-2</v>
      </c>
      <c r="DG153">
        <v>8.5599999999999996E-2</v>
      </c>
      <c r="DH153" s="24">
        <v>7.2750000000000009E-2</v>
      </c>
      <c r="DI153" s="24">
        <v>7.7899999999999997E-2</v>
      </c>
      <c r="DJ153" s="24">
        <v>7.5199999999999989E-2</v>
      </c>
      <c r="DK153" s="2">
        <v>6.6600000000000006E-2</v>
      </c>
      <c r="DL153" s="2">
        <v>6.3500000000000001E-2</v>
      </c>
      <c r="DM153" s="2">
        <v>6.4799999999999996E-2</v>
      </c>
    </row>
    <row r="154" spans="1:117" x14ac:dyDescent="0.25">
      <c r="A154" s="4">
        <v>702</v>
      </c>
      <c r="B154" s="2">
        <v>7.7299999999999994E-2</v>
      </c>
      <c r="C154" s="2">
        <v>0.1464</v>
      </c>
      <c r="D154" s="2">
        <v>0.2303</v>
      </c>
      <c r="E154" s="3">
        <v>6.8000000000000005E-2</v>
      </c>
      <c r="F154" s="3">
        <v>6.5799999999999997E-2</v>
      </c>
      <c r="G154" s="3">
        <v>7.22E-2</v>
      </c>
      <c r="H154" s="3">
        <v>6.3399999999999998E-2</v>
      </c>
      <c r="I154" s="3">
        <v>5.4300000000000001E-2</v>
      </c>
      <c r="J154" s="3">
        <v>7.6799999999999993E-2</v>
      </c>
      <c r="K154" s="9">
        <v>6.13E-2</v>
      </c>
      <c r="L154" s="9">
        <v>6.5199999999999994E-2</v>
      </c>
      <c r="M154" s="9">
        <v>0.316</v>
      </c>
      <c r="N154" s="4">
        <v>702</v>
      </c>
      <c r="O154" s="3">
        <v>9.5100000000000004E-2</v>
      </c>
      <c r="P154" s="3">
        <v>0.104</v>
      </c>
      <c r="Q154" s="3">
        <v>9.8100000000000007E-2</v>
      </c>
      <c r="R154" s="3">
        <v>0.18579999999999999</v>
      </c>
      <c r="S154" s="3">
        <v>0.1303</v>
      </c>
      <c r="T154" s="3">
        <v>0.18060000000000001</v>
      </c>
      <c r="U154" s="3">
        <v>0.13009999999999999</v>
      </c>
      <c r="V154" s="3">
        <v>0.11509999999999999</v>
      </c>
      <c r="W154" s="3">
        <v>0.2429</v>
      </c>
      <c r="X154" s="9">
        <v>0.10440000000000001</v>
      </c>
      <c r="Y154" s="9">
        <v>0.10340000000000001</v>
      </c>
      <c r="Z154" s="9">
        <v>0.11169999999999999</v>
      </c>
      <c r="AA154" s="4">
        <v>702</v>
      </c>
      <c r="AB154" s="3">
        <v>0.187</v>
      </c>
      <c r="AC154" s="3">
        <v>0.14099999999999999</v>
      </c>
      <c r="AD154" s="3">
        <v>0.1575</v>
      </c>
      <c r="AE154" s="3">
        <v>9.1899999999999996E-2</v>
      </c>
      <c r="AF154" s="3">
        <v>5.2999999999999999E-2</v>
      </c>
      <c r="AG154" s="3">
        <v>5.6800000000000003E-2</v>
      </c>
      <c r="AH154" s="3">
        <v>0.25219999999999998</v>
      </c>
      <c r="AI154" s="3">
        <v>7.0800000000000002E-2</v>
      </c>
      <c r="AJ154" s="3">
        <v>7.1400000000000005E-2</v>
      </c>
      <c r="AK154" s="9">
        <v>8.3799999999999999E-2</v>
      </c>
      <c r="AL154" s="9">
        <v>8.2299999999999998E-2</v>
      </c>
      <c r="AM154" s="9">
        <v>8.8099999999999998E-2</v>
      </c>
      <c r="AN154" s="4">
        <v>702</v>
      </c>
      <c r="AO154" s="3">
        <v>0.1421</v>
      </c>
      <c r="AP154" s="3">
        <v>0.22220000000000001</v>
      </c>
      <c r="AQ154" s="3">
        <v>0.1023</v>
      </c>
      <c r="AR154" s="3">
        <v>5.5599999999999997E-2</v>
      </c>
      <c r="AS154" s="3">
        <v>5.6099999999999997E-2</v>
      </c>
      <c r="AT154" s="3">
        <v>5.1400000000000001E-2</v>
      </c>
      <c r="AU154" s="3">
        <v>8.7599999999999997E-2</v>
      </c>
      <c r="AV154" s="3">
        <v>0.1022</v>
      </c>
      <c r="AW154" s="3">
        <v>9.8599999999999993E-2</v>
      </c>
      <c r="AX154" s="9">
        <v>9.6199999999999994E-2</v>
      </c>
      <c r="AY154" s="9">
        <v>9.8500000000000004E-2</v>
      </c>
      <c r="AZ154" s="9">
        <v>9.4700000000000006E-2</v>
      </c>
      <c r="BA154" s="4">
        <v>702</v>
      </c>
      <c r="BB154" s="3">
        <v>0.1168</v>
      </c>
      <c r="BC154" s="3">
        <v>7.2099999999999997E-2</v>
      </c>
      <c r="BD154" s="3">
        <v>6.8400000000000002E-2</v>
      </c>
      <c r="BE154" s="2">
        <v>4.9099999999999998E-2</v>
      </c>
      <c r="BF154" s="2">
        <v>5.11E-2</v>
      </c>
      <c r="BG154" s="2">
        <v>5.1799999999999999E-2</v>
      </c>
      <c r="BH154" s="2">
        <v>7.2099999999999997E-2</v>
      </c>
      <c r="BI154" s="2">
        <v>7.7799999999999994E-2</v>
      </c>
      <c r="BJ154" s="2">
        <v>8.0100000000000005E-2</v>
      </c>
      <c r="BK154" s="2">
        <v>7.2599999999999998E-2</v>
      </c>
      <c r="BL154" s="2">
        <v>7.5499999999999998E-2</v>
      </c>
      <c r="BM154" s="2">
        <v>7.6499999999999999E-2</v>
      </c>
      <c r="BN154" s="4">
        <v>702</v>
      </c>
      <c r="BO154" s="3">
        <v>6.6299999999999998E-2</v>
      </c>
      <c r="BP154" s="3">
        <v>5.0099999999999999E-2</v>
      </c>
      <c r="BQ154" s="3">
        <v>5.3499999999999999E-2</v>
      </c>
      <c r="BR154" s="2">
        <v>7.1099999999999997E-2</v>
      </c>
      <c r="BS154" s="2">
        <v>7.0900000000000005E-2</v>
      </c>
      <c r="BT154" s="2">
        <v>7.2300000000000003E-2</v>
      </c>
      <c r="BU154" s="2">
        <v>7.6899999999999996E-2</v>
      </c>
      <c r="BV154" s="2">
        <v>7.0300000000000001E-2</v>
      </c>
      <c r="BW154" s="2">
        <v>6.7400000000000002E-2</v>
      </c>
      <c r="BX154" s="2">
        <v>4.9799999999999997E-2</v>
      </c>
      <c r="BY154" s="2">
        <v>5.4600000000000003E-2</v>
      </c>
      <c r="BZ154" s="2">
        <v>5.3499999999999999E-2</v>
      </c>
      <c r="CA154" s="4">
        <v>702</v>
      </c>
      <c r="CB154" s="3">
        <v>4.7899999999999998E-2</v>
      </c>
      <c r="CC154" s="3">
        <v>4.7399999999999998E-2</v>
      </c>
      <c r="CD154" s="3">
        <v>4.6300000000000001E-2</v>
      </c>
      <c r="CE154" s="2">
        <v>0.1135</v>
      </c>
      <c r="CF154" s="2">
        <v>0.1166</v>
      </c>
      <c r="CG154" s="2">
        <v>0.1188</v>
      </c>
      <c r="CH154" s="2">
        <v>7.5200000000000003E-2</v>
      </c>
      <c r="CI154" s="2">
        <v>7.5899999999999995E-2</v>
      </c>
      <c r="CJ154" s="2">
        <v>0.11899999999999999</v>
      </c>
      <c r="CK154" s="2">
        <v>7.2900000000000006E-2</v>
      </c>
      <c r="CL154" s="2">
        <v>7.6499999999999999E-2</v>
      </c>
      <c r="CM154" s="2">
        <v>8.0299999999999996E-2</v>
      </c>
      <c r="CN154" s="4">
        <v>702</v>
      </c>
      <c r="CO154" s="2">
        <v>0.14240000000000003</v>
      </c>
      <c r="CP154" s="2">
        <v>0.14610000000000001</v>
      </c>
      <c r="CQ154" s="2">
        <v>0.15450000000000003</v>
      </c>
      <c r="CR154" s="2">
        <v>8.3799999999999999E-2</v>
      </c>
      <c r="CS154" s="2">
        <v>9.5200000000000007E-2</v>
      </c>
      <c r="CT154" s="2">
        <v>6.2700000000000006E-2</v>
      </c>
      <c r="CU154" s="24">
        <v>7.3149999999999993E-2</v>
      </c>
      <c r="CV154" s="24">
        <v>7.6700000000000004E-2</v>
      </c>
      <c r="CW154" s="24">
        <v>5.9050000000000005E-2</v>
      </c>
      <c r="CX154" s="2">
        <v>6.25E-2</v>
      </c>
      <c r="CY154" s="2">
        <v>5.8200000000000002E-2</v>
      </c>
      <c r="CZ154" s="2">
        <v>5.5399999999999998E-2</v>
      </c>
      <c r="DA154" s="4">
        <v>702</v>
      </c>
      <c r="DB154" s="2">
        <v>0.15040000000000001</v>
      </c>
      <c r="DC154" s="2">
        <v>0.15340000000000001</v>
      </c>
      <c r="DD154" s="2">
        <v>0.15279999999999999</v>
      </c>
      <c r="DE154" s="2">
        <v>7.85E-2</v>
      </c>
      <c r="DF154" s="2">
        <v>9.2100000000000001E-2</v>
      </c>
      <c r="DG154">
        <v>8.5300000000000001E-2</v>
      </c>
      <c r="DH154" s="24">
        <v>7.2099999999999997E-2</v>
      </c>
      <c r="DI154" s="24">
        <v>7.7350000000000002E-2</v>
      </c>
      <c r="DJ154" s="24">
        <v>7.4500000000000011E-2</v>
      </c>
      <c r="DK154" s="2">
        <v>6.5699999999999995E-2</v>
      </c>
      <c r="DL154" s="2">
        <v>6.2600000000000003E-2</v>
      </c>
      <c r="DM154" s="2">
        <v>6.3700000000000007E-2</v>
      </c>
    </row>
    <row r="155" spans="1:117" x14ac:dyDescent="0.25">
      <c r="A155" s="4">
        <v>704</v>
      </c>
      <c r="B155" s="2">
        <v>7.17E-2</v>
      </c>
      <c r="C155" s="2">
        <v>0.14580000000000001</v>
      </c>
      <c r="D155" s="2">
        <v>0.23080000000000001</v>
      </c>
      <c r="E155" s="3">
        <v>6.7199999999999996E-2</v>
      </c>
      <c r="F155" s="3">
        <v>6.5699999999999995E-2</v>
      </c>
      <c r="G155" s="3">
        <v>7.1999999999999995E-2</v>
      </c>
      <c r="H155" s="3">
        <v>6.2600000000000003E-2</v>
      </c>
      <c r="I155" s="3">
        <v>5.3499999999999999E-2</v>
      </c>
      <c r="J155" s="3">
        <v>7.6799999999999993E-2</v>
      </c>
      <c r="K155" s="9">
        <v>6.0999999999999999E-2</v>
      </c>
      <c r="L155" s="9">
        <v>6.5100000000000005E-2</v>
      </c>
      <c r="M155" s="9">
        <v>0.31440000000000001</v>
      </c>
      <c r="N155" s="4">
        <v>704</v>
      </c>
      <c r="O155" s="3">
        <v>9.6100000000000005E-2</v>
      </c>
      <c r="P155" s="3">
        <v>0.10299999999999999</v>
      </c>
      <c r="Q155" s="3">
        <v>9.7299999999999998E-2</v>
      </c>
      <c r="R155" s="3">
        <v>0.185</v>
      </c>
      <c r="S155" s="3">
        <v>0.1303</v>
      </c>
      <c r="T155" s="3">
        <v>0.1802</v>
      </c>
      <c r="U155" s="3">
        <v>0.12959999999999999</v>
      </c>
      <c r="V155" s="3">
        <v>0.115</v>
      </c>
      <c r="W155" s="3">
        <v>0.24160000000000001</v>
      </c>
      <c r="X155" s="9">
        <v>0.1037</v>
      </c>
      <c r="Y155" s="9">
        <v>0.10299999999999999</v>
      </c>
      <c r="Z155" s="9">
        <v>0.1105</v>
      </c>
      <c r="AA155" s="4">
        <v>704</v>
      </c>
      <c r="AB155" s="3">
        <v>0.1893</v>
      </c>
      <c r="AC155" s="3">
        <v>0.14180000000000001</v>
      </c>
      <c r="AD155" s="3">
        <v>0.15659999999999999</v>
      </c>
      <c r="AE155" s="3">
        <v>9.1700000000000004E-2</v>
      </c>
      <c r="AF155" s="3">
        <v>5.2699999999999997E-2</v>
      </c>
      <c r="AG155" s="3">
        <v>5.6000000000000001E-2</v>
      </c>
      <c r="AH155" s="3">
        <v>0.251</v>
      </c>
      <c r="AI155" s="3">
        <v>7.0099999999999996E-2</v>
      </c>
      <c r="AJ155" s="3">
        <v>7.0499999999999993E-2</v>
      </c>
      <c r="AK155" s="9">
        <v>8.2799999999999999E-2</v>
      </c>
      <c r="AL155" s="9">
        <v>8.2199999999999995E-2</v>
      </c>
      <c r="AM155" s="9">
        <v>8.72E-2</v>
      </c>
      <c r="AN155" s="4">
        <v>704</v>
      </c>
      <c r="AO155" s="3">
        <v>0.14430000000000001</v>
      </c>
      <c r="AP155" s="3">
        <v>0.22239999999999999</v>
      </c>
      <c r="AQ155" s="3">
        <v>0.1019</v>
      </c>
      <c r="AR155" s="3">
        <v>5.5800000000000002E-2</v>
      </c>
      <c r="AS155" s="3">
        <v>5.5800000000000002E-2</v>
      </c>
      <c r="AT155" s="3">
        <v>5.1999999999999998E-2</v>
      </c>
      <c r="AU155" s="3">
        <v>8.7099999999999997E-2</v>
      </c>
      <c r="AV155" s="3">
        <v>0.1012</v>
      </c>
      <c r="AW155" s="3">
        <v>9.7699999999999995E-2</v>
      </c>
      <c r="AX155" s="9">
        <v>9.4299999999999995E-2</v>
      </c>
      <c r="AY155" s="9">
        <v>9.7900000000000001E-2</v>
      </c>
      <c r="AZ155" s="9">
        <v>9.3899999999999997E-2</v>
      </c>
      <c r="BA155" s="4">
        <v>704</v>
      </c>
      <c r="BB155" s="3">
        <v>0.1157</v>
      </c>
      <c r="BC155" s="3">
        <v>7.2300000000000003E-2</v>
      </c>
      <c r="BD155" s="3">
        <v>6.8000000000000005E-2</v>
      </c>
      <c r="BE155" s="2">
        <v>4.8800000000000003E-2</v>
      </c>
      <c r="BF155" s="2">
        <v>5.04E-2</v>
      </c>
      <c r="BG155" s="2">
        <v>5.0700000000000002E-2</v>
      </c>
      <c r="BH155" s="2">
        <v>7.1599999999999997E-2</v>
      </c>
      <c r="BI155" s="2">
        <v>7.6799999999999993E-2</v>
      </c>
      <c r="BJ155" s="2">
        <v>7.9299999999999995E-2</v>
      </c>
      <c r="BK155" s="2">
        <v>7.17E-2</v>
      </c>
      <c r="BL155" s="2">
        <v>7.4800000000000005E-2</v>
      </c>
      <c r="BM155" s="2">
        <v>7.6200000000000004E-2</v>
      </c>
      <c r="BN155" s="4">
        <v>704</v>
      </c>
      <c r="BO155" s="3">
        <v>6.4500000000000002E-2</v>
      </c>
      <c r="BP155" s="3">
        <v>5.2900000000000003E-2</v>
      </c>
      <c r="BQ155" s="3">
        <v>5.3499999999999999E-2</v>
      </c>
      <c r="BR155" s="2">
        <v>7.0599999999999996E-2</v>
      </c>
      <c r="BS155" s="2">
        <v>7.0499999999999993E-2</v>
      </c>
      <c r="BT155" s="2">
        <v>7.0199999999999999E-2</v>
      </c>
      <c r="BU155" s="2">
        <v>7.5700000000000003E-2</v>
      </c>
      <c r="BV155" s="2">
        <v>6.8900000000000003E-2</v>
      </c>
      <c r="BW155" s="2">
        <v>6.6299999999999998E-2</v>
      </c>
      <c r="BX155" s="2">
        <v>4.9000000000000002E-2</v>
      </c>
      <c r="BY155" s="2">
        <v>5.3400000000000003E-2</v>
      </c>
      <c r="BZ155" s="2">
        <v>5.3100000000000001E-2</v>
      </c>
      <c r="CA155" s="4">
        <v>704</v>
      </c>
      <c r="CB155" s="3">
        <v>4.7699999999999999E-2</v>
      </c>
      <c r="CC155" s="3">
        <v>4.7699999999999999E-2</v>
      </c>
      <c r="CD155" s="3">
        <v>4.7199999999999999E-2</v>
      </c>
      <c r="CE155" s="2">
        <v>0.1132</v>
      </c>
      <c r="CF155" s="2">
        <v>0.1163</v>
      </c>
      <c r="CG155" s="2">
        <v>0.11890000000000001</v>
      </c>
      <c r="CH155" s="2">
        <v>7.5200000000000003E-2</v>
      </c>
      <c r="CI155" s="2">
        <v>7.5499999999999998E-2</v>
      </c>
      <c r="CJ155" s="2">
        <v>0.11840000000000001</v>
      </c>
      <c r="CK155" s="2">
        <v>7.2099999999999997E-2</v>
      </c>
      <c r="CL155" s="2">
        <v>7.6600000000000001E-2</v>
      </c>
      <c r="CM155" s="2">
        <v>7.8899999999999998E-2</v>
      </c>
      <c r="CN155" s="4">
        <v>704</v>
      </c>
      <c r="CO155" s="2">
        <v>0.14300000000000002</v>
      </c>
      <c r="CP155" s="2">
        <v>0.1467</v>
      </c>
      <c r="CQ155" s="2">
        <v>0.15479999999999999</v>
      </c>
      <c r="CR155" s="2">
        <v>8.3699999999999997E-2</v>
      </c>
      <c r="CS155" s="2">
        <v>9.5600000000000004E-2</v>
      </c>
      <c r="CT155" s="2">
        <v>6.2899999999999998E-2</v>
      </c>
      <c r="CU155" s="24">
        <v>7.2599999999999998E-2</v>
      </c>
      <c r="CV155" s="24">
        <v>7.6550000000000007E-2</v>
      </c>
      <c r="CW155" s="24">
        <v>5.9149999999999994E-2</v>
      </c>
      <c r="CX155" s="2">
        <v>6.1499999999999999E-2</v>
      </c>
      <c r="CY155" s="2">
        <v>5.7500000000000002E-2</v>
      </c>
      <c r="CZ155" s="2">
        <v>5.5399999999999998E-2</v>
      </c>
      <c r="DA155" s="4">
        <v>704</v>
      </c>
      <c r="DB155" s="2">
        <v>0.1484</v>
      </c>
      <c r="DC155" s="2">
        <v>0.15129999999999999</v>
      </c>
      <c r="DD155" s="2">
        <v>0.151</v>
      </c>
      <c r="DE155" s="2">
        <v>7.7200000000000005E-2</v>
      </c>
      <c r="DF155" s="2">
        <v>9.1300000000000006E-2</v>
      </c>
      <c r="DG155">
        <v>8.4250000000000005E-2</v>
      </c>
      <c r="DH155" s="24">
        <v>7.0750000000000007E-2</v>
      </c>
      <c r="DI155" s="24">
        <v>7.6800000000000007E-2</v>
      </c>
      <c r="DJ155" s="24">
        <v>7.3624999999999996E-2</v>
      </c>
      <c r="DK155" s="2">
        <v>6.4299999999999996E-2</v>
      </c>
      <c r="DL155" s="2">
        <v>6.2300000000000001E-2</v>
      </c>
      <c r="DM155" s="2">
        <v>6.3E-2</v>
      </c>
    </row>
    <row r="156" spans="1:117" x14ac:dyDescent="0.25">
      <c r="A156" s="4">
        <v>706</v>
      </c>
      <c r="B156" s="2">
        <v>8.0500000000000002E-2</v>
      </c>
      <c r="C156" s="2">
        <v>0.1502</v>
      </c>
      <c r="D156" s="2">
        <v>0.23300000000000001</v>
      </c>
      <c r="E156" s="3">
        <v>6.6699999999999995E-2</v>
      </c>
      <c r="F156" s="3">
        <v>6.6100000000000006E-2</v>
      </c>
      <c r="G156" s="3">
        <v>7.22E-2</v>
      </c>
      <c r="H156" s="3">
        <v>6.3E-2</v>
      </c>
      <c r="I156" s="3">
        <v>5.4699999999999999E-2</v>
      </c>
      <c r="J156" s="3">
        <v>7.6799999999999993E-2</v>
      </c>
      <c r="K156" s="9">
        <v>6.0999999999999999E-2</v>
      </c>
      <c r="L156" s="9">
        <v>6.6000000000000003E-2</v>
      </c>
      <c r="M156" s="9">
        <v>0.31280000000000002</v>
      </c>
      <c r="N156" s="4">
        <v>706</v>
      </c>
      <c r="O156" s="3">
        <v>9.74E-2</v>
      </c>
      <c r="P156" s="3">
        <v>0.10539999999999999</v>
      </c>
      <c r="Q156" s="3">
        <v>0.1004</v>
      </c>
      <c r="R156" s="3">
        <v>0.1832</v>
      </c>
      <c r="S156" s="3">
        <v>0.12839999999999999</v>
      </c>
      <c r="T156" s="3">
        <v>0.1782</v>
      </c>
      <c r="U156" s="3">
        <v>0.128</v>
      </c>
      <c r="V156" s="3">
        <v>0.114</v>
      </c>
      <c r="W156" s="3">
        <v>0.2402</v>
      </c>
      <c r="X156" s="9">
        <v>0.1027</v>
      </c>
      <c r="Y156" s="9">
        <v>0.1014</v>
      </c>
      <c r="Z156" s="9">
        <v>0.1091</v>
      </c>
      <c r="AA156" s="4">
        <v>706</v>
      </c>
      <c r="AB156" s="3">
        <v>0.1875</v>
      </c>
      <c r="AC156" s="3">
        <v>0.14330000000000001</v>
      </c>
      <c r="AD156" s="3">
        <v>0.1615</v>
      </c>
      <c r="AE156" s="3">
        <v>9.0999999999999998E-2</v>
      </c>
      <c r="AF156" s="3">
        <v>5.2600000000000001E-2</v>
      </c>
      <c r="AG156" s="3">
        <v>5.6300000000000003E-2</v>
      </c>
      <c r="AH156" s="3">
        <v>0.24979999999999999</v>
      </c>
      <c r="AI156" s="3">
        <v>7.0099999999999996E-2</v>
      </c>
      <c r="AJ156" s="3">
        <v>6.9900000000000004E-2</v>
      </c>
      <c r="AK156" s="9">
        <v>8.2100000000000006E-2</v>
      </c>
      <c r="AL156" s="9">
        <v>8.1199999999999994E-2</v>
      </c>
      <c r="AM156" s="9">
        <v>8.5999999999999993E-2</v>
      </c>
      <c r="AN156" s="4">
        <v>706</v>
      </c>
      <c r="AO156" s="3">
        <v>0.14269999999999999</v>
      </c>
      <c r="AP156" s="3">
        <v>0.2238</v>
      </c>
      <c r="AQ156" s="3">
        <v>0.1047</v>
      </c>
      <c r="AR156" s="3">
        <v>5.5899999999999998E-2</v>
      </c>
      <c r="AS156" s="3">
        <v>5.6099999999999997E-2</v>
      </c>
      <c r="AT156" s="3">
        <v>5.1900000000000002E-2</v>
      </c>
      <c r="AU156" s="3">
        <v>8.6800000000000002E-2</v>
      </c>
      <c r="AV156" s="3">
        <v>0.1003</v>
      </c>
      <c r="AW156" s="3">
        <v>9.7299999999999998E-2</v>
      </c>
      <c r="AX156" s="9">
        <v>9.3899999999999997E-2</v>
      </c>
      <c r="AY156" s="9">
        <v>9.6799999999999997E-2</v>
      </c>
      <c r="AZ156" s="9">
        <v>9.2899999999999996E-2</v>
      </c>
      <c r="BA156" s="4">
        <v>706</v>
      </c>
      <c r="BB156" s="3">
        <v>0.11559999999999999</v>
      </c>
      <c r="BC156" s="3">
        <v>7.0499999999999993E-2</v>
      </c>
      <c r="BD156" s="3">
        <v>6.8500000000000005E-2</v>
      </c>
      <c r="BE156" s="2">
        <v>4.9200000000000001E-2</v>
      </c>
      <c r="BF156" s="2">
        <v>5.1700000000000003E-2</v>
      </c>
      <c r="BG156" s="2">
        <v>5.16E-2</v>
      </c>
      <c r="BH156" s="2">
        <v>7.17E-2</v>
      </c>
      <c r="BI156" s="2">
        <v>7.7600000000000002E-2</v>
      </c>
      <c r="BJ156" s="2">
        <v>7.9200000000000007E-2</v>
      </c>
      <c r="BK156" s="2">
        <v>7.1199999999999999E-2</v>
      </c>
      <c r="BL156" s="2">
        <v>7.3999999999999996E-2</v>
      </c>
      <c r="BM156" s="2">
        <v>7.4899999999999994E-2</v>
      </c>
      <c r="BN156" s="4">
        <v>706</v>
      </c>
      <c r="BO156" s="3">
        <v>7.0499999999999993E-2</v>
      </c>
      <c r="BP156" s="3">
        <v>5.6000000000000001E-2</v>
      </c>
      <c r="BQ156" s="3">
        <v>5.8299999999999998E-2</v>
      </c>
      <c r="BR156" s="2">
        <v>7.17E-2</v>
      </c>
      <c r="BS156" s="2">
        <v>7.0300000000000001E-2</v>
      </c>
      <c r="BT156" s="2">
        <v>7.1499999999999994E-2</v>
      </c>
      <c r="BU156" s="2">
        <v>7.5999999999999998E-2</v>
      </c>
      <c r="BV156" s="2">
        <v>6.9900000000000004E-2</v>
      </c>
      <c r="BW156" s="2">
        <v>6.6900000000000001E-2</v>
      </c>
      <c r="BX156" s="2">
        <v>4.87E-2</v>
      </c>
      <c r="BY156" s="2">
        <v>5.3400000000000003E-2</v>
      </c>
      <c r="BZ156" s="2">
        <v>5.21E-2</v>
      </c>
      <c r="CA156" s="4">
        <v>706</v>
      </c>
      <c r="CB156" s="3">
        <v>4.8800000000000003E-2</v>
      </c>
      <c r="CC156" s="3">
        <v>4.19E-2</v>
      </c>
      <c r="CD156" s="3">
        <v>4.6600000000000003E-2</v>
      </c>
      <c r="CE156" s="2">
        <v>0.1129</v>
      </c>
      <c r="CF156" s="2">
        <v>0.1159</v>
      </c>
      <c r="CG156" s="2">
        <v>0.1186</v>
      </c>
      <c r="CH156" s="2">
        <v>7.46E-2</v>
      </c>
      <c r="CI156" s="2">
        <v>7.5600000000000001E-2</v>
      </c>
      <c r="CJ156" s="2">
        <v>0.11890000000000001</v>
      </c>
      <c r="CK156" s="2">
        <v>7.1900000000000006E-2</v>
      </c>
      <c r="CL156" s="2">
        <v>7.5200000000000003E-2</v>
      </c>
      <c r="CM156" s="2">
        <v>7.8799999999999995E-2</v>
      </c>
      <c r="CN156" s="4">
        <v>706</v>
      </c>
      <c r="CO156" s="2">
        <v>0.14240000000000003</v>
      </c>
      <c r="CP156" s="2">
        <v>0.14580000000000001</v>
      </c>
      <c r="CQ156" s="2">
        <v>0.15400000000000003</v>
      </c>
      <c r="CR156" s="2">
        <v>8.2799999999999999E-2</v>
      </c>
      <c r="CS156" s="2">
        <v>9.4299999999999995E-2</v>
      </c>
      <c r="CT156" s="2">
        <v>6.2300000000000001E-2</v>
      </c>
      <c r="CU156" s="24">
        <v>7.195E-2</v>
      </c>
      <c r="CV156" s="24">
        <v>7.5600000000000001E-2</v>
      </c>
      <c r="CW156" s="24">
        <v>5.8800000000000005E-2</v>
      </c>
      <c r="CX156" s="2">
        <v>6.1100000000000002E-2</v>
      </c>
      <c r="CY156" s="2">
        <v>5.6899999999999999E-2</v>
      </c>
      <c r="CZ156" s="2">
        <v>5.5300000000000002E-2</v>
      </c>
      <c r="DA156" s="4">
        <v>706</v>
      </c>
      <c r="DB156" s="2">
        <v>0.1467</v>
      </c>
      <c r="DC156" s="2">
        <v>0.1497</v>
      </c>
      <c r="DD156" s="2">
        <v>0.14910000000000001</v>
      </c>
      <c r="DE156" s="2">
        <v>7.6200000000000004E-2</v>
      </c>
      <c r="DF156" s="2">
        <v>0.09</v>
      </c>
      <c r="DG156">
        <v>8.3100000000000007E-2</v>
      </c>
      <c r="DH156" s="24">
        <v>7.0349999999999996E-2</v>
      </c>
      <c r="DI156" s="24">
        <v>7.5499999999999998E-2</v>
      </c>
      <c r="DJ156" s="24">
        <v>7.2750000000000009E-2</v>
      </c>
      <c r="DK156" s="2">
        <v>6.4500000000000002E-2</v>
      </c>
      <c r="DL156" s="2">
        <v>6.0999999999999999E-2</v>
      </c>
      <c r="DM156" s="2">
        <v>6.2399999999999997E-2</v>
      </c>
    </row>
    <row r="157" spans="1:117" x14ac:dyDescent="0.25">
      <c r="A157" s="4">
        <v>708</v>
      </c>
      <c r="B157" s="2">
        <v>7.5899999999999995E-2</v>
      </c>
      <c r="C157" s="2">
        <v>0.14549999999999999</v>
      </c>
      <c r="D157" s="2">
        <v>0.2293</v>
      </c>
      <c r="E157" s="3">
        <v>6.6400000000000001E-2</v>
      </c>
      <c r="F157" s="3">
        <v>6.5000000000000002E-2</v>
      </c>
      <c r="G157" s="3">
        <v>7.1900000000000006E-2</v>
      </c>
      <c r="H157" s="3">
        <v>6.3299999999999995E-2</v>
      </c>
      <c r="I157" s="3">
        <v>5.45E-2</v>
      </c>
      <c r="J157" s="3">
        <v>7.6100000000000001E-2</v>
      </c>
      <c r="K157" s="9">
        <v>6.1899999999999997E-2</v>
      </c>
      <c r="L157" s="9">
        <v>6.5699999999999995E-2</v>
      </c>
      <c r="M157" s="9">
        <v>0.31259999999999999</v>
      </c>
      <c r="N157" s="4">
        <v>708</v>
      </c>
      <c r="O157" s="3">
        <v>9.4200000000000006E-2</v>
      </c>
      <c r="P157" s="3">
        <v>0.1004</v>
      </c>
      <c r="Q157" s="3">
        <v>9.5600000000000004E-2</v>
      </c>
      <c r="R157" s="3">
        <v>0.18110000000000001</v>
      </c>
      <c r="S157" s="3">
        <v>0.1268</v>
      </c>
      <c r="T157" s="3">
        <v>0.1767</v>
      </c>
      <c r="U157" s="3">
        <v>0.12720000000000001</v>
      </c>
      <c r="V157" s="3">
        <v>0.1123</v>
      </c>
      <c r="W157" s="3">
        <v>0.23860000000000001</v>
      </c>
      <c r="X157" s="9">
        <v>0.1024</v>
      </c>
      <c r="Y157" s="9">
        <v>0.10100000000000001</v>
      </c>
      <c r="Z157" s="9">
        <v>0.1089</v>
      </c>
      <c r="AA157" s="4">
        <v>708</v>
      </c>
      <c r="AB157" s="3">
        <v>0.1875</v>
      </c>
      <c r="AC157" s="3">
        <v>0.1401</v>
      </c>
      <c r="AD157" s="3">
        <v>0.15609999999999999</v>
      </c>
      <c r="AE157" s="3">
        <v>9.0700000000000003E-2</v>
      </c>
      <c r="AF157" s="3">
        <v>5.2400000000000002E-2</v>
      </c>
      <c r="AG157" s="3">
        <v>5.5500000000000001E-2</v>
      </c>
      <c r="AH157" s="3">
        <v>0.2485</v>
      </c>
      <c r="AI157" s="3">
        <v>6.9199999999999998E-2</v>
      </c>
      <c r="AJ157" s="3">
        <v>6.93E-2</v>
      </c>
      <c r="AK157" s="9">
        <v>8.1299999999999997E-2</v>
      </c>
      <c r="AL157" s="9">
        <v>8.1299999999999997E-2</v>
      </c>
      <c r="AM157" s="9">
        <v>8.5400000000000004E-2</v>
      </c>
      <c r="AN157" s="4">
        <v>708</v>
      </c>
      <c r="AO157" s="3">
        <v>0.1421</v>
      </c>
      <c r="AP157" s="3">
        <v>0.22</v>
      </c>
      <c r="AQ157" s="3">
        <v>9.8900000000000002E-2</v>
      </c>
      <c r="AR157" s="3">
        <v>5.5399999999999998E-2</v>
      </c>
      <c r="AS157" s="3">
        <v>5.5100000000000003E-2</v>
      </c>
      <c r="AT157" s="3">
        <v>5.1200000000000002E-2</v>
      </c>
      <c r="AU157" s="3">
        <v>8.5699999999999998E-2</v>
      </c>
      <c r="AV157" s="3">
        <v>9.8900000000000002E-2</v>
      </c>
      <c r="AW157" s="3">
        <v>9.5699999999999993E-2</v>
      </c>
      <c r="AX157" s="9">
        <v>9.3700000000000006E-2</v>
      </c>
      <c r="AY157" s="9">
        <v>9.5699999999999993E-2</v>
      </c>
      <c r="AZ157" s="9">
        <v>9.2399999999999996E-2</v>
      </c>
      <c r="BA157" s="4">
        <v>708</v>
      </c>
      <c r="BB157" s="3">
        <v>0.1195</v>
      </c>
      <c r="BC157" s="3">
        <v>7.7100000000000002E-2</v>
      </c>
      <c r="BD157" s="3">
        <v>7.1999999999999995E-2</v>
      </c>
      <c r="BE157" s="2">
        <v>4.9200000000000001E-2</v>
      </c>
      <c r="BF157" s="2">
        <v>5.1799999999999999E-2</v>
      </c>
      <c r="BG157" s="2">
        <v>5.1999999999999998E-2</v>
      </c>
      <c r="BH157" s="2">
        <v>7.1499999999999994E-2</v>
      </c>
      <c r="BI157" s="2">
        <v>7.6100000000000001E-2</v>
      </c>
      <c r="BJ157" s="2">
        <v>7.8399999999999997E-2</v>
      </c>
      <c r="BK157" s="2">
        <v>7.0300000000000001E-2</v>
      </c>
      <c r="BL157" s="2">
        <v>7.3499999999999996E-2</v>
      </c>
      <c r="BM157" s="2">
        <v>7.4300000000000005E-2</v>
      </c>
      <c r="BN157" s="4">
        <v>708</v>
      </c>
      <c r="BO157" s="3">
        <v>6.6000000000000003E-2</v>
      </c>
      <c r="BP157" s="3">
        <v>5.21E-2</v>
      </c>
      <c r="BQ157" s="3">
        <v>5.3499999999999999E-2</v>
      </c>
      <c r="BR157" s="2">
        <v>7.1199999999999999E-2</v>
      </c>
      <c r="BS157" s="2">
        <v>7.0000000000000007E-2</v>
      </c>
      <c r="BT157" s="2">
        <v>7.1199999999999999E-2</v>
      </c>
      <c r="BU157" s="2">
        <v>7.5700000000000003E-2</v>
      </c>
      <c r="BV157" s="2">
        <v>6.9900000000000004E-2</v>
      </c>
      <c r="BW157" s="2">
        <v>6.6799999999999998E-2</v>
      </c>
      <c r="BX157" s="2">
        <v>4.9000000000000002E-2</v>
      </c>
      <c r="BY157" s="2">
        <v>5.3800000000000001E-2</v>
      </c>
      <c r="BZ157" s="2">
        <v>5.2200000000000003E-2</v>
      </c>
      <c r="CA157" s="4">
        <v>708</v>
      </c>
      <c r="CB157" s="3">
        <v>5.1700000000000003E-2</v>
      </c>
      <c r="CC157" s="3">
        <v>5.1499999999999997E-2</v>
      </c>
      <c r="CD157" s="3">
        <v>5.0299999999999997E-2</v>
      </c>
      <c r="CE157" s="2">
        <v>0.111</v>
      </c>
      <c r="CF157" s="2">
        <v>0.1144</v>
      </c>
      <c r="CG157" s="2">
        <v>0.11749999999999999</v>
      </c>
      <c r="CH157" s="2">
        <v>7.3999999999999996E-2</v>
      </c>
      <c r="CI157" s="2">
        <v>7.4999999999999997E-2</v>
      </c>
      <c r="CJ157" s="2">
        <v>0.1174</v>
      </c>
      <c r="CK157" s="2">
        <v>7.1800000000000003E-2</v>
      </c>
      <c r="CL157" s="2">
        <v>7.4899999999999994E-2</v>
      </c>
      <c r="CM157" s="2">
        <v>7.8799999999999995E-2</v>
      </c>
      <c r="CN157" s="4">
        <v>708</v>
      </c>
      <c r="CO157" s="2">
        <v>0.14169999999999999</v>
      </c>
      <c r="CP157" s="2">
        <v>0.14600000000000002</v>
      </c>
      <c r="CQ157" s="2">
        <v>0.1537</v>
      </c>
      <c r="CR157" s="2">
        <v>8.2799999999999999E-2</v>
      </c>
      <c r="CS157" s="2">
        <v>9.3799999999999994E-2</v>
      </c>
      <c r="CT157" s="2">
        <v>6.1499999999999999E-2</v>
      </c>
      <c r="CU157" s="24">
        <v>7.22E-2</v>
      </c>
      <c r="CV157" s="24">
        <v>7.5249999999999997E-2</v>
      </c>
      <c r="CW157" s="24">
        <v>5.7999999999999996E-2</v>
      </c>
      <c r="CX157" s="2">
        <v>6.1600000000000002E-2</v>
      </c>
      <c r="CY157" s="2">
        <v>5.67E-2</v>
      </c>
      <c r="CZ157" s="2">
        <v>5.45E-2</v>
      </c>
      <c r="DA157" s="4">
        <v>708</v>
      </c>
      <c r="DB157" s="2">
        <v>0.14549999999999999</v>
      </c>
      <c r="DC157" s="2">
        <v>0.1477</v>
      </c>
      <c r="DD157" s="2">
        <v>0.1477</v>
      </c>
      <c r="DE157" s="2">
        <v>7.5899999999999995E-2</v>
      </c>
      <c r="DF157" s="2">
        <v>8.9300000000000004E-2</v>
      </c>
      <c r="DG157">
        <v>8.2600000000000007E-2</v>
      </c>
      <c r="DH157" s="24">
        <v>6.9750000000000006E-2</v>
      </c>
      <c r="DI157" s="24">
        <v>7.485E-2</v>
      </c>
      <c r="DJ157" s="24">
        <v>7.2550000000000003E-2</v>
      </c>
      <c r="DK157" s="2">
        <v>6.3600000000000004E-2</v>
      </c>
      <c r="DL157" s="2">
        <v>6.0400000000000002E-2</v>
      </c>
      <c r="DM157" s="2">
        <v>6.25E-2</v>
      </c>
    </row>
    <row r="158" spans="1:117" x14ac:dyDescent="0.25">
      <c r="A158" s="4">
        <v>710</v>
      </c>
      <c r="B158" s="2">
        <v>8.14E-2</v>
      </c>
      <c r="C158" s="2">
        <v>0.1515</v>
      </c>
      <c r="D158" s="2">
        <v>0.2341</v>
      </c>
      <c r="E158" s="3">
        <v>6.5799999999999997E-2</v>
      </c>
      <c r="F158" s="3">
        <v>6.4299999999999996E-2</v>
      </c>
      <c r="G158" s="3">
        <v>7.1099999999999997E-2</v>
      </c>
      <c r="H158" s="3">
        <v>6.25E-2</v>
      </c>
      <c r="I158" s="3">
        <v>5.3699999999999998E-2</v>
      </c>
      <c r="J158" s="3">
        <v>7.5899999999999995E-2</v>
      </c>
      <c r="K158" s="9">
        <v>6.0400000000000002E-2</v>
      </c>
      <c r="L158" s="9">
        <v>6.4399999999999999E-2</v>
      </c>
      <c r="M158" s="9">
        <v>0.31219999999999998</v>
      </c>
      <c r="N158" s="4">
        <v>710</v>
      </c>
      <c r="O158" s="3">
        <v>9.8100000000000007E-2</v>
      </c>
      <c r="P158" s="3">
        <v>0.1055</v>
      </c>
      <c r="Q158" s="3">
        <v>0.1007</v>
      </c>
      <c r="R158" s="3">
        <v>0.18029999999999999</v>
      </c>
      <c r="S158" s="3">
        <v>0.126</v>
      </c>
      <c r="T158" s="3">
        <v>0.17480000000000001</v>
      </c>
      <c r="U158" s="3">
        <v>0.12640000000000001</v>
      </c>
      <c r="V158" s="3">
        <v>0.1118</v>
      </c>
      <c r="W158" s="3">
        <v>0.2374</v>
      </c>
      <c r="X158" s="9">
        <v>0.1009</v>
      </c>
      <c r="Y158" s="9">
        <v>9.9900000000000003E-2</v>
      </c>
      <c r="Z158" s="9">
        <v>0.1071</v>
      </c>
      <c r="AA158" s="4">
        <v>710</v>
      </c>
      <c r="AB158" s="3">
        <v>0.18779999999999999</v>
      </c>
      <c r="AC158" s="3">
        <v>0.1457</v>
      </c>
      <c r="AD158" s="3">
        <v>0.16220000000000001</v>
      </c>
      <c r="AE158" s="3">
        <v>9.1399999999999995E-2</v>
      </c>
      <c r="AF158" s="3">
        <v>5.3600000000000002E-2</v>
      </c>
      <c r="AG158" s="3">
        <v>5.6500000000000002E-2</v>
      </c>
      <c r="AH158" s="3">
        <v>0.24859999999999999</v>
      </c>
      <c r="AI158" s="3">
        <v>6.9500000000000006E-2</v>
      </c>
      <c r="AJ158" s="3">
        <v>6.9800000000000001E-2</v>
      </c>
      <c r="AK158" s="9">
        <v>8.14E-2</v>
      </c>
      <c r="AL158" s="9">
        <v>7.9899999999999999E-2</v>
      </c>
      <c r="AM158" s="9">
        <v>8.5099999999999995E-2</v>
      </c>
      <c r="AN158" s="4">
        <v>710</v>
      </c>
      <c r="AO158" s="3">
        <v>0.14499999999999999</v>
      </c>
      <c r="AP158" s="3">
        <v>0.22120000000000001</v>
      </c>
      <c r="AQ158" s="3">
        <v>0.1045</v>
      </c>
      <c r="AR158" s="3">
        <v>5.4600000000000003E-2</v>
      </c>
      <c r="AS158" s="3">
        <v>5.4899999999999997E-2</v>
      </c>
      <c r="AT158" s="3">
        <v>5.0700000000000002E-2</v>
      </c>
      <c r="AU158" s="3">
        <v>8.4699999999999998E-2</v>
      </c>
      <c r="AV158" s="3">
        <v>9.7199999999999995E-2</v>
      </c>
      <c r="AW158" s="3">
        <v>9.4299999999999995E-2</v>
      </c>
      <c r="AX158" s="9">
        <v>9.2100000000000001E-2</v>
      </c>
      <c r="AY158" s="9">
        <v>9.4700000000000006E-2</v>
      </c>
      <c r="AZ158" s="9">
        <v>9.0999999999999998E-2</v>
      </c>
      <c r="BA158" s="4">
        <v>710</v>
      </c>
      <c r="BB158" s="3">
        <v>0.11409999999999999</v>
      </c>
      <c r="BC158" s="3">
        <v>7.0499999999999993E-2</v>
      </c>
      <c r="BD158" s="3">
        <v>6.83E-2</v>
      </c>
      <c r="BE158" s="2">
        <v>4.9299999999999997E-2</v>
      </c>
      <c r="BF158" s="2">
        <v>5.1700000000000003E-2</v>
      </c>
      <c r="BG158" s="2">
        <v>5.0900000000000001E-2</v>
      </c>
      <c r="BH158" s="2">
        <v>7.0199999999999999E-2</v>
      </c>
      <c r="BI158" s="2">
        <v>7.5200000000000003E-2</v>
      </c>
      <c r="BJ158" s="2">
        <v>7.6499999999999999E-2</v>
      </c>
      <c r="BK158" s="2">
        <v>7.0800000000000002E-2</v>
      </c>
      <c r="BL158" s="2">
        <v>7.3800000000000004E-2</v>
      </c>
      <c r="BM158" s="2">
        <v>7.4099999999999999E-2</v>
      </c>
      <c r="BN158" s="4">
        <v>710</v>
      </c>
      <c r="BO158" s="3">
        <v>7.1599999999999997E-2</v>
      </c>
      <c r="BP158" s="3">
        <v>5.7200000000000001E-2</v>
      </c>
      <c r="BQ158" s="3">
        <v>5.8299999999999998E-2</v>
      </c>
      <c r="BR158" s="2">
        <v>7.0000000000000007E-2</v>
      </c>
      <c r="BS158" s="2">
        <v>6.9099999999999995E-2</v>
      </c>
      <c r="BT158" s="2">
        <v>7.0300000000000001E-2</v>
      </c>
      <c r="BU158" s="2">
        <v>7.4999999999999997E-2</v>
      </c>
      <c r="BV158" s="2">
        <v>6.8699999999999997E-2</v>
      </c>
      <c r="BW158" s="2">
        <v>6.5500000000000003E-2</v>
      </c>
      <c r="BX158" s="2">
        <v>4.9500000000000002E-2</v>
      </c>
      <c r="BY158" s="2">
        <v>5.3800000000000001E-2</v>
      </c>
      <c r="BZ158" s="2">
        <v>5.2900000000000003E-2</v>
      </c>
      <c r="CA158" s="4">
        <v>710</v>
      </c>
      <c r="CB158" s="3">
        <v>4.8399999999999999E-2</v>
      </c>
      <c r="CC158" s="3">
        <v>4.5600000000000002E-2</v>
      </c>
      <c r="CD158" s="3">
        <v>4.6399999999999997E-2</v>
      </c>
      <c r="CE158" s="2">
        <v>0.1106</v>
      </c>
      <c r="CF158" s="2">
        <v>0.1143</v>
      </c>
      <c r="CG158" s="2">
        <v>0.1162</v>
      </c>
      <c r="CH158" s="2">
        <v>7.2999999999999995E-2</v>
      </c>
      <c r="CI158" s="2">
        <v>7.4300000000000005E-2</v>
      </c>
      <c r="CJ158" s="2">
        <v>0.11650000000000001</v>
      </c>
      <c r="CK158" s="2">
        <v>7.1199999999999999E-2</v>
      </c>
      <c r="CL158" s="2">
        <v>7.5200000000000003E-2</v>
      </c>
      <c r="CM158" s="2">
        <v>7.8799999999999995E-2</v>
      </c>
      <c r="CN158" s="4">
        <v>710</v>
      </c>
      <c r="CO158" s="2">
        <v>0.14280000000000001</v>
      </c>
      <c r="CP158" s="2">
        <v>0.14550000000000002</v>
      </c>
      <c r="CQ158" s="2">
        <v>0.15410000000000001</v>
      </c>
      <c r="CR158" s="2">
        <v>8.3099999999999993E-2</v>
      </c>
      <c r="CS158" s="2">
        <v>9.4600000000000004E-2</v>
      </c>
      <c r="CT158" s="2">
        <v>6.2199999999999998E-2</v>
      </c>
      <c r="CU158" s="24">
        <v>7.2800000000000004E-2</v>
      </c>
      <c r="CV158" s="24">
        <v>7.6149999999999995E-2</v>
      </c>
      <c r="CW158" s="24">
        <v>5.885E-2</v>
      </c>
      <c r="CX158" s="2">
        <v>6.25E-2</v>
      </c>
      <c r="CY158" s="2">
        <v>5.7700000000000001E-2</v>
      </c>
      <c r="CZ158" s="2">
        <v>5.5500000000000001E-2</v>
      </c>
      <c r="DA158" s="4">
        <v>710</v>
      </c>
      <c r="DB158" s="2">
        <v>0.14410000000000001</v>
      </c>
      <c r="DC158" s="2">
        <v>0.14649999999999999</v>
      </c>
      <c r="DD158" s="2">
        <v>0.1462</v>
      </c>
      <c r="DE158" s="2">
        <v>7.6100000000000001E-2</v>
      </c>
      <c r="DF158" s="2">
        <v>8.9800000000000005E-2</v>
      </c>
      <c r="DG158">
        <v>8.2949999999999996E-2</v>
      </c>
      <c r="DH158" s="24">
        <v>7.0550000000000002E-2</v>
      </c>
      <c r="DI158" s="24">
        <v>7.51E-2</v>
      </c>
      <c r="DJ158" s="24">
        <v>7.2724999999999998E-2</v>
      </c>
      <c r="DK158" s="2">
        <v>6.5000000000000002E-2</v>
      </c>
      <c r="DL158" s="2">
        <v>6.0400000000000002E-2</v>
      </c>
      <c r="DM158" s="2">
        <v>6.25E-2</v>
      </c>
    </row>
    <row r="159" spans="1:117" x14ac:dyDescent="0.25">
      <c r="A159" s="4">
        <v>712</v>
      </c>
      <c r="B159" s="2">
        <v>7.51E-2</v>
      </c>
      <c r="C159" s="2">
        <v>0.14480000000000001</v>
      </c>
      <c r="D159" s="2">
        <v>0.2286</v>
      </c>
      <c r="E159" s="3">
        <v>6.7299999999999999E-2</v>
      </c>
      <c r="F159" s="3">
        <v>6.5500000000000003E-2</v>
      </c>
      <c r="G159" s="3">
        <v>7.2099999999999997E-2</v>
      </c>
      <c r="H159" s="3">
        <v>6.3500000000000001E-2</v>
      </c>
      <c r="I159" s="3">
        <v>5.4800000000000001E-2</v>
      </c>
      <c r="J159" s="3">
        <v>7.6499999999999999E-2</v>
      </c>
      <c r="K159" s="9">
        <v>6.1100000000000002E-2</v>
      </c>
      <c r="L159" s="9">
        <v>6.4899999999999999E-2</v>
      </c>
      <c r="M159" s="9">
        <v>0.31190000000000001</v>
      </c>
      <c r="N159" s="4">
        <v>712</v>
      </c>
      <c r="O159" s="3">
        <v>9.2299999999999993E-2</v>
      </c>
      <c r="P159" s="3">
        <v>9.7799999999999998E-2</v>
      </c>
      <c r="Q159" s="3">
        <v>9.3299999999999994E-2</v>
      </c>
      <c r="R159" s="3">
        <v>0.17929999999999999</v>
      </c>
      <c r="S159" s="3">
        <v>0.12529999999999999</v>
      </c>
      <c r="T159" s="3">
        <v>0.1744</v>
      </c>
      <c r="U159" s="3">
        <v>0.126</v>
      </c>
      <c r="V159" s="3">
        <v>0.11169999999999999</v>
      </c>
      <c r="W159" s="3">
        <v>0.23699999999999999</v>
      </c>
      <c r="X159" s="9">
        <v>0.1011</v>
      </c>
      <c r="Y159" s="9">
        <v>9.9500000000000005E-2</v>
      </c>
      <c r="Z159" s="9">
        <v>0.1075</v>
      </c>
      <c r="AA159" s="4">
        <v>712</v>
      </c>
      <c r="AB159" s="3">
        <v>0.18740000000000001</v>
      </c>
      <c r="AC159" s="3">
        <v>0.13969999999999999</v>
      </c>
      <c r="AD159" s="3">
        <v>0.15579999999999999</v>
      </c>
      <c r="AE159" s="3">
        <v>9.1200000000000003E-2</v>
      </c>
      <c r="AF159" s="3">
        <v>5.3600000000000002E-2</v>
      </c>
      <c r="AG159" s="3">
        <v>5.6399999999999999E-2</v>
      </c>
      <c r="AH159" s="3">
        <v>0.2472</v>
      </c>
      <c r="AI159" s="3">
        <v>6.93E-2</v>
      </c>
      <c r="AJ159" s="3">
        <v>6.9500000000000006E-2</v>
      </c>
      <c r="AK159" s="9">
        <v>8.0799999999999997E-2</v>
      </c>
      <c r="AL159" s="9">
        <v>7.9299999999999995E-2</v>
      </c>
      <c r="AM159" s="9">
        <v>8.4599999999999995E-2</v>
      </c>
      <c r="AN159" s="4">
        <v>712</v>
      </c>
      <c r="AO159" s="3">
        <v>0.14169999999999999</v>
      </c>
      <c r="AP159" s="3">
        <v>0.21840000000000001</v>
      </c>
      <c r="AQ159" s="3">
        <v>9.6699999999999994E-2</v>
      </c>
      <c r="AR159" s="3">
        <v>5.4899999999999997E-2</v>
      </c>
      <c r="AS159" s="3">
        <v>5.5800000000000002E-2</v>
      </c>
      <c r="AT159" s="3">
        <v>5.1499999999999997E-2</v>
      </c>
      <c r="AU159" s="3">
        <v>8.5000000000000006E-2</v>
      </c>
      <c r="AV159" s="3">
        <v>9.7299999999999998E-2</v>
      </c>
      <c r="AW159" s="3">
        <v>9.4200000000000006E-2</v>
      </c>
      <c r="AX159" s="9">
        <v>9.1700000000000004E-2</v>
      </c>
      <c r="AY159" s="9">
        <v>9.4100000000000003E-2</v>
      </c>
      <c r="AZ159" s="9">
        <v>9.0800000000000006E-2</v>
      </c>
      <c r="BA159" s="4">
        <v>712</v>
      </c>
      <c r="BB159" s="3">
        <v>0.121</v>
      </c>
      <c r="BC159" s="3">
        <v>7.7100000000000002E-2</v>
      </c>
      <c r="BD159" s="3">
        <v>7.3499999999999996E-2</v>
      </c>
      <c r="BE159" s="2">
        <v>4.9099999999999998E-2</v>
      </c>
      <c r="BF159" s="2">
        <v>5.0999999999999997E-2</v>
      </c>
      <c r="BG159" s="2">
        <v>5.1700000000000003E-2</v>
      </c>
      <c r="BH159" s="2">
        <v>7.0300000000000001E-2</v>
      </c>
      <c r="BI159" s="2">
        <v>7.51E-2</v>
      </c>
      <c r="BJ159" s="2">
        <v>7.6399999999999996E-2</v>
      </c>
      <c r="BK159" s="2">
        <v>7.0400000000000004E-2</v>
      </c>
      <c r="BL159" s="2">
        <v>7.2900000000000006E-2</v>
      </c>
      <c r="BM159" s="2">
        <v>7.4399999999999994E-2</v>
      </c>
      <c r="BN159" s="4">
        <v>712</v>
      </c>
      <c r="BO159" s="3">
        <v>6.6199999999999995E-2</v>
      </c>
      <c r="BP159" s="3">
        <v>5.1999999999999998E-2</v>
      </c>
      <c r="BQ159" s="3">
        <v>5.21E-2</v>
      </c>
      <c r="BR159" s="2">
        <v>6.9699999999999998E-2</v>
      </c>
      <c r="BS159" s="2">
        <v>6.9000000000000006E-2</v>
      </c>
      <c r="BT159" s="2">
        <v>6.9599999999999995E-2</v>
      </c>
      <c r="BU159" s="2">
        <v>7.4800000000000005E-2</v>
      </c>
      <c r="BV159" s="2">
        <v>6.9000000000000006E-2</v>
      </c>
      <c r="BW159" s="2">
        <v>6.5600000000000006E-2</v>
      </c>
      <c r="BX159" s="2">
        <v>4.9099999999999998E-2</v>
      </c>
      <c r="BY159" s="2">
        <v>5.3499999999999999E-2</v>
      </c>
      <c r="BZ159" s="2">
        <v>5.2600000000000001E-2</v>
      </c>
      <c r="CA159" s="4">
        <v>712</v>
      </c>
      <c r="CB159" s="3">
        <v>5.4399999999999997E-2</v>
      </c>
      <c r="CC159" s="3">
        <v>5.3699999999999998E-2</v>
      </c>
      <c r="CD159" s="3">
        <v>5.0500000000000003E-2</v>
      </c>
      <c r="CE159" s="2">
        <v>0.11119999999999999</v>
      </c>
      <c r="CF159" s="2">
        <v>0.1143</v>
      </c>
      <c r="CG159" s="2">
        <v>0.1162</v>
      </c>
      <c r="CH159" s="2">
        <v>7.3599999999999999E-2</v>
      </c>
      <c r="CI159" s="2">
        <v>7.4399999999999994E-2</v>
      </c>
      <c r="CJ159" s="2">
        <v>0.1167</v>
      </c>
      <c r="CK159" s="2">
        <v>7.1300000000000002E-2</v>
      </c>
      <c r="CL159" s="2">
        <v>7.5399999999999995E-2</v>
      </c>
      <c r="CM159" s="2">
        <v>7.8299999999999995E-2</v>
      </c>
      <c r="CN159" s="4">
        <v>712</v>
      </c>
      <c r="CO159" s="2">
        <v>0.14240000000000003</v>
      </c>
      <c r="CP159" s="2">
        <v>0.14510000000000001</v>
      </c>
      <c r="CQ159" s="2">
        <v>0.15410000000000001</v>
      </c>
      <c r="CR159" s="2">
        <v>8.3099999999999993E-2</v>
      </c>
      <c r="CS159" s="2">
        <v>9.3700000000000006E-2</v>
      </c>
      <c r="CT159" s="2">
        <v>6.2199999999999998E-2</v>
      </c>
      <c r="CU159" s="24">
        <v>7.2599999999999998E-2</v>
      </c>
      <c r="CV159" s="24">
        <v>7.5250000000000011E-2</v>
      </c>
      <c r="CW159" s="24">
        <v>5.8599999999999999E-2</v>
      </c>
      <c r="CX159" s="2">
        <v>6.2100000000000002E-2</v>
      </c>
      <c r="CY159" s="2">
        <v>5.6800000000000003E-2</v>
      </c>
      <c r="CZ159" s="2">
        <v>5.5E-2</v>
      </c>
      <c r="DA159" s="4">
        <v>712</v>
      </c>
      <c r="DB159" s="2">
        <v>0.1426</v>
      </c>
      <c r="DC159" s="2">
        <v>0.14419999999999999</v>
      </c>
      <c r="DD159" s="2">
        <v>0.14460000000000001</v>
      </c>
      <c r="DE159" s="2">
        <v>7.4499999999999997E-2</v>
      </c>
      <c r="DF159" s="2">
        <v>8.7999999999999995E-2</v>
      </c>
      <c r="DG159">
        <v>8.1249999999999989E-2</v>
      </c>
      <c r="DH159" s="24">
        <v>6.905E-2</v>
      </c>
      <c r="DI159" s="24">
        <v>7.4300000000000005E-2</v>
      </c>
      <c r="DJ159" s="24">
        <v>7.1274999999999991E-2</v>
      </c>
      <c r="DK159" s="2">
        <v>6.3600000000000004E-2</v>
      </c>
      <c r="DL159" s="2">
        <v>6.0600000000000001E-2</v>
      </c>
      <c r="DM159" s="2">
        <v>6.13E-2</v>
      </c>
    </row>
    <row r="160" spans="1:117" x14ac:dyDescent="0.25">
      <c r="A160" s="4">
        <v>714</v>
      </c>
      <c r="B160" s="2">
        <v>7.8399999999999997E-2</v>
      </c>
      <c r="C160" s="2">
        <v>0.1479</v>
      </c>
      <c r="D160" s="2">
        <v>0.23269999999999999</v>
      </c>
      <c r="E160" s="3">
        <v>6.6799999999999998E-2</v>
      </c>
      <c r="F160" s="3">
        <v>6.5699999999999995E-2</v>
      </c>
      <c r="G160" s="3">
        <v>7.1900000000000006E-2</v>
      </c>
      <c r="H160" s="3">
        <v>6.2899999999999998E-2</v>
      </c>
      <c r="I160" s="3">
        <v>5.5100000000000003E-2</v>
      </c>
      <c r="J160" s="3">
        <v>7.6600000000000001E-2</v>
      </c>
      <c r="K160" s="9">
        <v>6.1400000000000003E-2</v>
      </c>
      <c r="L160" s="9">
        <v>6.5600000000000006E-2</v>
      </c>
      <c r="M160" s="9">
        <v>0.312</v>
      </c>
      <c r="N160" s="4">
        <v>714</v>
      </c>
      <c r="O160" s="3">
        <v>9.4600000000000004E-2</v>
      </c>
      <c r="P160" s="3">
        <v>0.1008</v>
      </c>
      <c r="Q160" s="3">
        <v>9.5899999999999999E-2</v>
      </c>
      <c r="R160" s="3">
        <v>0.1784</v>
      </c>
      <c r="S160" s="3">
        <v>0.124</v>
      </c>
      <c r="T160" s="3">
        <v>0.1734</v>
      </c>
      <c r="U160" s="3">
        <v>0.12529999999999999</v>
      </c>
      <c r="V160" s="3">
        <v>0.1106</v>
      </c>
      <c r="W160" s="3">
        <v>0.2356</v>
      </c>
      <c r="X160" s="9">
        <v>0.1004</v>
      </c>
      <c r="Y160" s="9">
        <v>9.8900000000000002E-2</v>
      </c>
      <c r="Z160" s="9">
        <v>0.107</v>
      </c>
      <c r="AA160" s="4">
        <v>714</v>
      </c>
      <c r="AB160" s="3">
        <v>0.18729999999999999</v>
      </c>
      <c r="AC160" s="3">
        <v>0.1429</v>
      </c>
      <c r="AD160" s="3">
        <v>0.1605</v>
      </c>
      <c r="AE160" s="3">
        <v>9.0200000000000002E-2</v>
      </c>
      <c r="AF160" s="3">
        <v>5.28E-2</v>
      </c>
      <c r="AG160" s="3">
        <v>5.5500000000000001E-2</v>
      </c>
      <c r="AH160" s="3">
        <v>0.24579999999999999</v>
      </c>
      <c r="AI160" s="3">
        <v>6.8000000000000005E-2</v>
      </c>
      <c r="AJ160" s="3">
        <v>6.7900000000000002E-2</v>
      </c>
      <c r="AK160" s="9">
        <v>7.9799999999999996E-2</v>
      </c>
      <c r="AL160" s="9">
        <v>7.9699999999999993E-2</v>
      </c>
      <c r="AM160" s="9">
        <v>8.4199999999999997E-2</v>
      </c>
      <c r="AN160" s="4">
        <v>714</v>
      </c>
      <c r="AO160" s="3">
        <v>0.14180000000000001</v>
      </c>
      <c r="AP160" s="3">
        <v>0.21920000000000001</v>
      </c>
      <c r="AQ160" s="3">
        <v>0.1013</v>
      </c>
      <c r="AR160" s="3">
        <v>5.4899999999999997E-2</v>
      </c>
      <c r="AS160" s="3">
        <v>5.4699999999999999E-2</v>
      </c>
      <c r="AT160" s="3">
        <v>5.1400000000000001E-2</v>
      </c>
      <c r="AU160" s="3">
        <v>8.4900000000000003E-2</v>
      </c>
      <c r="AV160" s="3">
        <v>9.69E-2</v>
      </c>
      <c r="AW160" s="3">
        <v>9.3299999999999994E-2</v>
      </c>
      <c r="AX160" s="9">
        <v>9.1600000000000001E-2</v>
      </c>
      <c r="AY160" s="9">
        <v>9.4399999999999998E-2</v>
      </c>
      <c r="AZ160" s="9">
        <v>9.0800000000000006E-2</v>
      </c>
      <c r="BA160" s="4">
        <v>714</v>
      </c>
      <c r="BB160" s="3">
        <v>0.11360000000000001</v>
      </c>
      <c r="BC160" s="3">
        <v>7.0400000000000004E-2</v>
      </c>
      <c r="BD160" s="3">
        <v>6.7699999999999996E-2</v>
      </c>
      <c r="BE160" s="2">
        <v>4.9200000000000001E-2</v>
      </c>
      <c r="BF160" s="2">
        <v>5.0799999999999998E-2</v>
      </c>
      <c r="BG160" s="2">
        <v>5.0999999999999997E-2</v>
      </c>
      <c r="BH160" s="2">
        <v>6.9199999999999998E-2</v>
      </c>
      <c r="BI160" s="2">
        <v>7.3999999999999996E-2</v>
      </c>
      <c r="BJ160" s="2">
        <v>7.5999999999999998E-2</v>
      </c>
      <c r="BK160" s="2">
        <v>6.9599999999999995E-2</v>
      </c>
      <c r="BL160" s="2">
        <v>7.2400000000000006E-2</v>
      </c>
      <c r="BM160" s="2">
        <v>7.3099999999999998E-2</v>
      </c>
      <c r="BN160" s="4">
        <v>714</v>
      </c>
      <c r="BO160" s="3">
        <v>6.9500000000000006E-2</v>
      </c>
      <c r="BP160" s="3">
        <v>5.45E-2</v>
      </c>
      <c r="BQ160" s="3">
        <v>5.5199999999999999E-2</v>
      </c>
      <c r="BR160" s="2">
        <v>6.9400000000000003E-2</v>
      </c>
      <c r="BS160" s="2">
        <v>6.8400000000000002E-2</v>
      </c>
      <c r="BT160" s="2">
        <v>6.9099999999999995E-2</v>
      </c>
      <c r="BU160" s="2">
        <v>7.4999999999999997E-2</v>
      </c>
      <c r="BV160" s="2">
        <v>6.8599999999999994E-2</v>
      </c>
      <c r="BW160" s="2">
        <v>6.5500000000000003E-2</v>
      </c>
      <c r="BX160" s="2">
        <v>4.9200000000000001E-2</v>
      </c>
      <c r="BY160" s="2">
        <v>5.3100000000000001E-2</v>
      </c>
      <c r="BZ160" s="2">
        <v>5.1999999999999998E-2</v>
      </c>
      <c r="CA160" s="4">
        <v>714</v>
      </c>
      <c r="CB160" s="3">
        <v>4.7699999999999999E-2</v>
      </c>
      <c r="CC160" s="3">
        <v>4.65E-2</v>
      </c>
      <c r="CD160" s="3">
        <v>4.6399999999999997E-2</v>
      </c>
      <c r="CE160" s="2">
        <v>0.1104</v>
      </c>
      <c r="CF160" s="2">
        <v>0.1128</v>
      </c>
      <c r="CG160" s="2">
        <v>0.1153</v>
      </c>
      <c r="CH160" s="2">
        <v>7.2800000000000004E-2</v>
      </c>
      <c r="CI160" s="2">
        <v>7.3599999999999999E-2</v>
      </c>
      <c r="CJ160" s="2">
        <v>0.1171</v>
      </c>
      <c r="CK160" s="2">
        <v>6.9699999999999998E-2</v>
      </c>
      <c r="CL160" s="2">
        <v>7.4800000000000005E-2</v>
      </c>
      <c r="CM160" s="2">
        <v>7.8299999999999995E-2</v>
      </c>
      <c r="CN160" s="4">
        <v>714</v>
      </c>
      <c r="CO160" s="2">
        <v>0.14169999999999999</v>
      </c>
      <c r="CP160" s="2">
        <v>0.1444</v>
      </c>
      <c r="CQ160" s="2">
        <v>0.15350000000000003</v>
      </c>
      <c r="CR160" s="2">
        <v>8.2100000000000006E-2</v>
      </c>
      <c r="CS160" s="2">
        <v>9.2399999999999996E-2</v>
      </c>
      <c r="CT160" s="2">
        <v>6.0499999999999998E-2</v>
      </c>
      <c r="CU160" s="24">
        <v>7.22E-2</v>
      </c>
      <c r="CV160" s="24">
        <v>7.485E-2</v>
      </c>
      <c r="CW160" s="24">
        <v>5.8299999999999998E-2</v>
      </c>
      <c r="CX160" s="2">
        <v>6.2300000000000001E-2</v>
      </c>
      <c r="CY160" s="2">
        <v>5.7299999999999997E-2</v>
      </c>
      <c r="CZ160" s="2">
        <v>5.6099999999999997E-2</v>
      </c>
      <c r="DA160" s="4">
        <v>714</v>
      </c>
      <c r="DB160" s="2">
        <v>0.1399</v>
      </c>
      <c r="DC160" s="2">
        <v>0.14269999999999999</v>
      </c>
      <c r="DD160" s="2">
        <v>0.14269999999999999</v>
      </c>
      <c r="DE160" s="2">
        <v>7.51E-2</v>
      </c>
      <c r="DF160" s="2">
        <v>8.8400000000000006E-2</v>
      </c>
      <c r="DG160">
        <v>8.1750000000000003E-2</v>
      </c>
      <c r="DH160" s="24">
        <v>7.0050000000000001E-2</v>
      </c>
      <c r="DI160" s="24">
        <v>7.46E-2</v>
      </c>
      <c r="DJ160" s="24">
        <v>7.1874999999999994E-2</v>
      </c>
      <c r="DK160" s="2">
        <v>6.5000000000000002E-2</v>
      </c>
      <c r="DL160" s="2">
        <v>6.08E-2</v>
      </c>
      <c r="DM160" s="2">
        <v>6.2E-2</v>
      </c>
    </row>
    <row r="161" spans="1:117" x14ac:dyDescent="0.25">
      <c r="A161" s="4">
        <v>716</v>
      </c>
      <c r="B161" s="2">
        <v>7.5600000000000001E-2</v>
      </c>
      <c r="C161" s="2">
        <v>0.1449</v>
      </c>
      <c r="D161" s="2">
        <v>0.22869999999999999</v>
      </c>
      <c r="E161" s="3">
        <v>6.7000000000000004E-2</v>
      </c>
      <c r="F161" s="3">
        <v>6.4699999999999994E-2</v>
      </c>
      <c r="G161" s="3">
        <v>7.1800000000000003E-2</v>
      </c>
      <c r="H161" s="3">
        <v>6.2799999999999995E-2</v>
      </c>
      <c r="I161" s="3">
        <v>5.5300000000000002E-2</v>
      </c>
      <c r="J161" s="3">
        <v>7.6300000000000007E-2</v>
      </c>
      <c r="K161" s="9">
        <v>6.13E-2</v>
      </c>
      <c r="L161" s="9">
        <v>6.4500000000000002E-2</v>
      </c>
      <c r="M161" s="9">
        <v>0.31159999999999999</v>
      </c>
      <c r="N161" s="4">
        <v>716</v>
      </c>
      <c r="O161" s="3">
        <v>9.1399999999999995E-2</v>
      </c>
      <c r="P161" s="3">
        <v>9.6000000000000002E-2</v>
      </c>
      <c r="Q161" s="3">
        <v>9.1600000000000001E-2</v>
      </c>
      <c r="R161" s="3">
        <v>0.17730000000000001</v>
      </c>
      <c r="S161" s="3">
        <v>0.1236</v>
      </c>
      <c r="T161" s="3">
        <v>0.17199999999999999</v>
      </c>
      <c r="U161" s="3">
        <v>0.1246</v>
      </c>
      <c r="V161" s="3">
        <v>0.11070000000000001</v>
      </c>
      <c r="W161" s="3">
        <v>0.2351</v>
      </c>
      <c r="X161" s="9">
        <v>9.9199999999999997E-2</v>
      </c>
      <c r="Y161" s="9">
        <v>9.8799999999999999E-2</v>
      </c>
      <c r="Z161" s="9">
        <v>0.1065</v>
      </c>
      <c r="AA161" s="4">
        <v>716</v>
      </c>
      <c r="AB161" s="3">
        <v>0.18629999999999999</v>
      </c>
      <c r="AC161" s="3">
        <v>0.13900000000000001</v>
      </c>
      <c r="AD161" s="3">
        <v>0.15570000000000001</v>
      </c>
      <c r="AE161" s="3">
        <v>9.0399999999999994E-2</v>
      </c>
      <c r="AF161" s="3">
        <v>5.28E-2</v>
      </c>
      <c r="AG161" s="3">
        <v>5.5899999999999998E-2</v>
      </c>
      <c r="AH161" s="3">
        <v>0.24529999999999999</v>
      </c>
      <c r="AI161" s="3">
        <v>6.8199999999999997E-2</v>
      </c>
      <c r="AJ161" s="3">
        <v>6.8599999999999994E-2</v>
      </c>
      <c r="AK161" s="9">
        <v>8.0799999999999997E-2</v>
      </c>
      <c r="AL161" s="9">
        <v>7.9299999999999995E-2</v>
      </c>
      <c r="AM161" s="9">
        <v>8.3400000000000002E-2</v>
      </c>
      <c r="AN161" s="4">
        <v>716</v>
      </c>
      <c r="AO161" s="3">
        <v>0.1419</v>
      </c>
      <c r="AP161" s="3">
        <v>0.2167</v>
      </c>
      <c r="AQ161" s="3">
        <v>9.5699999999999993E-2</v>
      </c>
      <c r="AR161" s="3">
        <v>5.4800000000000001E-2</v>
      </c>
      <c r="AS161" s="3">
        <v>5.4800000000000001E-2</v>
      </c>
      <c r="AT161" s="3">
        <v>5.1200000000000002E-2</v>
      </c>
      <c r="AU161" s="3">
        <v>8.3699999999999997E-2</v>
      </c>
      <c r="AV161" s="3">
        <v>9.4899999999999998E-2</v>
      </c>
      <c r="AW161" s="3">
        <v>9.2499999999999999E-2</v>
      </c>
      <c r="AX161" s="9">
        <v>9.1499999999999998E-2</v>
      </c>
      <c r="AY161" s="9">
        <v>9.3100000000000002E-2</v>
      </c>
      <c r="AZ161" s="9">
        <v>8.9599999999999999E-2</v>
      </c>
      <c r="BA161" s="4">
        <v>716</v>
      </c>
      <c r="BB161" s="3">
        <v>0.1181</v>
      </c>
      <c r="BC161" s="3">
        <v>7.5300000000000006E-2</v>
      </c>
      <c r="BD161" s="3">
        <v>7.1999999999999995E-2</v>
      </c>
      <c r="BE161" s="2">
        <v>4.9000000000000002E-2</v>
      </c>
      <c r="BF161" s="2">
        <v>5.1200000000000002E-2</v>
      </c>
      <c r="BG161" s="2">
        <v>5.0799999999999998E-2</v>
      </c>
      <c r="BH161" s="2">
        <v>6.8599999999999994E-2</v>
      </c>
      <c r="BI161" s="2">
        <v>7.4200000000000002E-2</v>
      </c>
      <c r="BJ161" s="2">
        <v>7.5499999999999998E-2</v>
      </c>
      <c r="BK161" s="2">
        <v>6.9800000000000001E-2</v>
      </c>
      <c r="BL161" s="2">
        <v>7.22E-2</v>
      </c>
      <c r="BM161" s="2">
        <v>7.2700000000000001E-2</v>
      </c>
      <c r="BN161" s="4">
        <v>716</v>
      </c>
      <c r="BO161" s="3">
        <v>6.6299999999999998E-2</v>
      </c>
      <c r="BP161" s="3">
        <v>5.21E-2</v>
      </c>
      <c r="BQ161" s="3">
        <v>5.3699999999999998E-2</v>
      </c>
      <c r="BR161" s="2">
        <v>6.9199999999999998E-2</v>
      </c>
      <c r="BS161" s="2">
        <v>6.8500000000000005E-2</v>
      </c>
      <c r="BT161" s="2">
        <v>6.9400000000000003E-2</v>
      </c>
      <c r="BU161" s="2">
        <v>7.5300000000000006E-2</v>
      </c>
      <c r="BV161" s="2">
        <v>6.8599999999999994E-2</v>
      </c>
      <c r="BW161" s="2">
        <v>6.6000000000000003E-2</v>
      </c>
      <c r="BX161" s="2">
        <v>4.9299999999999997E-2</v>
      </c>
      <c r="BY161" s="2">
        <v>5.4100000000000002E-2</v>
      </c>
      <c r="BZ161" s="2">
        <v>5.2600000000000001E-2</v>
      </c>
      <c r="CA161" s="4">
        <v>716</v>
      </c>
      <c r="CB161" s="3">
        <v>5.1400000000000001E-2</v>
      </c>
      <c r="CC161" s="3">
        <v>5.0799999999999998E-2</v>
      </c>
      <c r="CD161" s="3">
        <v>4.8399999999999999E-2</v>
      </c>
      <c r="CE161" s="2">
        <v>0.1094</v>
      </c>
      <c r="CF161" s="2">
        <v>0.11269999999999999</v>
      </c>
      <c r="CG161" s="2">
        <v>0.1145</v>
      </c>
      <c r="CH161" s="2">
        <v>7.2800000000000004E-2</v>
      </c>
      <c r="CI161" s="2">
        <v>7.3599999999999999E-2</v>
      </c>
      <c r="CJ161" s="2">
        <v>0.1157</v>
      </c>
      <c r="CK161" s="2">
        <v>7.0499999999999993E-2</v>
      </c>
      <c r="CL161" s="2">
        <v>7.4499999999999997E-2</v>
      </c>
      <c r="CM161" s="2">
        <v>7.7499999999999999E-2</v>
      </c>
      <c r="CN161" s="4">
        <v>716</v>
      </c>
      <c r="CO161" s="2">
        <v>0.14240000000000003</v>
      </c>
      <c r="CP161" s="2">
        <v>0.1452</v>
      </c>
      <c r="CQ161" s="2">
        <v>0.15400000000000003</v>
      </c>
      <c r="CR161" s="2">
        <v>8.2000000000000003E-2</v>
      </c>
      <c r="CS161" s="2">
        <v>9.2600000000000002E-2</v>
      </c>
      <c r="CT161" s="2">
        <v>6.0199999999999997E-2</v>
      </c>
      <c r="CU161" s="24">
        <v>7.2450000000000001E-2</v>
      </c>
      <c r="CV161" s="24">
        <v>7.51E-2</v>
      </c>
      <c r="CW161" s="24">
        <v>5.8149999999999993E-2</v>
      </c>
      <c r="CX161" s="2">
        <v>6.2899999999999998E-2</v>
      </c>
      <c r="CY161" s="2">
        <v>5.7599999999999998E-2</v>
      </c>
      <c r="CZ161" s="2">
        <v>5.6099999999999997E-2</v>
      </c>
      <c r="DA161" s="4">
        <v>716</v>
      </c>
      <c r="DB161" s="2">
        <v>0.1399</v>
      </c>
      <c r="DC161" s="2">
        <v>0.14180000000000001</v>
      </c>
      <c r="DD161" s="2">
        <v>0.1419</v>
      </c>
      <c r="DE161" s="2">
        <v>7.51E-2</v>
      </c>
      <c r="DF161" s="2">
        <v>8.8300000000000003E-2</v>
      </c>
      <c r="DG161">
        <v>8.1699999999999995E-2</v>
      </c>
      <c r="DH161" s="24">
        <v>7.0000000000000007E-2</v>
      </c>
      <c r="DI161" s="24">
        <v>7.4450000000000002E-2</v>
      </c>
      <c r="DJ161" s="24">
        <v>7.1800000000000003E-2</v>
      </c>
      <c r="DK161" s="2">
        <v>6.4899999999999999E-2</v>
      </c>
      <c r="DL161" s="2">
        <v>6.0600000000000001E-2</v>
      </c>
      <c r="DM161" s="2">
        <v>6.1899999999999997E-2</v>
      </c>
    </row>
    <row r="162" spans="1:117" x14ac:dyDescent="0.25">
      <c r="A162" s="4">
        <v>718</v>
      </c>
      <c r="B162" s="2">
        <v>7.8899999999999998E-2</v>
      </c>
      <c r="C162" s="2">
        <v>0.14910000000000001</v>
      </c>
      <c r="D162" s="2">
        <v>0.2321</v>
      </c>
      <c r="E162" s="3">
        <v>6.6799999999999998E-2</v>
      </c>
      <c r="F162" s="3">
        <v>6.54E-2</v>
      </c>
      <c r="G162" s="3">
        <v>7.1400000000000005E-2</v>
      </c>
      <c r="H162" s="3">
        <v>6.3100000000000003E-2</v>
      </c>
      <c r="I162" s="3">
        <v>5.5199999999999999E-2</v>
      </c>
      <c r="J162" s="3">
        <v>7.5999999999999998E-2</v>
      </c>
      <c r="K162" s="9">
        <v>6.1699999999999998E-2</v>
      </c>
      <c r="L162" s="9">
        <v>6.5299999999999997E-2</v>
      </c>
      <c r="M162" s="9">
        <v>0.31059999999999999</v>
      </c>
      <c r="N162" s="4">
        <v>718</v>
      </c>
      <c r="O162" s="3">
        <v>9.3399999999999997E-2</v>
      </c>
      <c r="P162" s="3">
        <v>9.9699999999999997E-2</v>
      </c>
      <c r="Q162" s="3">
        <v>9.4299999999999995E-2</v>
      </c>
      <c r="R162" s="3">
        <v>0.17560000000000001</v>
      </c>
      <c r="S162" s="3">
        <v>0.1217</v>
      </c>
      <c r="T162" s="3">
        <v>0.1709</v>
      </c>
      <c r="U162" s="3">
        <v>0.1234</v>
      </c>
      <c r="V162" s="3">
        <v>0.10929999999999999</v>
      </c>
      <c r="W162" s="3">
        <v>0.23369999999999999</v>
      </c>
      <c r="X162" s="9">
        <v>9.9400000000000002E-2</v>
      </c>
      <c r="Y162" s="9">
        <v>9.7699999999999995E-2</v>
      </c>
      <c r="Z162" s="9">
        <v>0.10630000000000001</v>
      </c>
      <c r="AA162" s="4">
        <v>718</v>
      </c>
      <c r="AB162" s="3">
        <v>0.18629999999999999</v>
      </c>
      <c r="AC162" s="3">
        <v>0.1404</v>
      </c>
      <c r="AD162" s="3">
        <v>0.1605</v>
      </c>
      <c r="AE162" s="3">
        <v>9.0200000000000002E-2</v>
      </c>
      <c r="AF162" s="3">
        <v>5.2600000000000001E-2</v>
      </c>
      <c r="AG162" s="3">
        <v>5.62E-2</v>
      </c>
      <c r="AH162" s="3">
        <v>0.2445</v>
      </c>
      <c r="AI162" s="3">
        <v>6.8199999999999997E-2</v>
      </c>
      <c r="AJ162" s="3">
        <v>6.8599999999999994E-2</v>
      </c>
      <c r="AK162" s="9">
        <v>7.9500000000000001E-2</v>
      </c>
      <c r="AL162" s="9">
        <v>7.85E-2</v>
      </c>
      <c r="AM162" s="9">
        <v>8.3500000000000005E-2</v>
      </c>
      <c r="AN162" s="4">
        <v>718</v>
      </c>
      <c r="AO162" s="3">
        <v>0.1431</v>
      </c>
      <c r="AP162" s="3">
        <v>0.21679999999999999</v>
      </c>
      <c r="AQ162" s="3">
        <v>0.1014</v>
      </c>
      <c r="AR162" s="3">
        <v>5.4399999999999997E-2</v>
      </c>
      <c r="AS162" s="3">
        <v>5.4899999999999997E-2</v>
      </c>
      <c r="AT162" s="3">
        <v>5.11E-2</v>
      </c>
      <c r="AU162" s="3">
        <v>8.3299999999999999E-2</v>
      </c>
      <c r="AV162" s="3">
        <v>9.4100000000000003E-2</v>
      </c>
      <c r="AW162" s="3">
        <v>9.1499999999999998E-2</v>
      </c>
      <c r="AX162" s="9">
        <v>9.1300000000000006E-2</v>
      </c>
      <c r="AY162" s="9">
        <v>9.2499999999999999E-2</v>
      </c>
      <c r="AZ162" s="9">
        <v>8.8999999999999996E-2</v>
      </c>
      <c r="BA162" s="4">
        <v>718</v>
      </c>
      <c r="BB162" s="3">
        <v>0.1148</v>
      </c>
      <c r="BC162" s="3">
        <v>7.1900000000000006E-2</v>
      </c>
      <c r="BD162" s="3">
        <v>6.8500000000000005E-2</v>
      </c>
      <c r="BE162" s="2">
        <v>0.05</v>
      </c>
      <c r="BF162" s="2">
        <v>5.1900000000000002E-2</v>
      </c>
      <c r="BG162" s="2">
        <v>5.11E-2</v>
      </c>
      <c r="BH162" s="2">
        <v>6.8900000000000003E-2</v>
      </c>
      <c r="BI162" s="2">
        <v>7.4099999999999999E-2</v>
      </c>
      <c r="BJ162" s="2">
        <v>7.5700000000000003E-2</v>
      </c>
      <c r="BK162" s="2">
        <v>6.93E-2</v>
      </c>
      <c r="BL162" s="2">
        <v>7.1900000000000006E-2</v>
      </c>
      <c r="BM162" s="2">
        <v>7.2400000000000006E-2</v>
      </c>
      <c r="BN162" s="4">
        <v>718</v>
      </c>
      <c r="BO162" s="3">
        <v>7.0499999999999993E-2</v>
      </c>
      <c r="BP162" s="3">
        <v>5.5599999999999997E-2</v>
      </c>
      <c r="BQ162" s="3">
        <v>5.6000000000000001E-2</v>
      </c>
      <c r="BR162" s="2">
        <v>6.9099999999999995E-2</v>
      </c>
      <c r="BS162" s="2">
        <v>6.8699999999999997E-2</v>
      </c>
      <c r="BT162" s="2">
        <v>6.9599999999999995E-2</v>
      </c>
      <c r="BU162" s="2">
        <v>7.4800000000000005E-2</v>
      </c>
      <c r="BV162" s="2">
        <v>6.8900000000000003E-2</v>
      </c>
      <c r="BW162" s="2">
        <v>6.6299999999999998E-2</v>
      </c>
      <c r="BX162" s="2">
        <v>4.8899999999999999E-2</v>
      </c>
      <c r="BY162" s="2">
        <v>5.33E-2</v>
      </c>
      <c r="BZ162" s="2">
        <v>5.2499999999999998E-2</v>
      </c>
      <c r="CA162" s="4">
        <v>718</v>
      </c>
      <c r="CB162" s="3">
        <v>4.9500000000000002E-2</v>
      </c>
      <c r="CC162" s="3">
        <v>4.7E-2</v>
      </c>
      <c r="CD162" s="3">
        <v>4.7600000000000003E-2</v>
      </c>
      <c r="CE162" s="2">
        <v>0.109</v>
      </c>
      <c r="CF162" s="2">
        <v>0.1124</v>
      </c>
      <c r="CG162" s="2">
        <v>0.11459999999999999</v>
      </c>
      <c r="CH162" s="2">
        <v>7.2400000000000006E-2</v>
      </c>
      <c r="CI162" s="2">
        <v>7.3400000000000007E-2</v>
      </c>
      <c r="CJ162" s="2">
        <v>0.115</v>
      </c>
      <c r="CK162" s="2">
        <v>7.0800000000000002E-2</v>
      </c>
      <c r="CL162" s="2">
        <v>7.4200000000000002E-2</v>
      </c>
      <c r="CM162" s="2">
        <v>7.7299999999999994E-2</v>
      </c>
      <c r="CN162" s="4">
        <v>718</v>
      </c>
      <c r="CO162" s="2">
        <v>0.14150000000000001</v>
      </c>
      <c r="CP162" s="2">
        <v>0.1444</v>
      </c>
      <c r="CQ162" s="2">
        <v>0.15329999999999999</v>
      </c>
      <c r="CR162" s="2">
        <v>8.2500000000000004E-2</v>
      </c>
      <c r="CS162" s="2">
        <v>9.2899999999999996E-2</v>
      </c>
      <c r="CT162" s="2">
        <v>6.0699999999999997E-2</v>
      </c>
      <c r="CU162" s="24">
        <v>7.2800000000000004E-2</v>
      </c>
      <c r="CV162" s="24">
        <v>7.535E-2</v>
      </c>
      <c r="CW162" s="24">
        <v>5.8549999999999998E-2</v>
      </c>
      <c r="CX162" s="2">
        <v>6.3100000000000003E-2</v>
      </c>
      <c r="CY162" s="2">
        <v>5.7799999999999997E-2</v>
      </c>
      <c r="CZ162" s="2">
        <v>5.6399999999999999E-2</v>
      </c>
      <c r="DA162" s="4">
        <v>718</v>
      </c>
      <c r="DB162" s="2">
        <v>0.13789999999999999</v>
      </c>
      <c r="DC162" s="2">
        <v>0.14050000000000001</v>
      </c>
      <c r="DD162" s="2">
        <v>0.1396</v>
      </c>
      <c r="DE162" s="2">
        <v>7.4099999999999999E-2</v>
      </c>
      <c r="DF162" s="2">
        <v>8.7099999999999997E-2</v>
      </c>
      <c r="DG162">
        <v>8.0600000000000005E-2</v>
      </c>
      <c r="DH162" s="24">
        <v>6.9500000000000006E-2</v>
      </c>
      <c r="DI162" s="24">
        <v>7.4050000000000005E-2</v>
      </c>
      <c r="DJ162" s="24">
        <v>7.1349999999999997E-2</v>
      </c>
      <c r="DK162" s="2">
        <v>6.4899999999999999E-2</v>
      </c>
      <c r="DL162" s="2">
        <v>6.0999999999999999E-2</v>
      </c>
      <c r="DM162" s="2">
        <v>6.2100000000000002E-2</v>
      </c>
    </row>
    <row r="163" spans="1:117" x14ac:dyDescent="0.25">
      <c r="A163" s="4">
        <v>720</v>
      </c>
      <c r="B163" s="2">
        <v>7.5600000000000001E-2</v>
      </c>
      <c r="C163" s="2">
        <v>0.14580000000000001</v>
      </c>
      <c r="D163" s="2">
        <v>0.22939999999999999</v>
      </c>
      <c r="E163" s="3">
        <v>6.5699999999999995E-2</v>
      </c>
      <c r="F163" s="3">
        <v>6.4000000000000001E-2</v>
      </c>
      <c r="G163" s="3">
        <v>7.0699999999999999E-2</v>
      </c>
      <c r="H163" s="3">
        <v>6.2799999999999995E-2</v>
      </c>
      <c r="I163" s="3">
        <v>5.5199999999999999E-2</v>
      </c>
      <c r="J163" s="3">
        <v>7.5600000000000001E-2</v>
      </c>
      <c r="K163" s="9">
        <v>6.1100000000000002E-2</v>
      </c>
      <c r="L163" s="9">
        <v>6.4899999999999999E-2</v>
      </c>
      <c r="M163" s="9">
        <v>0.30980000000000002</v>
      </c>
      <c r="N163" s="4">
        <v>720</v>
      </c>
      <c r="O163" s="3">
        <v>9.0200000000000002E-2</v>
      </c>
      <c r="P163" s="3">
        <v>9.6299999999999997E-2</v>
      </c>
      <c r="Q163" s="3">
        <v>9.1700000000000004E-2</v>
      </c>
      <c r="R163" s="3">
        <v>0.17449999999999999</v>
      </c>
      <c r="S163" s="3">
        <v>0.1205</v>
      </c>
      <c r="T163" s="3">
        <v>0.17019999999999999</v>
      </c>
      <c r="U163" s="3">
        <v>0.1236</v>
      </c>
      <c r="V163" s="3">
        <v>0.1085</v>
      </c>
      <c r="W163" s="3">
        <v>0.2326</v>
      </c>
      <c r="X163" s="9">
        <v>9.8799999999999999E-2</v>
      </c>
      <c r="Y163" s="9">
        <v>9.7199999999999995E-2</v>
      </c>
      <c r="Z163" s="9">
        <v>0.1043</v>
      </c>
      <c r="AA163" s="4">
        <v>720</v>
      </c>
      <c r="AB163" s="3">
        <v>0.18629999999999999</v>
      </c>
      <c r="AC163" s="3">
        <v>0.13980000000000001</v>
      </c>
      <c r="AD163" s="3">
        <v>0.15629999999999999</v>
      </c>
      <c r="AE163" s="3">
        <v>8.9700000000000002E-2</v>
      </c>
      <c r="AF163" s="3">
        <v>5.3400000000000003E-2</v>
      </c>
      <c r="AG163" s="3">
        <v>5.5800000000000002E-2</v>
      </c>
      <c r="AH163" s="3">
        <v>0.24399999999999999</v>
      </c>
      <c r="AI163" s="3">
        <v>6.7699999999999996E-2</v>
      </c>
      <c r="AJ163" s="3">
        <v>6.7799999999999999E-2</v>
      </c>
      <c r="AK163" s="9">
        <v>7.8899999999999998E-2</v>
      </c>
      <c r="AL163" s="9">
        <v>7.7700000000000005E-2</v>
      </c>
      <c r="AM163" s="9">
        <v>8.2400000000000001E-2</v>
      </c>
      <c r="AN163" s="4">
        <v>720</v>
      </c>
      <c r="AO163" s="3">
        <v>0.1409</v>
      </c>
      <c r="AP163" s="3">
        <v>0.21729999999999999</v>
      </c>
      <c r="AQ163" s="3">
        <v>9.6799999999999997E-2</v>
      </c>
      <c r="AR163" s="3">
        <v>5.3999999999999999E-2</v>
      </c>
      <c r="AS163" s="3">
        <v>5.4399999999999997E-2</v>
      </c>
      <c r="AT163" s="3">
        <v>5.1700000000000003E-2</v>
      </c>
      <c r="AU163" s="3">
        <v>8.2299999999999998E-2</v>
      </c>
      <c r="AV163" s="3">
        <v>9.3299999999999994E-2</v>
      </c>
      <c r="AW163" s="3">
        <v>9.0200000000000002E-2</v>
      </c>
      <c r="AX163" s="9">
        <v>8.9599999999999999E-2</v>
      </c>
      <c r="AY163" s="9">
        <v>9.2399999999999996E-2</v>
      </c>
      <c r="AZ163" s="9">
        <v>8.8599999999999998E-2</v>
      </c>
      <c r="BA163" s="4">
        <v>720</v>
      </c>
      <c r="BB163" s="3">
        <v>0.1186</v>
      </c>
      <c r="BC163" s="3">
        <v>7.5800000000000006E-2</v>
      </c>
      <c r="BD163" s="3">
        <v>7.2499999999999995E-2</v>
      </c>
      <c r="BE163" s="2">
        <v>4.9799999999999997E-2</v>
      </c>
      <c r="BF163" s="2">
        <v>5.1499999999999997E-2</v>
      </c>
      <c r="BG163" s="2">
        <v>5.0999999999999997E-2</v>
      </c>
      <c r="BH163" s="2">
        <v>6.8699999999999997E-2</v>
      </c>
      <c r="BI163" s="2">
        <v>7.3200000000000001E-2</v>
      </c>
      <c r="BJ163" s="2">
        <v>7.4300000000000005E-2</v>
      </c>
      <c r="BK163" s="2">
        <v>6.9199999999999998E-2</v>
      </c>
      <c r="BL163" s="2">
        <v>7.2099999999999997E-2</v>
      </c>
      <c r="BM163" s="2">
        <v>7.2099999999999997E-2</v>
      </c>
      <c r="BN163" s="4">
        <v>720</v>
      </c>
      <c r="BO163" s="3">
        <v>6.7699999999999996E-2</v>
      </c>
      <c r="BP163" s="3">
        <v>5.3600000000000002E-2</v>
      </c>
      <c r="BQ163" s="3">
        <v>5.4300000000000001E-2</v>
      </c>
      <c r="BR163" s="2">
        <v>6.88E-2</v>
      </c>
      <c r="BS163" s="2">
        <v>6.9000000000000006E-2</v>
      </c>
      <c r="BT163" s="2">
        <v>6.9400000000000003E-2</v>
      </c>
      <c r="BU163" s="2">
        <v>7.4700000000000003E-2</v>
      </c>
      <c r="BV163" s="2">
        <v>6.9400000000000003E-2</v>
      </c>
      <c r="BW163" s="2">
        <v>6.5199999999999994E-2</v>
      </c>
      <c r="BX163" s="2">
        <v>4.9599999999999998E-2</v>
      </c>
      <c r="BY163" s="2">
        <v>5.3499999999999999E-2</v>
      </c>
      <c r="BZ163" s="2">
        <v>5.2699999999999997E-2</v>
      </c>
      <c r="CA163" s="4">
        <v>720</v>
      </c>
      <c r="CB163" s="3">
        <v>5.0099999999999999E-2</v>
      </c>
      <c r="CC163" s="3">
        <v>5.2600000000000001E-2</v>
      </c>
      <c r="CD163" s="3">
        <v>4.7199999999999999E-2</v>
      </c>
      <c r="CE163" s="2">
        <v>0.1082</v>
      </c>
      <c r="CF163" s="2">
        <v>0.11119999999999999</v>
      </c>
      <c r="CG163" s="2">
        <v>0.1132</v>
      </c>
      <c r="CH163" s="2">
        <v>7.1900000000000006E-2</v>
      </c>
      <c r="CI163" s="2">
        <v>7.3499999999999996E-2</v>
      </c>
      <c r="CJ163" s="2">
        <v>0.1154</v>
      </c>
      <c r="CK163" s="2">
        <v>7.0499999999999993E-2</v>
      </c>
      <c r="CL163" s="2">
        <v>7.4499999999999997E-2</v>
      </c>
      <c r="CM163" s="2">
        <v>7.7799999999999994E-2</v>
      </c>
      <c r="CN163" s="4">
        <v>720</v>
      </c>
      <c r="CO163" s="2">
        <v>0.14130000000000001</v>
      </c>
      <c r="CP163" s="2">
        <v>0.14380000000000001</v>
      </c>
      <c r="CQ163" s="2">
        <v>0.15279999999999999</v>
      </c>
      <c r="CR163" s="2">
        <v>8.1500000000000003E-2</v>
      </c>
      <c r="CS163" s="2">
        <v>9.1800000000000007E-2</v>
      </c>
      <c r="CT163" s="2">
        <v>6.0100000000000001E-2</v>
      </c>
      <c r="CU163" s="24">
        <v>7.2050000000000003E-2</v>
      </c>
      <c r="CV163" s="24">
        <v>7.5000000000000011E-2</v>
      </c>
      <c r="CW163" s="24">
        <v>5.815E-2</v>
      </c>
      <c r="CX163" s="2">
        <v>6.2600000000000003E-2</v>
      </c>
      <c r="CY163" s="2">
        <v>5.8200000000000002E-2</v>
      </c>
      <c r="CZ163" s="2">
        <v>5.62E-2</v>
      </c>
      <c r="DA163" s="4">
        <v>720</v>
      </c>
      <c r="DB163" s="2">
        <v>0.13550000000000001</v>
      </c>
      <c r="DC163" s="2">
        <v>0.1384</v>
      </c>
      <c r="DD163" s="2">
        <v>0.13789999999999999</v>
      </c>
      <c r="DE163" s="2">
        <v>7.3499999999999996E-2</v>
      </c>
      <c r="DF163" s="2">
        <v>8.6199999999999999E-2</v>
      </c>
      <c r="DG163">
        <v>7.9850000000000004E-2</v>
      </c>
      <c r="DH163" s="24">
        <v>6.8899999999999989E-2</v>
      </c>
      <c r="DI163" s="24">
        <v>7.3249999999999996E-2</v>
      </c>
      <c r="DJ163" s="24">
        <v>7.072500000000001E-2</v>
      </c>
      <c r="DK163" s="2">
        <v>6.4299999999999996E-2</v>
      </c>
      <c r="DL163" s="2">
        <v>6.0299999999999999E-2</v>
      </c>
      <c r="DM163" s="2">
        <v>6.1600000000000002E-2</v>
      </c>
    </row>
    <row r="164" spans="1:117" x14ac:dyDescent="0.25">
      <c r="A164" s="4">
        <v>722</v>
      </c>
      <c r="B164" s="2">
        <v>7.4899999999999994E-2</v>
      </c>
      <c r="C164" s="2">
        <v>0.14410000000000001</v>
      </c>
      <c r="D164" s="2">
        <v>0.22559999999999999</v>
      </c>
      <c r="E164" s="3">
        <v>6.6299999999999998E-2</v>
      </c>
      <c r="F164" s="3">
        <v>6.4600000000000005E-2</v>
      </c>
      <c r="G164" s="3">
        <v>7.1099999999999997E-2</v>
      </c>
      <c r="H164" s="3">
        <v>6.3100000000000003E-2</v>
      </c>
      <c r="I164" s="3">
        <v>5.5300000000000002E-2</v>
      </c>
      <c r="J164" s="3">
        <v>7.5200000000000003E-2</v>
      </c>
      <c r="K164" s="9">
        <v>6.0499999999999998E-2</v>
      </c>
      <c r="L164" s="9">
        <v>6.4000000000000001E-2</v>
      </c>
      <c r="M164" s="9">
        <v>0.30780000000000002</v>
      </c>
      <c r="N164" s="4">
        <v>722</v>
      </c>
      <c r="O164" s="3">
        <v>8.8499999999999995E-2</v>
      </c>
      <c r="P164" s="3">
        <v>9.4E-2</v>
      </c>
      <c r="Q164" s="3">
        <v>8.9899999999999994E-2</v>
      </c>
      <c r="R164" s="3">
        <v>0.17269999999999999</v>
      </c>
      <c r="S164" s="3">
        <v>0.1197</v>
      </c>
      <c r="T164" s="3">
        <v>0.16789999999999999</v>
      </c>
      <c r="U164" s="3">
        <v>0.12180000000000001</v>
      </c>
      <c r="V164" s="3">
        <v>0.1076</v>
      </c>
      <c r="W164" s="3">
        <v>0.23169999999999999</v>
      </c>
      <c r="X164" s="9">
        <v>9.74E-2</v>
      </c>
      <c r="Y164" s="9">
        <v>9.5799999999999996E-2</v>
      </c>
      <c r="Z164" s="9">
        <v>0.1031</v>
      </c>
      <c r="AA164" s="4">
        <v>722</v>
      </c>
      <c r="AB164" s="3">
        <v>0.18240000000000001</v>
      </c>
      <c r="AC164" s="3">
        <v>0.1363</v>
      </c>
      <c r="AD164" s="3">
        <v>0.15459999999999999</v>
      </c>
      <c r="AE164" s="3">
        <v>8.9399999999999993E-2</v>
      </c>
      <c r="AF164" s="3">
        <v>5.2600000000000001E-2</v>
      </c>
      <c r="AG164" s="3">
        <v>5.5599999999999997E-2</v>
      </c>
      <c r="AH164" s="3">
        <v>0.24210000000000001</v>
      </c>
      <c r="AI164" s="3">
        <v>6.7100000000000007E-2</v>
      </c>
      <c r="AJ164" s="3">
        <v>6.7199999999999996E-2</v>
      </c>
      <c r="AK164" s="9">
        <v>7.7600000000000002E-2</v>
      </c>
      <c r="AL164" s="9">
        <v>7.6700000000000004E-2</v>
      </c>
      <c r="AM164" s="9">
        <v>8.14E-2</v>
      </c>
      <c r="AN164" s="4">
        <v>722</v>
      </c>
      <c r="AO164" s="3">
        <v>0.13869999999999999</v>
      </c>
      <c r="AP164" s="3">
        <v>0.20949999999999999</v>
      </c>
      <c r="AQ164" s="3">
        <v>9.5000000000000001E-2</v>
      </c>
      <c r="AR164" s="3">
        <v>5.4899999999999997E-2</v>
      </c>
      <c r="AS164" s="3">
        <v>5.3800000000000001E-2</v>
      </c>
      <c r="AT164" s="3">
        <v>5.1299999999999998E-2</v>
      </c>
      <c r="AU164" s="3">
        <v>8.1699999999999995E-2</v>
      </c>
      <c r="AV164" s="3">
        <v>9.2799999999999994E-2</v>
      </c>
      <c r="AW164" s="3">
        <v>0.09</v>
      </c>
      <c r="AX164" s="9">
        <v>8.8900000000000007E-2</v>
      </c>
      <c r="AY164" s="9">
        <v>9.11E-2</v>
      </c>
      <c r="AZ164" s="9">
        <v>8.7099999999999997E-2</v>
      </c>
      <c r="BA164" s="4">
        <v>722</v>
      </c>
      <c r="BB164" s="3">
        <v>0.1159</v>
      </c>
      <c r="BC164" s="3">
        <v>7.2300000000000003E-2</v>
      </c>
      <c r="BD164" s="3">
        <v>7.0099999999999996E-2</v>
      </c>
      <c r="BE164" s="2">
        <v>4.9799999999999997E-2</v>
      </c>
      <c r="BF164" s="2">
        <v>5.1200000000000002E-2</v>
      </c>
      <c r="BG164" s="2">
        <v>5.0999999999999997E-2</v>
      </c>
      <c r="BH164" s="2">
        <v>6.8099999999999994E-2</v>
      </c>
      <c r="BI164" s="2">
        <v>7.2900000000000006E-2</v>
      </c>
      <c r="BJ164" s="2">
        <v>7.3999999999999996E-2</v>
      </c>
      <c r="BK164" s="2">
        <v>6.88E-2</v>
      </c>
      <c r="BL164" s="2">
        <v>7.0999999999999994E-2</v>
      </c>
      <c r="BM164" s="2">
        <v>7.2400000000000006E-2</v>
      </c>
      <c r="BN164" s="4">
        <v>722</v>
      </c>
      <c r="BO164" s="3">
        <v>6.6000000000000003E-2</v>
      </c>
      <c r="BP164" s="3">
        <v>5.11E-2</v>
      </c>
      <c r="BQ164" s="3">
        <v>5.3100000000000001E-2</v>
      </c>
      <c r="BR164" s="2">
        <v>6.9400000000000003E-2</v>
      </c>
      <c r="BS164" s="2">
        <v>6.83E-2</v>
      </c>
      <c r="BT164" s="2">
        <v>6.9099999999999995E-2</v>
      </c>
      <c r="BU164" s="2">
        <v>7.4800000000000005E-2</v>
      </c>
      <c r="BV164" s="2">
        <v>6.9400000000000003E-2</v>
      </c>
      <c r="BW164" s="2">
        <v>6.59E-2</v>
      </c>
      <c r="BX164" s="2">
        <v>4.9299999999999997E-2</v>
      </c>
      <c r="BY164" s="2">
        <v>5.3499999999999999E-2</v>
      </c>
      <c r="BZ164" s="2">
        <v>5.21E-2</v>
      </c>
      <c r="CA164" s="4">
        <v>722</v>
      </c>
      <c r="CB164" s="3">
        <v>5.0599999999999999E-2</v>
      </c>
      <c r="CC164" s="3">
        <v>4.6199999999999998E-2</v>
      </c>
      <c r="CD164" s="3">
        <v>4.9399999999999999E-2</v>
      </c>
      <c r="CE164" s="2">
        <v>0.1071</v>
      </c>
      <c r="CF164" s="2">
        <v>0.1113</v>
      </c>
      <c r="CG164" s="2">
        <v>0.1129</v>
      </c>
      <c r="CH164" s="2">
        <v>7.17E-2</v>
      </c>
      <c r="CI164" s="2">
        <v>7.2499999999999995E-2</v>
      </c>
      <c r="CJ164" s="2">
        <v>0.11409999999999999</v>
      </c>
      <c r="CK164" s="2">
        <v>7.0099999999999996E-2</v>
      </c>
      <c r="CL164" s="2">
        <v>7.3599999999999999E-2</v>
      </c>
      <c r="CM164" s="2">
        <v>7.6899999999999996E-2</v>
      </c>
      <c r="CN164" s="4">
        <v>722</v>
      </c>
      <c r="CO164" s="2">
        <v>0.14140000000000003</v>
      </c>
      <c r="CP164" s="2">
        <v>0.1439</v>
      </c>
      <c r="CQ164" s="2">
        <v>0.15260000000000001</v>
      </c>
      <c r="CR164" s="2">
        <v>8.09E-2</v>
      </c>
      <c r="CS164" s="2">
        <v>9.1399999999999995E-2</v>
      </c>
      <c r="CT164" s="2">
        <v>5.8799999999999998E-2</v>
      </c>
      <c r="CU164" s="24">
        <v>7.1399999999999991E-2</v>
      </c>
      <c r="CV164" s="24">
        <v>7.4399999999999994E-2</v>
      </c>
      <c r="CW164" s="24">
        <v>5.7050000000000003E-2</v>
      </c>
      <c r="CX164" s="2">
        <v>6.1899999999999997E-2</v>
      </c>
      <c r="CY164" s="2">
        <v>5.74E-2</v>
      </c>
      <c r="CZ164" s="2">
        <v>5.5300000000000002E-2</v>
      </c>
      <c r="DA164" s="4">
        <v>722</v>
      </c>
      <c r="DB164" s="2">
        <v>0.13450000000000001</v>
      </c>
      <c r="DC164" s="2">
        <v>0.1366</v>
      </c>
      <c r="DD164" s="2">
        <v>0.1363</v>
      </c>
      <c r="DE164" s="2">
        <v>7.2499999999999995E-2</v>
      </c>
      <c r="DF164" s="2">
        <v>8.5900000000000004E-2</v>
      </c>
      <c r="DG164">
        <v>7.9199999999999993E-2</v>
      </c>
      <c r="DH164" s="24">
        <v>6.83E-2</v>
      </c>
      <c r="DI164" s="24">
        <v>7.2900000000000006E-2</v>
      </c>
      <c r="DJ164" s="24">
        <v>6.9949999999999998E-2</v>
      </c>
      <c r="DK164" s="2">
        <v>6.4100000000000004E-2</v>
      </c>
      <c r="DL164" s="2">
        <v>5.9900000000000002E-2</v>
      </c>
      <c r="DM164" s="2">
        <v>6.0699999999999997E-2</v>
      </c>
    </row>
    <row r="165" spans="1:117" x14ac:dyDescent="0.25">
      <c r="A165" s="4">
        <v>724</v>
      </c>
      <c r="B165" s="2">
        <v>7.8E-2</v>
      </c>
      <c r="C165" s="2">
        <v>0.14510000000000001</v>
      </c>
      <c r="D165" s="2">
        <v>0.22969999999999999</v>
      </c>
      <c r="E165" s="3">
        <v>6.6299999999999998E-2</v>
      </c>
      <c r="F165" s="3">
        <v>6.4500000000000002E-2</v>
      </c>
      <c r="G165" s="3">
        <v>7.1499999999999994E-2</v>
      </c>
      <c r="H165" s="3">
        <v>6.3600000000000004E-2</v>
      </c>
      <c r="I165" s="3">
        <v>5.5500000000000001E-2</v>
      </c>
      <c r="J165" s="3">
        <v>7.6399999999999996E-2</v>
      </c>
      <c r="K165" s="9">
        <v>6.08E-2</v>
      </c>
      <c r="L165" s="9">
        <v>6.5500000000000003E-2</v>
      </c>
      <c r="M165" s="9">
        <v>0.30780000000000002</v>
      </c>
      <c r="N165" s="4">
        <v>724</v>
      </c>
      <c r="O165" s="3">
        <v>9.0700000000000003E-2</v>
      </c>
      <c r="P165" s="3">
        <v>9.5799999999999996E-2</v>
      </c>
      <c r="Q165" s="3">
        <v>9.1600000000000001E-2</v>
      </c>
      <c r="R165" s="3">
        <v>0.1719</v>
      </c>
      <c r="S165" s="3">
        <v>0.11940000000000001</v>
      </c>
      <c r="T165" s="3">
        <v>0.16739999999999999</v>
      </c>
      <c r="U165" s="3">
        <v>0.1212</v>
      </c>
      <c r="V165" s="3">
        <v>0.1075</v>
      </c>
      <c r="W165" s="3">
        <v>0.2301</v>
      </c>
      <c r="X165" s="9">
        <v>9.7299999999999998E-2</v>
      </c>
      <c r="Y165" s="9">
        <v>9.5699999999999993E-2</v>
      </c>
      <c r="Z165" s="9">
        <v>0.10340000000000001</v>
      </c>
      <c r="AA165" s="4">
        <v>724</v>
      </c>
      <c r="AB165" s="3">
        <v>0.1883</v>
      </c>
      <c r="AC165" s="3">
        <v>0.13980000000000001</v>
      </c>
      <c r="AD165" s="3">
        <v>0.159</v>
      </c>
      <c r="AE165" s="3">
        <v>8.8800000000000004E-2</v>
      </c>
      <c r="AF165" s="3">
        <v>5.2999999999999999E-2</v>
      </c>
      <c r="AG165" s="3">
        <v>5.5500000000000001E-2</v>
      </c>
      <c r="AH165" s="3">
        <v>0.2412</v>
      </c>
      <c r="AI165" s="3">
        <v>6.7000000000000004E-2</v>
      </c>
      <c r="AJ165" s="3">
        <v>6.7400000000000002E-2</v>
      </c>
      <c r="AK165" s="9">
        <v>7.7399999999999997E-2</v>
      </c>
      <c r="AL165" s="9">
        <v>7.6999999999999999E-2</v>
      </c>
      <c r="AM165" s="9">
        <v>8.14E-2</v>
      </c>
      <c r="AN165" s="4">
        <v>724</v>
      </c>
      <c r="AO165" s="3">
        <v>0.14069999999999999</v>
      </c>
      <c r="AP165" s="3">
        <v>0.21590000000000001</v>
      </c>
      <c r="AQ165" s="3">
        <v>9.6799999999999997E-2</v>
      </c>
      <c r="AR165" s="3">
        <v>5.4199999999999998E-2</v>
      </c>
      <c r="AS165" s="3">
        <v>5.3900000000000003E-2</v>
      </c>
      <c r="AT165" s="3">
        <v>5.11E-2</v>
      </c>
      <c r="AU165" s="3">
        <v>8.1799999999999998E-2</v>
      </c>
      <c r="AV165" s="3">
        <v>9.1600000000000001E-2</v>
      </c>
      <c r="AW165" s="3">
        <v>8.8999999999999996E-2</v>
      </c>
      <c r="AX165" s="9">
        <v>8.8700000000000001E-2</v>
      </c>
      <c r="AY165" s="9">
        <v>9.0999999999999998E-2</v>
      </c>
      <c r="AZ165" s="9">
        <v>8.7300000000000003E-2</v>
      </c>
      <c r="BA165" s="4">
        <v>724</v>
      </c>
      <c r="BB165" s="3">
        <v>0.1133</v>
      </c>
      <c r="BC165" s="3">
        <v>7.1499999999999994E-2</v>
      </c>
      <c r="BD165" s="3">
        <v>6.6600000000000006E-2</v>
      </c>
      <c r="BE165" s="2">
        <v>4.9000000000000002E-2</v>
      </c>
      <c r="BF165" s="2">
        <v>5.1499999999999997E-2</v>
      </c>
      <c r="BG165" s="2">
        <v>5.0500000000000003E-2</v>
      </c>
      <c r="BH165" s="2">
        <v>6.7100000000000007E-2</v>
      </c>
      <c r="BI165" s="2">
        <v>7.17E-2</v>
      </c>
      <c r="BJ165" s="2">
        <v>7.3099999999999998E-2</v>
      </c>
      <c r="BK165" s="2">
        <v>6.88E-2</v>
      </c>
      <c r="BL165" s="2">
        <v>7.0900000000000005E-2</v>
      </c>
      <c r="BM165" s="2">
        <v>7.17E-2</v>
      </c>
      <c r="BN165" s="4">
        <v>724</v>
      </c>
      <c r="BO165" s="3">
        <v>6.8699999999999997E-2</v>
      </c>
      <c r="BP165" s="3">
        <v>5.4899999999999997E-2</v>
      </c>
      <c r="BQ165" s="3">
        <v>5.5800000000000002E-2</v>
      </c>
      <c r="BR165" s="2">
        <v>6.7900000000000002E-2</v>
      </c>
      <c r="BS165" s="2">
        <v>6.7500000000000004E-2</v>
      </c>
      <c r="BT165" s="2">
        <v>6.83E-2</v>
      </c>
      <c r="BU165" s="2">
        <v>7.4200000000000002E-2</v>
      </c>
      <c r="BV165" s="2">
        <v>6.8599999999999994E-2</v>
      </c>
      <c r="BW165" s="2">
        <v>6.5600000000000006E-2</v>
      </c>
      <c r="BX165" s="2">
        <v>4.99E-2</v>
      </c>
      <c r="BY165" s="2">
        <v>5.3800000000000001E-2</v>
      </c>
      <c r="BZ165" s="2">
        <v>5.2600000000000001E-2</v>
      </c>
      <c r="CA165" s="4">
        <v>724</v>
      </c>
      <c r="CB165" s="3">
        <v>4.5100000000000001E-2</v>
      </c>
      <c r="CC165" s="3">
        <v>4.82E-2</v>
      </c>
      <c r="CD165" s="3">
        <v>4.1799999999999997E-2</v>
      </c>
      <c r="CE165" s="2">
        <v>0.10680000000000001</v>
      </c>
      <c r="CF165" s="2">
        <v>0.10929999999999999</v>
      </c>
      <c r="CG165" s="2">
        <v>0.1115</v>
      </c>
      <c r="CH165" s="2">
        <v>7.0099999999999996E-2</v>
      </c>
      <c r="CI165" s="2">
        <v>7.1499999999999994E-2</v>
      </c>
      <c r="CJ165" s="2">
        <v>0.1133</v>
      </c>
      <c r="CK165" s="2">
        <v>6.9400000000000003E-2</v>
      </c>
      <c r="CL165" s="2">
        <v>7.3599999999999999E-2</v>
      </c>
      <c r="CM165" s="2">
        <v>7.7299999999999994E-2</v>
      </c>
      <c r="CN165" s="4">
        <v>724</v>
      </c>
      <c r="CO165" s="2">
        <v>0.14119999999999999</v>
      </c>
      <c r="CP165" s="2">
        <v>0.14410000000000001</v>
      </c>
      <c r="CQ165" s="2">
        <v>0.1527</v>
      </c>
      <c r="CR165" s="2">
        <v>8.1000000000000003E-2</v>
      </c>
      <c r="CS165" s="2">
        <v>9.1200000000000003E-2</v>
      </c>
      <c r="CT165" s="2">
        <v>5.9499999999999997E-2</v>
      </c>
      <c r="CU165" s="24">
        <v>7.1349999999999997E-2</v>
      </c>
      <c r="CV165" s="24">
        <v>7.4349999999999999E-2</v>
      </c>
      <c r="CW165" s="24">
        <v>5.7450000000000001E-2</v>
      </c>
      <c r="CX165" s="2">
        <v>6.1699999999999998E-2</v>
      </c>
      <c r="CY165" s="2">
        <v>5.7500000000000002E-2</v>
      </c>
      <c r="CZ165" s="2">
        <v>5.5399999999999998E-2</v>
      </c>
      <c r="DA165" s="4">
        <v>724</v>
      </c>
      <c r="DB165" s="2">
        <v>0.13239999999999999</v>
      </c>
      <c r="DC165" s="2">
        <v>0.1348</v>
      </c>
      <c r="DD165" s="2">
        <v>0.1341</v>
      </c>
      <c r="DE165" s="2">
        <v>7.2999999999999995E-2</v>
      </c>
      <c r="DF165" s="2">
        <v>8.5800000000000001E-2</v>
      </c>
      <c r="DG165">
        <v>7.9399999999999998E-2</v>
      </c>
      <c r="DH165" s="24">
        <v>6.8449999999999997E-2</v>
      </c>
      <c r="DI165" s="24">
        <v>7.2500000000000009E-2</v>
      </c>
      <c r="DJ165" s="24">
        <v>7.0099999999999996E-2</v>
      </c>
      <c r="DK165" s="2">
        <v>6.3899999999999998E-2</v>
      </c>
      <c r="DL165" s="2">
        <v>5.9200000000000003E-2</v>
      </c>
      <c r="DM165" s="2">
        <v>6.08E-2</v>
      </c>
    </row>
    <row r="166" spans="1:117" x14ac:dyDescent="0.25">
      <c r="A166" s="4">
        <v>726</v>
      </c>
      <c r="B166" s="2">
        <v>7.3400000000000007E-2</v>
      </c>
      <c r="C166" s="2">
        <v>0.1414</v>
      </c>
      <c r="D166" s="2">
        <v>0.22459999999999999</v>
      </c>
      <c r="E166" s="3">
        <v>6.5799999999999997E-2</v>
      </c>
      <c r="F166" s="3">
        <v>6.4299999999999996E-2</v>
      </c>
      <c r="G166" s="3">
        <v>7.0800000000000002E-2</v>
      </c>
      <c r="H166" s="3">
        <v>6.2899999999999998E-2</v>
      </c>
      <c r="I166" s="3">
        <v>5.5199999999999999E-2</v>
      </c>
      <c r="J166" s="3">
        <v>7.6399999999999996E-2</v>
      </c>
      <c r="K166" s="9">
        <v>6.0900000000000003E-2</v>
      </c>
      <c r="L166" s="9">
        <v>6.4600000000000005E-2</v>
      </c>
      <c r="M166" s="9">
        <v>0.30669999999999997</v>
      </c>
      <c r="N166" s="4">
        <v>726</v>
      </c>
      <c r="O166" s="3">
        <v>8.4400000000000003E-2</v>
      </c>
      <c r="P166" s="3">
        <v>9.0800000000000006E-2</v>
      </c>
      <c r="Q166" s="3">
        <v>8.5400000000000004E-2</v>
      </c>
      <c r="R166" s="3">
        <v>0.17080000000000001</v>
      </c>
      <c r="S166" s="3">
        <v>0.1181</v>
      </c>
      <c r="T166" s="3">
        <v>0.16589999999999999</v>
      </c>
      <c r="U166" s="3">
        <v>0.121</v>
      </c>
      <c r="V166" s="3">
        <v>0.10580000000000001</v>
      </c>
      <c r="W166" s="3">
        <v>0.22889999999999999</v>
      </c>
      <c r="X166" s="9">
        <v>9.6299999999999997E-2</v>
      </c>
      <c r="Y166" s="9">
        <v>9.5000000000000001E-2</v>
      </c>
      <c r="Z166" s="9">
        <v>0.10249999999999999</v>
      </c>
      <c r="AA166" s="4">
        <v>726</v>
      </c>
      <c r="AB166" s="3">
        <v>0.184</v>
      </c>
      <c r="AC166" s="3">
        <v>0.1366</v>
      </c>
      <c r="AD166" s="3">
        <v>0.15290000000000001</v>
      </c>
      <c r="AE166" s="3">
        <v>8.9700000000000002E-2</v>
      </c>
      <c r="AF166" s="3">
        <v>5.3400000000000003E-2</v>
      </c>
      <c r="AG166" s="3">
        <v>5.6000000000000001E-2</v>
      </c>
      <c r="AH166" s="3">
        <v>0.2409</v>
      </c>
      <c r="AI166" s="3">
        <v>6.7299999999999999E-2</v>
      </c>
      <c r="AJ166" s="3">
        <v>6.6699999999999995E-2</v>
      </c>
      <c r="AK166" s="9">
        <v>7.6899999999999996E-2</v>
      </c>
      <c r="AL166" s="9">
        <v>7.6100000000000001E-2</v>
      </c>
      <c r="AM166" s="9">
        <v>8.0699999999999994E-2</v>
      </c>
      <c r="AN166" s="4">
        <v>726</v>
      </c>
      <c r="AO166" s="3">
        <v>0.13730000000000001</v>
      </c>
      <c r="AP166" s="3">
        <v>0.2102</v>
      </c>
      <c r="AQ166" s="3">
        <v>9.1899999999999996E-2</v>
      </c>
      <c r="AR166" s="3">
        <v>5.3999999999999999E-2</v>
      </c>
      <c r="AS166" s="3">
        <v>5.4300000000000001E-2</v>
      </c>
      <c r="AT166" s="3">
        <v>5.0700000000000002E-2</v>
      </c>
      <c r="AU166" s="3">
        <v>8.0699999999999994E-2</v>
      </c>
      <c r="AV166" s="3">
        <v>9.0800000000000006E-2</v>
      </c>
      <c r="AW166" s="3">
        <v>8.7800000000000003E-2</v>
      </c>
      <c r="AX166" s="9">
        <v>8.7900000000000006E-2</v>
      </c>
      <c r="AY166" s="9">
        <v>9.01E-2</v>
      </c>
      <c r="AZ166" s="9">
        <v>8.6499999999999994E-2</v>
      </c>
      <c r="BA166" s="4">
        <v>726</v>
      </c>
      <c r="BB166" s="3">
        <v>0.1163</v>
      </c>
      <c r="BC166" s="3">
        <v>7.3800000000000004E-2</v>
      </c>
      <c r="BD166" s="3">
        <v>7.1599999999999997E-2</v>
      </c>
      <c r="BE166" s="2">
        <v>4.87E-2</v>
      </c>
      <c r="BF166" s="2">
        <v>5.04E-2</v>
      </c>
      <c r="BG166" s="2">
        <v>5.0599999999999999E-2</v>
      </c>
      <c r="BH166" s="2">
        <v>6.6600000000000006E-2</v>
      </c>
      <c r="BI166" s="2">
        <v>7.1599999999999997E-2</v>
      </c>
      <c r="BJ166" s="2">
        <v>7.2300000000000003E-2</v>
      </c>
      <c r="BK166" s="2">
        <v>6.7900000000000002E-2</v>
      </c>
      <c r="BL166" s="2">
        <v>7.0800000000000002E-2</v>
      </c>
      <c r="BM166" s="2">
        <v>7.1099999999999997E-2</v>
      </c>
      <c r="BN166" s="4">
        <v>726</v>
      </c>
      <c r="BO166" s="3">
        <v>6.4299999999999996E-2</v>
      </c>
      <c r="BP166" s="3">
        <v>5.0500000000000003E-2</v>
      </c>
      <c r="BQ166" s="3">
        <v>5.0599999999999999E-2</v>
      </c>
      <c r="BR166" s="2">
        <v>6.7799999999999999E-2</v>
      </c>
      <c r="BS166" s="2">
        <v>6.7199999999999996E-2</v>
      </c>
      <c r="BT166" s="2">
        <v>6.7599999999999993E-2</v>
      </c>
      <c r="BU166" s="2">
        <v>7.4200000000000002E-2</v>
      </c>
      <c r="BV166" s="2">
        <v>6.8199999999999997E-2</v>
      </c>
      <c r="BW166" s="2">
        <v>6.5100000000000005E-2</v>
      </c>
      <c r="BX166" s="2">
        <v>4.9599999999999998E-2</v>
      </c>
      <c r="BY166" s="2">
        <v>5.3699999999999998E-2</v>
      </c>
      <c r="BZ166" s="2">
        <v>5.1999999999999998E-2</v>
      </c>
      <c r="CA166" s="4">
        <v>726</v>
      </c>
      <c r="CB166" s="3">
        <v>5.2400000000000002E-2</v>
      </c>
      <c r="CC166" s="3">
        <v>4.5699999999999998E-2</v>
      </c>
      <c r="CD166" s="3">
        <v>5.1200000000000002E-2</v>
      </c>
      <c r="CE166" s="2">
        <v>0.106</v>
      </c>
      <c r="CF166" s="2">
        <v>0.109</v>
      </c>
      <c r="CG166" s="2">
        <v>0.11169999999999999</v>
      </c>
      <c r="CH166" s="2">
        <v>7.0599999999999996E-2</v>
      </c>
      <c r="CI166" s="2">
        <v>7.1800000000000003E-2</v>
      </c>
      <c r="CJ166" s="2">
        <v>0.1135</v>
      </c>
      <c r="CK166" s="2">
        <v>6.9199999999999998E-2</v>
      </c>
      <c r="CL166" s="2">
        <v>7.3700000000000002E-2</v>
      </c>
      <c r="CM166" s="2">
        <v>7.6600000000000001E-2</v>
      </c>
      <c r="CN166" s="4">
        <v>726</v>
      </c>
      <c r="CO166" s="2">
        <v>0.1406</v>
      </c>
      <c r="CP166" s="2">
        <v>0.14319999999999999</v>
      </c>
      <c r="CQ166" s="2">
        <v>0.15240000000000001</v>
      </c>
      <c r="CR166" s="2">
        <v>8.0600000000000005E-2</v>
      </c>
      <c r="CS166" s="2">
        <v>9.0999999999999998E-2</v>
      </c>
      <c r="CT166" s="2">
        <v>5.91E-2</v>
      </c>
      <c r="CU166" s="24">
        <v>7.1500000000000008E-2</v>
      </c>
      <c r="CV166" s="24">
        <v>7.4450000000000002E-2</v>
      </c>
      <c r="CW166" s="24">
        <v>5.7349999999999998E-2</v>
      </c>
      <c r="CX166" s="2">
        <v>6.2399999999999997E-2</v>
      </c>
      <c r="CY166" s="2">
        <v>5.79E-2</v>
      </c>
      <c r="CZ166" s="2">
        <v>5.5599999999999997E-2</v>
      </c>
      <c r="DA166" s="4">
        <v>726</v>
      </c>
      <c r="DB166" s="2">
        <v>0.13059999999999999</v>
      </c>
      <c r="DC166" s="2">
        <v>0.13339999999999999</v>
      </c>
      <c r="DD166" s="2">
        <v>0.1328</v>
      </c>
      <c r="DE166" s="2">
        <v>7.2300000000000003E-2</v>
      </c>
      <c r="DF166" s="2">
        <v>8.5099999999999995E-2</v>
      </c>
      <c r="DG166">
        <v>7.8699999999999992E-2</v>
      </c>
      <c r="DH166" s="24">
        <v>6.7599999999999993E-2</v>
      </c>
      <c r="DI166" s="24">
        <v>7.195E-2</v>
      </c>
      <c r="DJ166" s="24">
        <v>6.9699999999999998E-2</v>
      </c>
      <c r="DK166" s="2">
        <v>6.2899999999999998E-2</v>
      </c>
      <c r="DL166" s="2">
        <v>5.8799999999999998E-2</v>
      </c>
      <c r="DM166" s="2">
        <v>6.0699999999999997E-2</v>
      </c>
    </row>
    <row r="167" spans="1:117" x14ac:dyDescent="0.25">
      <c r="A167" s="4">
        <v>728</v>
      </c>
      <c r="B167" s="2">
        <v>7.7299999999999994E-2</v>
      </c>
      <c r="C167" s="2">
        <v>0.14560000000000001</v>
      </c>
      <c r="D167" s="2">
        <v>0.22969999999999999</v>
      </c>
      <c r="E167" s="3">
        <v>6.6100000000000006E-2</v>
      </c>
      <c r="F167" s="3">
        <v>6.4399999999999999E-2</v>
      </c>
      <c r="G167" s="3">
        <v>7.0800000000000002E-2</v>
      </c>
      <c r="H167" s="3">
        <v>6.3899999999999998E-2</v>
      </c>
      <c r="I167" s="3">
        <v>5.5199999999999999E-2</v>
      </c>
      <c r="J167" s="3">
        <v>7.6600000000000001E-2</v>
      </c>
      <c r="K167" s="9">
        <v>6.0100000000000001E-2</v>
      </c>
      <c r="L167" s="9">
        <v>6.4399999999999999E-2</v>
      </c>
      <c r="M167" s="9">
        <v>0.30530000000000002</v>
      </c>
      <c r="N167" s="4">
        <v>728</v>
      </c>
      <c r="O167" s="3">
        <v>8.9899999999999994E-2</v>
      </c>
      <c r="P167" s="3">
        <v>9.7000000000000003E-2</v>
      </c>
      <c r="Q167" s="3">
        <v>9.2700000000000005E-2</v>
      </c>
      <c r="R167" s="3">
        <v>0.17019999999999999</v>
      </c>
      <c r="S167" s="3">
        <v>0.1168</v>
      </c>
      <c r="T167" s="3">
        <v>0.1661</v>
      </c>
      <c r="U167" s="3">
        <v>0.121</v>
      </c>
      <c r="V167" s="3">
        <v>0.10539999999999999</v>
      </c>
      <c r="W167" s="3">
        <v>0.2283</v>
      </c>
      <c r="X167" s="9">
        <v>9.6000000000000002E-2</v>
      </c>
      <c r="Y167" s="9">
        <v>9.4100000000000003E-2</v>
      </c>
      <c r="Z167" s="9">
        <v>0.1018</v>
      </c>
      <c r="AA167" s="4">
        <v>728</v>
      </c>
      <c r="AB167" s="3">
        <v>0.1857</v>
      </c>
      <c r="AC167" s="3">
        <v>0.14199999999999999</v>
      </c>
      <c r="AD167" s="3">
        <v>0.1618</v>
      </c>
      <c r="AE167" s="3">
        <v>8.9399999999999993E-2</v>
      </c>
      <c r="AF167" s="3">
        <v>5.3600000000000002E-2</v>
      </c>
      <c r="AG167" s="3">
        <v>5.6000000000000001E-2</v>
      </c>
      <c r="AH167" s="3">
        <v>0.2404</v>
      </c>
      <c r="AI167" s="3">
        <v>6.7299999999999999E-2</v>
      </c>
      <c r="AJ167" s="3">
        <v>6.7000000000000004E-2</v>
      </c>
      <c r="AK167" s="9">
        <v>7.6700000000000004E-2</v>
      </c>
      <c r="AL167" s="9">
        <v>7.5999999999999998E-2</v>
      </c>
      <c r="AM167" s="9">
        <v>8.0799999999999997E-2</v>
      </c>
      <c r="AN167" s="4">
        <v>728</v>
      </c>
      <c r="AO167" s="3">
        <v>0.13880000000000001</v>
      </c>
      <c r="AP167" s="3">
        <v>0.2165</v>
      </c>
      <c r="AQ167" s="3">
        <v>9.9000000000000005E-2</v>
      </c>
      <c r="AR167" s="3">
        <v>5.3999999999999999E-2</v>
      </c>
      <c r="AS167" s="3">
        <v>5.4100000000000002E-2</v>
      </c>
      <c r="AT167" s="3">
        <v>5.1799999999999999E-2</v>
      </c>
      <c r="AU167" s="3">
        <v>8.0699999999999994E-2</v>
      </c>
      <c r="AV167" s="3">
        <v>9.0499999999999997E-2</v>
      </c>
      <c r="AW167" s="3">
        <v>8.7900000000000006E-2</v>
      </c>
      <c r="AX167" s="9">
        <v>8.8099999999999998E-2</v>
      </c>
      <c r="AY167" s="9">
        <v>8.9300000000000004E-2</v>
      </c>
      <c r="AZ167" s="9">
        <v>8.5999999999999993E-2</v>
      </c>
      <c r="BA167" s="4">
        <v>728</v>
      </c>
      <c r="BB167" s="3">
        <v>0.1113</v>
      </c>
      <c r="BC167" s="3">
        <v>6.9500000000000006E-2</v>
      </c>
      <c r="BD167" s="3">
        <v>6.5699999999999995E-2</v>
      </c>
      <c r="BE167" s="2">
        <v>4.82E-2</v>
      </c>
      <c r="BF167" s="2">
        <v>5.0200000000000002E-2</v>
      </c>
      <c r="BG167" s="2">
        <v>4.99E-2</v>
      </c>
      <c r="BH167" s="2">
        <v>6.5699999999999995E-2</v>
      </c>
      <c r="BI167" s="2">
        <v>7.0300000000000001E-2</v>
      </c>
      <c r="BJ167" s="2">
        <v>7.1199999999999999E-2</v>
      </c>
      <c r="BK167" s="2">
        <v>6.83E-2</v>
      </c>
      <c r="BL167" s="2">
        <v>7.0800000000000002E-2</v>
      </c>
      <c r="BM167" s="2">
        <v>7.1400000000000005E-2</v>
      </c>
      <c r="BN167" s="4">
        <v>728</v>
      </c>
      <c r="BO167" s="3">
        <v>6.9699999999999998E-2</v>
      </c>
      <c r="BP167" s="3">
        <v>5.5500000000000001E-2</v>
      </c>
      <c r="BQ167" s="3">
        <v>5.8900000000000001E-2</v>
      </c>
      <c r="BR167" s="2">
        <v>6.6900000000000001E-2</v>
      </c>
      <c r="BS167" s="2">
        <v>6.6299999999999998E-2</v>
      </c>
      <c r="BT167" s="2">
        <v>6.7299999999999999E-2</v>
      </c>
      <c r="BU167" s="2">
        <v>7.2999999999999995E-2</v>
      </c>
      <c r="BV167" s="2">
        <v>6.7699999999999996E-2</v>
      </c>
      <c r="BW167" s="2">
        <v>6.4600000000000005E-2</v>
      </c>
      <c r="BX167" s="2">
        <v>4.9599999999999998E-2</v>
      </c>
      <c r="BY167" s="2">
        <v>5.3900000000000003E-2</v>
      </c>
      <c r="BZ167" s="2">
        <v>5.2999999999999999E-2</v>
      </c>
      <c r="CA167" s="4">
        <v>728</v>
      </c>
      <c r="CB167" s="3">
        <v>4.6100000000000002E-2</v>
      </c>
      <c r="CC167" s="3">
        <v>4.6699999999999998E-2</v>
      </c>
      <c r="CD167" s="3">
        <v>4.3299999999999998E-2</v>
      </c>
      <c r="CE167" s="2">
        <v>0.1057</v>
      </c>
      <c r="CF167" s="2">
        <v>0.1085</v>
      </c>
      <c r="CG167" s="2">
        <v>0.11070000000000001</v>
      </c>
      <c r="CH167" s="2">
        <v>7.0499999999999993E-2</v>
      </c>
      <c r="CI167" s="2">
        <v>7.1999999999999995E-2</v>
      </c>
      <c r="CJ167" s="2">
        <v>0.1134</v>
      </c>
      <c r="CK167" s="2">
        <v>6.9199999999999998E-2</v>
      </c>
      <c r="CL167" s="2">
        <v>7.3599999999999999E-2</v>
      </c>
      <c r="CM167" s="2">
        <v>7.6899999999999996E-2</v>
      </c>
      <c r="CN167" s="4">
        <v>728</v>
      </c>
      <c r="CO167" s="2">
        <v>0.14150000000000001</v>
      </c>
      <c r="CP167" s="2">
        <v>0.14430000000000001</v>
      </c>
      <c r="CQ167" s="2">
        <v>0.15279999999999999</v>
      </c>
      <c r="CR167" s="2">
        <v>0.08</v>
      </c>
      <c r="CS167" s="2">
        <v>9.0999999999999998E-2</v>
      </c>
      <c r="CT167" s="2">
        <v>5.91E-2</v>
      </c>
      <c r="CU167" s="24">
        <v>7.1150000000000005E-2</v>
      </c>
      <c r="CV167" s="24">
        <v>7.4649999999999994E-2</v>
      </c>
      <c r="CW167" s="24">
        <v>5.7499999999999996E-2</v>
      </c>
      <c r="CX167" s="2">
        <v>6.2300000000000001E-2</v>
      </c>
      <c r="CY167" s="2">
        <v>5.8299999999999998E-2</v>
      </c>
      <c r="CZ167" s="2">
        <v>5.5899999999999998E-2</v>
      </c>
      <c r="DA167" s="4">
        <v>728</v>
      </c>
      <c r="DB167" s="2">
        <v>0.1305</v>
      </c>
      <c r="DC167" s="2">
        <v>0.13350000000000001</v>
      </c>
      <c r="DD167" s="2">
        <v>0.1326</v>
      </c>
      <c r="DE167" s="2">
        <v>7.1800000000000003E-2</v>
      </c>
      <c r="DF167" s="2">
        <v>8.4900000000000003E-2</v>
      </c>
      <c r="DG167">
        <v>7.8350000000000003E-2</v>
      </c>
      <c r="DH167" s="24">
        <v>6.7750000000000005E-2</v>
      </c>
      <c r="DI167" s="24">
        <v>7.2099999999999997E-2</v>
      </c>
      <c r="DJ167" s="24">
        <v>6.9475000000000009E-2</v>
      </c>
      <c r="DK167" s="2">
        <v>6.3700000000000007E-2</v>
      </c>
      <c r="DL167" s="2">
        <v>5.9299999999999999E-2</v>
      </c>
      <c r="DM167" s="2">
        <v>6.0600000000000001E-2</v>
      </c>
    </row>
    <row r="168" spans="1:117" x14ac:dyDescent="0.25">
      <c r="A168" s="4">
        <v>730</v>
      </c>
      <c r="B168" s="2">
        <v>7.3899999999999993E-2</v>
      </c>
      <c r="C168" s="2">
        <v>0.1421</v>
      </c>
      <c r="D168" s="2">
        <v>0.22500000000000001</v>
      </c>
      <c r="E168" s="3">
        <v>6.6199999999999995E-2</v>
      </c>
      <c r="F168" s="3">
        <v>6.4199999999999993E-2</v>
      </c>
      <c r="G168" s="3">
        <v>7.0400000000000004E-2</v>
      </c>
      <c r="H168" s="3">
        <v>6.3399999999999998E-2</v>
      </c>
      <c r="I168" s="3">
        <v>5.6500000000000002E-2</v>
      </c>
      <c r="J168" s="3">
        <v>7.6999999999999999E-2</v>
      </c>
      <c r="K168" s="9">
        <v>6.1199999999999997E-2</v>
      </c>
      <c r="L168" s="9">
        <v>6.4799999999999996E-2</v>
      </c>
      <c r="M168" s="9">
        <v>0.30530000000000002</v>
      </c>
      <c r="N168" s="4">
        <v>730</v>
      </c>
      <c r="O168" s="3">
        <v>8.4500000000000006E-2</v>
      </c>
      <c r="P168" s="3">
        <v>8.9499999999999996E-2</v>
      </c>
      <c r="Q168" s="3">
        <v>8.5300000000000001E-2</v>
      </c>
      <c r="R168" s="3">
        <v>0.1691</v>
      </c>
      <c r="S168" s="3">
        <v>0.1162</v>
      </c>
      <c r="T168" s="3">
        <v>0.16500000000000001</v>
      </c>
      <c r="U168" s="3">
        <v>0.11990000000000001</v>
      </c>
      <c r="V168" s="3">
        <v>0.106</v>
      </c>
      <c r="W168" s="3">
        <v>0.22750000000000001</v>
      </c>
      <c r="X168" s="9">
        <v>9.6100000000000005E-2</v>
      </c>
      <c r="Y168" s="9">
        <v>9.4299999999999995E-2</v>
      </c>
      <c r="Z168" s="9">
        <v>0.10199999999999999</v>
      </c>
      <c r="AA168" s="4">
        <v>730</v>
      </c>
      <c r="AB168" s="3">
        <v>0.18440000000000001</v>
      </c>
      <c r="AC168" s="3">
        <v>0.13880000000000001</v>
      </c>
      <c r="AD168" s="3">
        <v>0.15440000000000001</v>
      </c>
      <c r="AE168" s="3">
        <v>8.9399999999999993E-2</v>
      </c>
      <c r="AF168" s="3">
        <v>5.2900000000000003E-2</v>
      </c>
      <c r="AG168" s="3">
        <v>5.6399999999999999E-2</v>
      </c>
      <c r="AH168" s="3">
        <v>0.23949999999999999</v>
      </c>
      <c r="AI168" s="3">
        <v>6.6799999999999998E-2</v>
      </c>
      <c r="AJ168" s="3">
        <v>6.6799999999999998E-2</v>
      </c>
      <c r="AK168" s="9">
        <v>7.6999999999999999E-2</v>
      </c>
      <c r="AL168" s="9">
        <v>7.5600000000000001E-2</v>
      </c>
      <c r="AM168" s="9">
        <v>8.0699999999999994E-2</v>
      </c>
      <c r="AN168" s="4">
        <v>730</v>
      </c>
      <c r="AO168" s="3">
        <v>0.13689999999999999</v>
      </c>
      <c r="AP168" s="3">
        <v>0.21129999999999999</v>
      </c>
      <c r="AQ168" s="3">
        <v>9.2200000000000004E-2</v>
      </c>
      <c r="AR168" s="3">
        <v>5.5100000000000003E-2</v>
      </c>
      <c r="AS168" s="3">
        <v>5.4199999999999998E-2</v>
      </c>
      <c r="AT168" s="3">
        <v>5.2299999999999999E-2</v>
      </c>
      <c r="AU168" s="3">
        <v>8.0500000000000002E-2</v>
      </c>
      <c r="AV168" s="3">
        <v>0.09</v>
      </c>
      <c r="AW168" s="3">
        <v>8.6900000000000005E-2</v>
      </c>
      <c r="AX168" s="9">
        <v>8.77E-2</v>
      </c>
      <c r="AY168" s="9">
        <v>8.9599999999999999E-2</v>
      </c>
      <c r="AZ168" s="9">
        <v>8.6300000000000002E-2</v>
      </c>
      <c r="BA168" s="4">
        <v>730</v>
      </c>
      <c r="BB168" s="3">
        <v>0.1164</v>
      </c>
      <c r="BC168" s="3">
        <v>7.7600000000000002E-2</v>
      </c>
      <c r="BD168" s="3">
        <v>7.5700000000000003E-2</v>
      </c>
      <c r="BE168" s="2">
        <v>4.9799999999999997E-2</v>
      </c>
      <c r="BF168" s="2">
        <v>5.1200000000000002E-2</v>
      </c>
      <c r="BG168" s="2">
        <v>5.1200000000000002E-2</v>
      </c>
      <c r="BH168" s="2">
        <v>6.7500000000000004E-2</v>
      </c>
      <c r="BI168" s="2">
        <v>7.1199999999999999E-2</v>
      </c>
      <c r="BJ168" s="2">
        <v>7.17E-2</v>
      </c>
      <c r="BK168" s="2">
        <v>6.8599999999999994E-2</v>
      </c>
      <c r="BL168" s="2">
        <v>7.0999999999999994E-2</v>
      </c>
      <c r="BM168" s="2">
        <v>7.1999999999999995E-2</v>
      </c>
      <c r="BN168" s="4">
        <v>730</v>
      </c>
      <c r="BO168" s="3">
        <v>6.5500000000000003E-2</v>
      </c>
      <c r="BP168" s="3">
        <v>5.1799999999999999E-2</v>
      </c>
      <c r="BQ168" s="3">
        <v>5.2299999999999999E-2</v>
      </c>
      <c r="BR168" s="2">
        <v>6.83E-2</v>
      </c>
      <c r="BS168" s="2">
        <v>6.7400000000000002E-2</v>
      </c>
      <c r="BT168" s="2">
        <v>6.8500000000000005E-2</v>
      </c>
      <c r="BU168" s="2">
        <v>7.4499999999999997E-2</v>
      </c>
      <c r="BV168" s="2">
        <v>6.8900000000000003E-2</v>
      </c>
      <c r="BW168" s="2">
        <v>6.5500000000000003E-2</v>
      </c>
      <c r="BX168" s="2">
        <v>5.0700000000000002E-2</v>
      </c>
      <c r="BY168" s="2">
        <v>5.4300000000000001E-2</v>
      </c>
      <c r="BZ168" s="2">
        <v>5.33E-2</v>
      </c>
      <c r="CA168" s="4">
        <v>730</v>
      </c>
      <c r="CB168" s="3">
        <v>5.3499999999999999E-2</v>
      </c>
      <c r="CC168" s="3">
        <v>5.1499999999999997E-2</v>
      </c>
      <c r="CD168" s="3">
        <v>5.3600000000000002E-2</v>
      </c>
      <c r="CE168" s="2">
        <v>0.106</v>
      </c>
      <c r="CF168" s="2">
        <v>0.1089</v>
      </c>
      <c r="CG168" s="2">
        <v>0.1113</v>
      </c>
      <c r="CH168" s="2">
        <v>7.0800000000000002E-2</v>
      </c>
      <c r="CI168" s="2">
        <v>7.2400000000000006E-2</v>
      </c>
      <c r="CJ168" s="2">
        <v>0.114</v>
      </c>
      <c r="CK168" s="2">
        <v>7.0499999999999993E-2</v>
      </c>
      <c r="CL168" s="2">
        <v>7.3400000000000007E-2</v>
      </c>
      <c r="CM168" s="2">
        <v>7.7299999999999994E-2</v>
      </c>
      <c r="CN168" s="4">
        <v>730</v>
      </c>
      <c r="CO168" s="2">
        <v>0.14090000000000003</v>
      </c>
      <c r="CP168" s="2">
        <v>0.14400000000000002</v>
      </c>
      <c r="CQ168" s="2">
        <v>0.15260000000000001</v>
      </c>
      <c r="CR168" s="2">
        <v>8.1199999999999994E-2</v>
      </c>
      <c r="CS168" s="2">
        <v>9.0999999999999998E-2</v>
      </c>
      <c r="CT168" s="2">
        <v>5.91E-2</v>
      </c>
      <c r="CU168" s="24">
        <v>7.1649999999999991E-2</v>
      </c>
      <c r="CV168" s="24">
        <v>7.4450000000000002E-2</v>
      </c>
      <c r="CW168" s="24">
        <v>5.765E-2</v>
      </c>
      <c r="CX168" s="2">
        <v>6.2100000000000002E-2</v>
      </c>
      <c r="CY168" s="2">
        <v>5.79E-2</v>
      </c>
      <c r="CZ168" s="2">
        <v>5.62E-2</v>
      </c>
      <c r="DA168" s="4">
        <v>730</v>
      </c>
      <c r="DB168" s="2">
        <v>0.1285</v>
      </c>
      <c r="DC168" s="2">
        <v>0.1313</v>
      </c>
      <c r="DD168" s="2">
        <v>0.1308</v>
      </c>
      <c r="DE168" s="2">
        <v>7.22E-2</v>
      </c>
      <c r="DF168" s="2">
        <v>8.48E-2</v>
      </c>
      <c r="DG168">
        <v>7.85E-2</v>
      </c>
      <c r="DH168" s="24">
        <v>6.7599999999999993E-2</v>
      </c>
      <c r="DI168" s="24">
        <v>7.22E-2</v>
      </c>
      <c r="DJ168" s="24">
        <v>6.9500000000000006E-2</v>
      </c>
      <c r="DK168" s="2">
        <v>6.3E-2</v>
      </c>
      <c r="DL168" s="2">
        <v>5.96E-2</v>
      </c>
      <c r="DM168" s="2">
        <v>6.0499999999999998E-2</v>
      </c>
    </row>
    <row r="169" spans="1:117" x14ac:dyDescent="0.25">
      <c r="A169" s="4">
        <v>732</v>
      </c>
      <c r="B169" s="2">
        <v>7.4800000000000005E-2</v>
      </c>
      <c r="C169" s="2">
        <v>0.1421</v>
      </c>
      <c r="D169" s="2">
        <v>0.22520000000000001</v>
      </c>
      <c r="E169" s="3">
        <v>6.6400000000000001E-2</v>
      </c>
      <c r="F169" s="3">
        <v>6.5000000000000002E-2</v>
      </c>
      <c r="G169" s="3">
        <v>7.1499999999999994E-2</v>
      </c>
      <c r="H169" s="3">
        <v>6.4000000000000001E-2</v>
      </c>
      <c r="I169" s="3">
        <v>5.7000000000000002E-2</v>
      </c>
      <c r="J169" s="3">
        <v>7.8100000000000003E-2</v>
      </c>
      <c r="K169" s="9">
        <v>6.1800000000000001E-2</v>
      </c>
      <c r="L169" s="9">
        <v>6.5600000000000006E-2</v>
      </c>
      <c r="M169" s="9">
        <v>0.30570000000000003</v>
      </c>
      <c r="N169" s="4">
        <v>732</v>
      </c>
      <c r="O169" s="3">
        <v>8.48E-2</v>
      </c>
      <c r="P169" s="3">
        <v>9.0700000000000003E-2</v>
      </c>
      <c r="Q169" s="3">
        <v>8.8200000000000001E-2</v>
      </c>
      <c r="R169" s="3">
        <v>0.1676</v>
      </c>
      <c r="S169" s="3">
        <v>0.11550000000000001</v>
      </c>
      <c r="T169" s="3">
        <v>0.16300000000000001</v>
      </c>
      <c r="U169" s="3">
        <v>0.1182</v>
      </c>
      <c r="V169" s="3">
        <v>0.1041</v>
      </c>
      <c r="W169" s="3">
        <v>0.22570000000000001</v>
      </c>
      <c r="X169" s="9">
        <v>9.6199999999999994E-2</v>
      </c>
      <c r="Y169" s="9">
        <v>9.4500000000000001E-2</v>
      </c>
      <c r="Z169" s="9">
        <v>0.1021</v>
      </c>
      <c r="AA169" s="4">
        <v>732</v>
      </c>
      <c r="AB169" s="3">
        <v>0.18410000000000001</v>
      </c>
      <c r="AC169" s="3">
        <v>0.1384</v>
      </c>
      <c r="AD169" s="3">
        <v>0.1547</v>
      </c>
      <c r="AE169" s="3">
        <v>8.9499999999999996E-2</v>
      </c>
      <c r="AF169" s="3">
        <v>5.3699999999999998E-2</v>
      </c>
      <c r="AG169" s="3">
        <v>5.6399999999999999E-2</v>
      </c>
      <c r="AH169" s="3">
        <v>0.23860000000000001</v>
      </c>
      <c r="AI169" s="3">
        <v>6.6699999999999995E-2</v>
      </c>
      <c r="AJ169" s="3">
        <v>6.6600000000000006E-2</v>
      </c>
      <c r="AK169" s="9">
        <v>7.7299999999999994E-2</v>
      </c>
      <c r="AL169" s="9">
        <v>7.6399999999999996E-2</v>
      </c>
      <c r="AM169" s="9">
        <v>8.1500000000000003E-2</v>
      </c>
      <c r="AN169" s="4">
        <v>732</v>
      </c>
      <c r="AO169" s="3">
        <v>0.13689999999999999</v>
      </c>
      <c r="AP169" s="3">
        <v>0.20930000000000001</v>
      </c>
      <c r="AQ169" s="3">
        <v>9.2799999999999994E-2</v>
      </c>
      <c r="AR169" s="3">
        <v>5.5599999999999997E-2</v>
      </c>
      <c r="AS169" s="3">
        <v>5.4699999999999999E-2</v>
      </c>
      <c r="AT169" s="3">
        <v>5.2200000000000003E-2</v>
      </c>
      <c r="AU169" s="3">
        <v>8.1299999999999997E-2</v>
      </c>
      <c r="AV169" s="3">
        <v>9.0399999999999994E-2</v>
      </c>
      <c r="AW169" s="3">
        <v>8.7099999999999997E-2</v>
      </c>
      <c r="AX169" s="9">
        <v>8.8200000000000001E-2</v>
      </c>
      <c r="AY169" s="9">
        <v>0.09</v>
      </c>
      <c r="AZ169" s="9">
        <v>8.6300000000000002E-2</v>
      </c>
      <c r="BA169" s="4">
        <v>732</v>
      </c>
      <c r="BB169" s="3">
        <v>0.1118</v>
      </c>
      <c r="BC169" s="3">
        <v>7.1199999999999999E-2</v>
      </c>
      <c r="BD169" s="3">
        <v>6.8000000000000005E-2</v>
      </c>
      <c r="BE169" s="2">
        <v>5.0099999999999999E-2</v>
      </c>
      <c r="BF169" s="2">
        <v>5.1299999999999998E-2</v>
      </c>
      <c r="BG169" s="2">
        <v>5.16E-2</v>
      </c>
      <c r="BH169" s="2">
        <v>6.6500000000000004E-2</v>
      </c>
      <c r="BI169" s="2">
        <v>7.2400000000000006E-2</v>
      </c>
      <c r="BJ169" s="2">
        <v>7.2300000000000003E-2</v>
      </c>
      <c r="BK169" s="2">
        <v>6.8900000000000003E-2</v>
      </c>
      <c r="BL169" s="2">
        <v>7.0999999999999994E-2</v>
      </c>
      <c r="BM169" s="2">
        <v>7.0800000000000002E-2</v>
      </c>
      <c r="BN169" s="4">
        <v>732</v>
      </c>
      <c r="BO169" s="3">
        <v>6.2199999999999998E-2</v>
      </c>
      <c r="BP169" s="3">
        <v>5.21E-2</v>
      </c>
      <c r="BQ169" s="3">
        <v>5.2900000000000003E-2</v>
      </c>
      <c r="BR169" s="2">
        <v>6.88E-2</v>
      </c>
      <c r="BS169" s="2">
        <v>6.8000000000000005E-2</v>
      </c>
      <c r="BT169" s="2">
        <v>6.8699999999999997E-2</v>
      </c>
      <c r="BU169" s="2">
        <v>7.5800000000000006E-2</v>
      </c>
      <c r="BV169" s="2">
        <v>6.9099999999999995E-2</v>
      </c>
      <c r="BW169" s="2">
        <v>6.6600000000000006E-2</v>
      </c>
      <c r="BX169" s="2">
        <v>5.0700000000000002E-2</v>
      </c>
      <c r="BY169" s="2">
        <v>5.45E-2</v>
      </c>
      <c r="BZ169" s="2">
        <v>5.2699999999999997E-2</v>
      </c>
      <c r="CA169" s="4">
        <v>732</v>
      </c>
      <c r="CB169" s="3">
        <v>5.04E-2</v>
      </c>
      <c r="CC169" s="3">
        <v>4.8500000000000001E-2</v>
      </c>
      <c r="CD169" s="3">
        <v>4.7899999999999998E-2</v>
      </c>
      <c r="CE169" s="2">
        <v>0.10589999999999999</v>
      </c>
      <c r="CF169" s="2">
        <v>0.1089</v>
      </c>
      <c r="CG169" s="2">
        <v>0.111</v>
      </c>
      <c r="CH169" s="2">
        <v>7.1300000000000002E-2</v>
      </c>
      <c r="CI169" s="2">
        <v>7.2099999999999997E-2</v>
      </c>
      <c r="CJ169" s="2">
        <v>0.11360000000000001</v>
      </c>
      <c r="CK169" s="2">
        <v>6.9099999999999995E-2</v>
      </c>
      <c r="CL169" s="2">
        <v>7.3200000000000001E-2</v>
      </c>
      <c r="CM169" s="2">
        <v>7.6700000000000004E-2</v>
      </c>
      <c r="CN169" s="4">
        <v>732</v>
      </c>
      <c r="CO169" s="2">
        <v>0.14140000000000003</v>
      </c>
      <c r="CP169" s="2">
        <v>0.14450000000000002</v>
      </c>
      <c r="CQ169" s="2">
        <v>0.15310000000000001</v>
      </c>
      <c r="CR169" s="2">
        <v>8.0100000000000005E-2</v>
      </c>
      <c r="CS169" s="2">
        <v>9.0999999999999998E-2</v>
      </c>
      <c r="CT169" s="2">
        <v>5.8900000000000001E-2</v>
      </c>
      <c r="CU169" s="24">
        <v>7.1849999999999997E-2</v>
      </c>
      <c r="CV169" s="24">
        <v>7.4800000000000005E-2</v>
      </c>
      <c r="CW169" s="24">
        <v>5.7550000000000004E-2</v>
      </c>
      <c r="CX169" s="2">
        <v>6.3600000000000004E-2</v>
      </c>
      <c r="CY169" s="2">
        <v>5.8599999999999999E-2</v>
      </c>
      <c r="CZ169" s="2">
        <v>5.62E-2</v>
      </c>
      <c r="DA169" s="4">
        <v>732</v>
      </c>
      <c r="DB169" s="2">
        <v>0.1283</v>
      </c>
      <c r="DC169" s="2">
        <v>0.13009999999999999</v>
      </c>
      <c r="DD169" s="2">
        <v>0.13039999999999999</v>
      </c>
      <c r="DE169" s="2">
        <v>7.1599999999999997E-2</v>
      </c>
      <c r="DF169" s="2">
        <v>8.43E-2</v>
      </c>
      <c r="DG169">
        <v>7.7949999999999992E-2</v>
      </c>
      <c r="DH169" s="24">
        <v>6.7549999999999999E-2</v>
      </c>
      <c r="DI169" s="24">
        <v>7.1899999999999992E-2</v>
      </c>
      <c r="DJ169" s="24">
        <v>6.9425000000000001E-2</v>
      </c>
      <c r="DK169" s="2">
        <v>6.3500000000000001E-2</v>
      </c>
      <c r="DL169" s="2">
        <v>5.9499999999999997E-2</v>
      </c>
      <c r="DM169" s="2">
        <v>6.0900000000000003E-2</v>
      </c>
    </row>
    <row r="170" spans="1:117" x14ac:dyDescent="0.25">
      <c r="A170" s="4">
        <v>734</v>
      </c>
      <c r="B170" s="2">
        <v>7.4700000000000003E-2</v>
      </c>
      <c r="C170" s="2">
        <v>0.14219999999999999</v>
      </c>
      <c r="D170" s="2">
        <v>0.22489999999999999</v>
      </c>
      <c r="E170" s="3">
        <v>6.6500000000000004E-2</v>
      </c>
      <c r="F170" s="3">
        <v>6.4600000000000005E-2</v>
      </c>
      <c r="G170" s="3">
        <v>7.1300000000000002E-2</v>
      </c>
      <c r="H170" s="3">
        <v>6.4399999999999999E-2</v>
      </c>
      <c r="I170" s="3">
        <v>5.6599999999999998E-2</v>
      </c>
      <c r="J170" s="3">
        <v>7.7100000000000002E-2</v>
      </c>
      <c r="K170" s="9">
        <v>6.1800000000000001E-2</v>
      </c>
      <c r="L170" s="9">
        <v>6.54E-2</v>
      </c>
      <c r="M170" s="9">
        <v>0.30499999999999999</v>
      </c>
      <c r="N170" s="4">
        <v>734</v>
      </c>
      <c r="O170" s="3">
        <v>8.3599999999999994E-2</v>
      </c>
      <c r="P170" s="3">
        <v>8.9300000000000004E-2</v>
      </c>
      <c r="Q170" s="3">
        <v>8.5000000000000006E-2</v>
      </c>
      <c r="R170" s="3">
        <v>0.16750000000000001</v>
      </c>
      <c r="S170" s="3">
        <v>0.11509999999999999</v>
      </c>
      <c r="T170" s="3">
        <v>0.16309999999999999</v>
      </c>
      <c r="U170" s="3">
        <v>0.11849999999999999</v>
      </c>
      <c r="V170" s="3">
        <v>0.1041</v>
      </c>
      <c r="W170" s="3">
        <v>0.22550000000000001</v>
      </c>
      <c r="X170" s="9">
        <v>9.5200000000000007E-2</v>
      </c>
      <c r="Y170" s="9">
        <v>9.3899999999999997E-2</v>
      </c>
      <c r="Z170" s="9">
        <v>0.10100000000000001</v>
      </c>
      <c r="AA170" s="4">
        <v>734</v>
      </c>
      <c r="AB170" s="3">
        <v>0.18440000000000001</v>
      </c>
      <c r="AC170" s="3">
        <v>0.13850000000000001</v>
      </c>
      <c r="AD170" s="3">
        <v>0.1532</v>
      </c>
      <c r="AE170" s="3">
        <v>8.9700000000000002E-2</v>
      </c>
      <c r="AF170" s="3">
        <v>5.5300000000000002E-2</v>
      </c>
      <c r="AG170" s="3">
        <v>5.6599999999999998E-2</v>
      </c>
      <c r="AH170" s="3">
        <v>0.23880000000000001</v>
      </c>
      <c r="AI170" s="3">
        <v>6.7500000000000004E-2</v>
      </c>
      <c r="AJ170" s="3">
        <v>6.7799999999999999E-2</v>
      </c>
      <c r="AK170" s="9">
        <v>7.7499999999999999E-2</v>
      </c>
      <c r="AL170" s="9">
        <v>7.5700000000000003E-2</v>
      </c>
      <c r="AM170" s="9">
        <v>8.1199999999999994E-2</v>
      </c>
      <c r="AN170" s="4">
        <v>734</v>
      </c>
      <c r="AO170" s="3">
        <v>0.13789999999999999</v>
      </c>
      <c r="AP170" s="3">
        <v>0.21060000000000001</v>
      </c>
      <c r="AQ170" s="3">
        <v>9.1899999999999996E-2</v>
      </c>
      <c r="AR170" s="3">
        <v>5.5399999999999998E-2</v>
      </c>
      <c r="AS170" s="3">
        <v>5.5399999999999998E-2</v>
      </c>
      <c r="AT170" s="3">
        <v>5.3199999999999997E-2</v>
      </c>
      <c r="AU170" s="3">
        <v>8.1100000000000005E-2</v>
      </c>
      <c r="AV170" s="3">
        <v>8.9899999999999994E-2</v>
      </c>
      <c r="AW170" s="3">
        <v>8.6699999999999999E-2</v>
      </c>
      <c r="AX170" s="9">
        <v>8.7599999999999997E-2</v>
      </c>
      <c r="AY170" s="9">
        <v>0.09</v>
      </c>
      <c r="AZ170" s="9">
        <v>8.5999999999999993E-2</v>
      </c>
      <c r="BA170" s="4">
        <v>734</v>
      </c>
      <c r="BB170" s="3">
        <v>0.11260000000000001</v>
      </c>
      <c r="BC170" s="3">
        <v>7.2300000000000003E-2</v>
      </c>
      <c r="BD170" s="3">
        <v>6.9199999999999998E-2</v>
      </c>
      <c r="BE170" s="2">
        <v>5.0500000000000003E-2</v>
      </c>
      <c r="BF170" s="2">
        <v>5.21E-2</v>
      </c>
      <c r="BG170" s="2">
        <v>5.2200000000000003E-2</v>
      </c>
      <c r="BH170" s="2">
        <v>6.6400000000000001E-2</v>
      </c>
      <c r="BI170" s="2">
        <v>7.0599999999999996E-2</v>
      </c>
      <c r="BJ170" s="2">
        <v>7.1499999999999994E-2</v>
      </c>
      <c r="BK170" s="2">
        <v>6.7900000000000002E-2</v>
      </c>
      <c r="BL170" s="2">
        <v>7.0699999999999999E-2</v>
      </c>
      <c r="BM170" s="2">
        <v>7.0999999999999994E-2</v>
      </c>
      <c r="BN170" s="4">
        <v>734</v>
      </c>
      <c r="BO170" s="3">
        <v>6.7000000000000004E-2</v>
      </c>
      <c r="BP170" s="3">
        <v>5.2299999999999999E-2</v>
      </c>
      <c r="BQ170" s="3">
        <v>5.3600000000000002E-2</v>
      </c>
      <c r="BR170" s="2">
        <v>6.8500000000000005E-2</v>
      </c>
      <c r="BS170" s="2">
        <v>6.8000000000000005E-2</v>
      </c>
      <c r="BT170" s="2">
        <v>6.8099999999999994E-2</v>
      </c>
      <c r="BU170" s="2">
        <v>7.5600000000000001E-2</v>
      </c>
      <c r="BV170" s="2">
        <v>6.9500000000000006E-2</v>
      </c>
      <c r="BW170" s="2">
        <v>6.6199999999999995E-2</v>
      </c>
      <c r="BX170" s="2">
        <v>5.0900000000000001E-2</v>
      </c>
      <c r="BY170" s="2">
        <v>5.4699999999999999E-2</v>
      </c>
      <c r="BZ170" s="2">
        <v>5.33E-2</v>
      </c>
      <c r="CA170" s="4">
        <v>734</v>
      </c>
      <c r="CB170" s="3">
        <v>5.0999999999999997E-2</v>
      </c>
      <c r="CC170" s="3">
        <v>4.8500000000000001E-2</v>
      </c>
      <c r="CD170" s="3">
        <v>4.8599999999999997E-2</v>
      </c>
      <c r="CE170" s="2">
        <v>0.105</v>
      </c>
      <c r="CF170" s="2">
        <v>0.1084</v>
      </c>
      <c r="CG170" s="2">
        <v>0.1103</v>
      </c>
      <c r="CH170" s="2">
        <v>7.0300000000000001E-2</v>
      </c>
      <c r="CI170" s="2">
        <v>7.2099999999999997E-2</v>
      </c>
      <c r="CJ170" s="2">
        <v>0.1137</v>
      </c>
      <c r="CK170" s="2">
        <v>6.9400000000000003E-2</v>
      </c>
      <c r="CL170" s="2">
        <v>7.3800000000000004E-2</v>
      </c>
      <c r="CM170" s="2">
        <v>7.6499999999999999E-2</v>
      </c>
      <c r="CN170" s="4">
        <v>734</v>
      </c>
      <c r="CO170" s="2">
        <v>0.14100000000000001</v>
      </c>
      <c r="CP170" s="2">
        <v>0.14400000000000002</v>
      </c>
      <c r="CQ170" s="2">
        <v>0.1522</v>
      </c>
      <c r="CR170" s="2">
        <v>8.0199999999999994E-2</v>
      </c>
      <c r="CS170" s="2">
        <v>9.0999999999999998E-2</v>
      </c>
      <c r="CT170" s="2">
        <v>5.8200000000000002E-2</v>
      </c>
      <c r="CU170" s="24">
        <v>7.2349999999999998E-2</v>
      </c>
      <c r="CV170" s="24">
        <v>7.5249999999999997E-2</v>
      </c>
      <c r="CW170" s="24">
        <v>5.7950000000000002E-2</v>
      </c>
      <c r="CX170" s="2">
        <v>6.4500000000000002E-2</v>
      </c>
      <c r="CY170" s="2">
        <v>5.9499999999999997E-2</v>
      </c>
      <c r="CZ170" s="2">
        <v>5.7700000000000001E-2</v>
      </c>
      <c r="DA170" s="4">
        <v>734</v>
      </c>
      <c r="DB170" s="2">
        <v>0.12670000000000001</v>
      </c>
      <c r="DC170" s="2">
        <v>0.12889999999999999</v>
      </c>
      <c r="DD170" s="2">
        <v>0.1283</v>
      </c>
      <c r="DE170" s="2">
        <v>7.1400000000000005E-2</v>
      </c>
      <c r="DF170" s="2">
        <v>8.4099999999999994E-2</v>
      </c>
      <c r="DG170">
        <v>7.775E-2</v>
      </c>
      <c r="DH170" s="24">
        <v>6.7599999999999993E-2</v>
      </c>
      <c r="DI170" s="24">
        <v>7.2149999999999992E-2</v>
      </c>
      <c r="DJ170" s="24">
        <v>6.9374999999999992E-2</v>
      </c>
      <c r="DK170" s="2">
        <v>6.3799999999999996E-2</v>
      </c>
      <c r="DL170" s="2">
        <v>6.0199999999999997E-2</v>
      </c>
      <c r="DM170" s="2">
        <v>6.0999999999999999E-2</v>
      </c>
    </row>
    <row r="171" spans="1:117" x14ac:dyDescent="0.25">
      <c r="A171" s="4">
        <v>736</v>
      </c>
      <c r="B171" s="2">
        <v>7.46E-2</v>
      </c>
      <c r="C171" s="2">
        <v>0.14249999999999999</v>
      </c>
      <c r="D171" s="2">
        <v>0.22470000000000001</v>
      </c>
      <c r="E171" s="3">
        <v>6.6199999999999995E-2</v>
      </c>
      <c r="F171" s="3">
        <v>6.5299999999999997E-2</v>
      </c>
      <c r="G171" s="3">
        <v>7.1499999999999994E-2</v>
      </c>
      <c r="H171" s="3">
        <v>6.5100000000000005E-2</v>
      </c>
      <c r="I171" s="3">
        <v>5.7200000000000001E-2</v>
      </c>
      <c r="J171" s="3">
        <v>7.7899999999999997E-2</v>
      </c>
      <c r="K171" s="9">
        <v>6.2899999999999998E-2</v>
      </c>
      <c r="L171" s="9">
        <v>6.6299999999999998E-2</v>
      </c>
      <c r="M171" s="9">
        <v>0.3054</v>
      </c>
      <c r="N171" s="4">
        <v>736</v>
      </c>
      <c r="O171" s="3">
        <v>8.3599999999999994E-2</v>
      </c>
      <c r="P171" s="3">
        <v>8.8999999999999996E-2</v>
      </c>
      <c r="Q171" s="3">
        <v>8.4900000000000003E-2</v>
      </c>
      <c r="R171" s="3">
        <v>0.16700000000000001</v>
      </c>
      <c r="S171" s="3">
        <v>0.11459999999999999</v>
      </c>
      <c r="T171" s="3">
        <v>0.16200000000000001</v>
      </c>
      <c r="U171" s="3">
        <v>0.1177</v>
      </c>
      <c r="V171" s="3">
        <v>0.1042</v>
      </c>
      <c r="W171" s="3">
        <v>0.22489999999999999</v>
      </c>
      <c r="X171" s="9">
        <v>9.6000000000000002E-2</v>
      </c>
      <c r="Y171" s="9">
        <v>9.4299999999999995E-2</v>
      </c>
      <c r="Z171" s="9">
        <v>0.1017</v>
      </c>
      <c r="AA171" s="4">
        <v>736</v>
      </c>
      <c r="AB171" s="3">
        <v>0.1847</v>
      </c>
      <c r="AC171" s="3">
        <v>0.13919999999999999</v>
      </c>
      <c r="AD171" s="3">
        <v>0.15529999999999999</v>
      </c>
      <c r="AE171" s="3">
        <v>9.01E-2</v>
      </c>
      <c r="AF171" s="3">
        <v>5.3699999999999998E-2</v>
      </c>
      <c r="AG171" s="3">
        <v>5.6399999999999999E-2</v>
      </c>
      <c r="AH171" s="3">
        <v>0.23769999999999999</v>
      </c>
      <c r="AI171" s="3">
        <v>6.7400000000000002E-2</v>
      </c>
      <c r="AJ171" s="3">
        <v>6.6600000000000006E-2</v>
      </c>
      <c r="AK171" s="9">
        <v>7.7600000000000002E-2</v>
      </c>
      <c r="AL171" s="9">
        <v>7.7100000000000002E-2</v>
      </c>
      <c r="AM171" s="9">
        <v>8.1500000000000003E-2</v>
      </c>
      <c r="AN171" s="4">
        <v>736</v>
      </c>
      <c r="AO171" s="3">
        <v>0.13639999999999999</v>
      </c>
      <c r="AP171" s="3">
        <v>0.20849999999999999</v>
      </c>
      <c r="AQ171" s="3">
        <v>9.2600000000000002E-2</v>
      </c>
      <c r="AR171" s="3">
        <v>5.57E-2</v>
      </c>
      <c r="AS171" s="3">
        <v>5.4800000000000001E-2</v>
      </c>
      <c r="AT171" s="3">
        <v>5.2900000000000003E-2</v>
      </c>
      <c r="AU171" s="3">
        <v>8.0399999999999999E-2</v>
      </c>
      <c r="AV171" s="3">
        <v>8.8900000000000007E-2</v>
      </c>
      <c r="AW171" s="3">
        <v>8.6300000000000002E-2</v>
      </c>
      <c r="AX171" s="9">
        <v>8.8400000000000006E-2</v>
      </c>
      <c r="AY171" s="9">
        <v>9.0300000000000005E-2</v>
      </c>
      <c r="AZ171" s="9">
        <v>8.6300000000000002E-2</v>
      </c>
      <c r="BA171" s="4">
        <v>736</v>
      </c>
      <c r="BB171" s="3">
        <v>0.11169999999999999</v>
      </c>
      <c r="BC171" s="3">
        <v>7.1800000000000003E-2</v>
      </c>
      <c r="BD171" s="3">
        <v>6.9699999999999998E-2</v>
      </c>
      <c r="BE171" s="2">
        <v>4.9500000000000002E-2</v>
      </c>
      <c r="BF171" s="2">
        <v>5.2200000000000003E-2</v>
      </c>
      <c r="BG171" s="2">
        <v>5.1499999999999997E-2</v>
      </c>
      <c r="BH171" s="2">
        <v>6.5799999999999997E-2</v>
      </c>
      <c r="BI171" s="2">
        <v>7.1099999999999997E-2</v>
      </c>
      <c r="BJ171" s="2">
        <v>7.17E-2</v>
      </c>
      <c r="BK171" s="2">
        <v>6.8699999999999997E-2</v>
      </c>
      <c r="BL171" s="2">
        <v>7.0800000000000002E-2</v>
      </c>
      <c r="BM171" s="2">
        <v>7.0999999999999994E-2</v>
      </c>
      <c r="BN171" s="4">
        <v>736</v>
      </c>
      <c r="BO171" s="3">
        <v>6.4199999999999993E-2</v>
      </c>
      <c r="BP171" s="3">
        <v>5.1999999999999998E-2</v>
      </c>
      <c r="BQ171" s="3">
        <v>5.3400000000000003E-2</v>
      </c>
      <c r="BR171" s="2">
        <v>6.8699999999999997E-2</v>
      </c>
      <c r="BS171" s="2">
        <v>6.8900000000000003E-2</v>
      </c>
      <c r="BT171" s="2">
        <v>6.9099999999999995E-2</v>
      </c>
      <c r="BU171" s="2">
        <v>7.46E-2</v>
      </c>
      <c r="BV171" s="2">
        <v>6.9800000000000001E-2</v>
      </c>
      <c r="BW171" s="2">
        <v>6.6000000000000003E-2</v>
      </c>
      <c r="BX171" s="2">
        <v>5.0799999999999998E-2</v>
      </c>
      <c r="BY171" s="2">
        <v>5.5300000000000002E-2</v>
      </c>
      <c r="BZ171" s="2">
        <v>5.3600000000000002E-2</v>
      </c>
      <c r="CA171" s="4">
        <v>736</v>
      </c>
      <c r="CB171" s="3">
        <v>5.04E-2</v>
      </c>
      <c r="CC171" s="3">
        <v>4.9700000000000001E-2</v>
      </c>
      <c r="CD171" s="3">
        <v>4.8399999999999999E-2</v>
      </c>
      <c r="CE171" s="2">
        <v>0.1055</v>
      </c>
      <c r="CF171" s="2">
        <v>0.1084</v>
      </c>
      <c r="CG171" s="2">
        <v>0.1106</v>
      </c>
      <c r="CH171" s="2">
        <v>7.1599999999999997E-2</v>
      </c>
      <c r="CI171" s="2">
        <v>7.2499999999999995E-2</v>
      </c>
      <c r="CJ171" s="2">
        <v>0.1133</v>
      </c>
      <c r="CK171" s="2">
        <v>6.9500000000000006E-2</v>
      </c>
      <c r="CL171" s="2">
        <v>7.3099999999999998E-2</v>
      </c>
      <c r="CM171" s="2">
        <v>7.6700000000000004E-2</v>
      </c>
      <c r="CN171" s="4">
        <v>736</v>
      </c>
      <c r="CO171" s="2">
        <v>0.14200000000000002</v>
      </c>
      <c r="CP171" s="2">
        <v>0.14500000000000002</v>
      </c>
      <c r="CQ171" s="2">
        <v>0.15310000000000001</v>
      </c>
      <c r="CR171" s="2">
        <v>8.0199999999999994E-2</v>
      </c>
      <c r="CS171" s="2">
        <v>9.1499999999999998E-2</v>
      </c>
      <c r="CT171" s="2">
        <v>5.91E-2</v>
      </c>
      <c r="CU171" s="24">
        <v>7.1999999999999995E-2</v>
      </c>
      <c r="CV171" s="24">
        <v>7.5649999999999995E-2</v>
      </c>
      <c r="CW171" s="24">
        <v>5.8349999999999999E-2</v>
      </c>
      <c r="CX171" s="2">
        <v>6.3799999999999996E-2</v>
      </c>
      <c r="CY171" s="2">
        <v>5.9799999999999999E-2</v>
      </c>
      <c r="CZ171" s="2">
        <v>5.7599999999999998E-2</v>
      </c>
      <c r="DA171" s="4">
        <v>736</v>
      </c>
      <c r="DB171" s="2">
        <v>0.12620000000000001</v>
      </c>
      <c r="DC171" s="2">
        <v>0.128</v>
      </c>
      <c r="DD171" s="2">
        <v>0.12820000000000001</v>
      </c>
      <c r="DE171" s="2">
        <v>7.0800000000000002E-2</v>
      </c>
      <c r="DF171" s="2">
        <v>8.3599999999999994E-2</v>
      </c>
      <c r="DG171">
        <v>7.7199999999999991E-2</v>
      </c>
      <c r="DH171" s="24">
        <v>6.795000000000001E-2</v>
      </c>
      <c r="DI171" s="24">
        <v>7.17E-2</v>
      </c>
      <c r="DJ171" s="24">
        <v>6.8949999999999997E-2</v>
      </c>
      <c r="DK171" s="2">
        <v>6.5100000000000005E-2</v>
      </c>
      <c r="DL171" s="2">
        <v>5.9799999999999999E-2</v>
      </c>
      <c r="DM171" s="2">
        <v>6.0699999999999997E-2</v>
      </c>
    </row>
    <row r="172" spans="1:117" x14ac:dyDescent="0.25">
      <c r="A172" s="4">
        <v>738</v>
      </c>
      <c r="B172" s="2">
        <v>7.4999999999999997E-2</v>
      </c>
      <c r="C172" s="2">
        <v>0.1419</v>
      </c>
      <c r="D172" s="2">
        <v>0.2238</v>
      </c>
      <c r="E172" s="3">
        <v>6.6000000000000003E-2</v>
      </c>
      <c r="F172" s="3">
        <v>6.4199999999999993E-2</v>
      </c>
      <c r="G172" s="3">
        <v>6.9900000000000004E-2</v>
      </c>
      <c r="H172" s="3">
        <v>6.4199999999999993E-2</v>
      </c>
      <c r="I172" s="3">
        <v>5.6599999999999998E-2</v>
      </c>
      <c r="J172" s="3">
        <v>7.7399999999999997E-2</v>
      </c>
      <c r="K172" s="9">
        <v>6.1699999999999998E-2</v>
      </c>
      <c r="L172" s="9">
        <v>6.6100000000000006E-2</v>
      </c>
      <c r="M172" s="9">
        <v>0.3034</v>
      </c>
      <c r="N172" s="4">
        <v>738</v>
      </c>
      <c r="O172" s="3">
        <v>8.2400000000000001E-2</v>
      </c>
      <c r="P172" s="3">
        <v>8.7999999999999995E-2</v>
      </c>
      <c r="Q172" s="3">
        <v>8.5099999999999995E-2</v>
      </c>
      <c r="R172" s="3">
        <v>0.16589999999999999</v>
      </c>
      <c r="S172" s="3">
        <v>0.11360000000000001</v>
      </c>
      <c r="T172" s="3">
        <v>0.16059999999999999</v>
      </c>
      <c r="U172" s="3">
        <v>0.1174</v>
      </c>
      <c r="V172" s="3">
        <v>0.1033</v>
      </c>
      <c r="W172" s="3">
        <v>0.22439999999999999</v>
      </c>
      <c r="X172" s="9">
        <v>9.5100000000000004E-2</v>
      </c>
      <c r="Y172" s="9">
        <v>9.3299999999999994E-2</v>
      </c>
      <c r="Z172" s="9">
        <v>0.10050000000000001</v>
      </c>
      <c r="AA172" s="4">
        <v>738</v>
      </c>
      <c r="AB172" s="3">
        <v>0.1842</v>
      </c>
      <c r="AC172" s="3">
        <v>0.13919999999999999</v>
      </c>
      <c r="AD172" s="3">
        <v>0.15210000000000001</v>
      </c>
      <c r="AE172" s="3">
        <v>0.09</v>
      </c>
      <c r="AF172" s="3">
        <v>5.4899999999999997E-2</v>
      </c>
      <c r="AG172" s="3">
        <v>5.7299999999999997E-2</v>
      </c>
      <c r="AH172" s="3">
        <v>0.23669999999999999</v>
      </c>
      <c r="AI172" s="3">
        <v>6.7299999999999999E-2</v>
      </c>
      <c r="AJ172" s="3">
        <v>6.6500000000000004E-2</v>
      </c>
      <c r="AK172" s="9">
        <v>7.7200000000000005E-2</v>
      </c>
      <c r="AL172" s="9">
        <v>7.6399999999999996E-2</v>
      </c>
      <c r="AM172" s="9">
        <v>8.1000000000000003E-2</v>
      </c>
      <c r="AN172" s="4">
        <v>738</v>
      </c>
      <c r="AO172" s="3">
        <v>0.13730000000000001</v>
      </c>
      <c r="AP172" s="3">
        <v>0.21010000000000001</v>
      </c>
      <c r="AQ172" s="3">
        <v>9.1200000000000003E-2</v>
      </c>
      <c r="AR172" s="3">
        <v>5.5800000000000002E-2</v>
      </c>
      <c r="AS172" s="3">
        <v>5.57E-2</v>
      </c>
      <c r="AT172" s="3">
        <v>5.3400000000000003E-2</v>
      </c>
      <c r="AU172" s="3">
        <v>8.0399999999999999E-2</v>
      </c>
      <c r="AV172" s="3">
        <v>8.8599999999999998E-2</v>
      </c>
      <c r="AW172" s="3">
        <v>8.5500000000000007E-2</v>
      </c>
      <c r="AX172" s="9">
        <v>8.7099999999999997E-2</v>
      </c>
      <c r="AY172" s="9">
        <v>8.9800000000000005E-2</v>
      </c>
      <c r="AZ172" s="9">
        <v>8.5800000000000001E-2</v>
      </c>
      <c r="BA172" s="4">
        <v>738</v>
      </c>
      <c r="BB172" s="3">
        <v>0.1111</v>
      </c>
      <c r="BC172" s="3">
        <v>7.2099999999999997E-2</v>
      </c>
      <c r="BD172" s="3">
        <v>6.9099999999999995E-2</v>
      </c>
      <c r="BE172" s="2">
        <v>4.99E-2</v>
      </c>
      <c r="BF172" s="2">
        <v>5.2499999999999998E-2</v>
      </c>
      <c r="BG172" s="2">
        <v>5.2299999999999999E-2</v>
      </c>
      <c r="BH172" s="2">
        <v>6.5799999999999997E-2</v>
      </c>
      <c r="BI172" s="2">
        <v>7.0199999999999999E-2</v>
      </c>
      <c r="BJ172" s="2">
        <v>7.0999999999999994E-2</v>
      </c>
      <c r="BK172" s="2">
        <v>6.83E-2</v>
      </c>
      <c r="BL172" s="2">
        <v>7.0099999999999996E-2</v>
      </c>
      <c r="BM172" s="2">
        <v>7.0800000000000002E-2</v>
      </c>
      <c r="BN172" s="4">
        <v>738</v>
      </c>
      <c r="BO172" s="3">
        <v>6.6799999999999998E-2</v>
      </c>
      <c r="BP172" s="3">
        <v>5.2999999999999999E-2</v>
      </c>
      <c r="BQ172" s="3">
        <v>5.33E-2</v>
      </c>
      <c r="BR172" s="2">
        <v>6.9500000000000006E-2</v>
      </c>
      <c r="BS172" s="2">
        <v>6.8400000000000002E-2</v>
      </c>
      <c r="BT172" s="2">
        <v>6.88E-2</v>
      </c>
      <c r="BU172" s="2">
        <v>7.5399999999999995E-2</v>
      </c>
      <c r="BV172" s="2">
        <v>6.9400000000000003E-2</v>
      </c>
      <c r="BW172" s="2">
        <v>6.6500000000000004E-2</v>
      </c>
      <c r="BX172" s="2">
        <v>5.11E-2</v>
      </c>
      <c r="BY172" s="2">
        <v>5.4800000000000001E-2</v>
      </c>
      <c r="BZ172" s="2">
        <v>5.3600000000000002E-2</v>
      </c>
      <c r="CA172" s="4">
        <v>738</v>
      </c>
      <c r="CB172" s="3">
        <v>5.0700000000000002E-2</v>
      </c>
      <c r="CC172" s="3">
        <v>4.9599999999999998E-2</v>
      </c>
      <c r="CD172" s="3">
        <v>4.8300000000000003E-2</v>
      </c>
      <c r="CE172" s="2">
        <v>0.1046</v>
      </c>
      <c r="CF172" s="2">
        <v>0.1079</v>
      </c>
      <c r="CG172" s="2">
        <v>0.10979999999999999</v>
      </c>
      <c r="CH172" s="2">
        <v>7.0699999999999999E-2</v>
      </c>
      <c r="CI172" s="2">
        <v>7.2099999999999997E-2</v>
      </c>
      <c r="CJ172" s="2">
        <v>0.114</v>
      </c>
      <c r="CK172" s="2">
        <v>6.8900000000000003E-2</v>
      </c>
      <c r="CL172" s="2">
        <v>7.3400000000000007E-2</v>
      </c>
      <c r="CM172" s="2">
        <v>7.6399999999999996E-2</v>
      </c>
      <c r="CN172" s="4">
        <v>738</v>
      </c>
      <c r="CO172" s="2">
        <v>0.14169999999999999</v>
      </c>
      <c r="CP172" s="2">
        <v>0.1444</v>
      </c>
      <c r="CQ172" s="2">
        <v>0.15279999999999999</v>
      </c>
      <c r="CR172" s="2">
        <v>8.0799999999999997E-2</v>
      </c>
      <c r="CS172" s="2">
        <v>9.1800000000000007E-2</v>
      </c>
      <c r="CT172" s="2">
        <v>5.9400000000000001E-2</v>
      </c>
      <c r="CU172" s="24">
        <v>7.2450000000000001E-2</v>
      </c>
      <c r="CV172" s="24">
        <v>7.5800000000000006E-2</v>
      </c>
      <c r="CW172" s="24">
        <v>5.8550000000000005E-2</v>
      </c>
      <c r="CX172" s="2">
        <v>6.4100000000000004E-2</v>
      </c>
      <c r="CY172" s="2">
        <v>5.9799999999999999E-2</v>
      </c>
      <c r="CZ172" s="2">
        <v>5.7700000000000001E-2</v>
      </c>
      <c r="DA172" s="4">
        <v>738</v>
      </c>
      <c r="DB172" s="2">
        <v>0.12529999999999999</v>
      </c>
      <c r="DC172" s="2">
        <v>0.12690000000000001</v>
      </c>
      <c r="DD172" s="2">
        <v>0.12709999999999999</v>
      </c>
      <c r="DE172" s="2">
        <v>7.0900000000000005E-2</v>
      </c>
      <c r="DF172" s="2">
        <v>8.2199999999999995E-2</v>
      </c>
      <c r="DG172">
        <v>7.6550000000000007E-2</v>
      </c>
      <c r="DH172" s="24">
        <v>6.7849999999999994E-2</v>
      </c>
      <c r="DI172" s="24">
        <v>7.0899999999999991E-2</v>
      </c>
      <c r="DJ172" s="24">
        <v>6.8725000000000008E-2</v>
      </c>
      <c r="DK172" s="2">
        <v>6.4799999999999996E-2</v>
      </c>
      <c r="DL172" s="2">
        <v>5.96E-2</v>
      </c>
      <c r="DM172" s="2">
        <v>6.0900000000000003E-2</v>
      </c>
    </row>
    <row r="173" spans="1:117" x14ac:dyDescent="0.25">
      <c r="A173" s="4">
        <v>740</v>
      </c>
      <c r="B173" s="2">
        <v>7.4300000000000005E-2</v>
      </c>
      <c r="C173" s="2">
        <v>0.14099999999999999</v>
      </c>
      <c r="D173" s="2">
        <v>0.22339999999999999</v>
      </c>
      <c r="E173" s="3">
        <v>6.6900000000000001E-2</v>
      </c>
      <c r="F173" s="3">
        <v>6.4899999999999999E-2</v>
      </c>
      <c r="G173" s="3">
        <v>7.0599999999999996E-2</v>
      </c>
      <c r="H173" s="3">
        <v>6.5600000000000006E-2</v>
      </c>
      <c r="I173" s="3">
        <v>5.7200000000000001E-2</v>
      </c>
      <c r="J173" s="3">
        <v>7.7799999999999994E-2</v>
      </c>
      <c r="K173" s="9">
        <v>6.2199999999999998E-2</v>
      </c>
      <c r="L173" s="9">
        <v>6.6299999999999998E-2</v>
      </c>
      <c r="M173" s="9">
        <v>0.30349999999999999</v>
      </c>
      <c r="N173" s="4">
        <v>740</v>
      </c>
      <c r="O173" s="3">
        <v>8.1500000000000003E-2</v>
      </c>
      <c r="P173" s="3">
        <v>8.6800000000000002E-2</v>
      </c>
      <c r="Q173" s="3">
        <v>8.3000000000000004E-2</v>
      </c>
      <c r="R173" s="3">
        <v>0.1651</v>
      </c>
      <c r="S173" s="3">
        <v>0.1125</v>
      </c>
      <c r="T173" s="3">
        <v>0.1603</v>
      </c>
      <c r="U173" s="3">
        <v>0.1168</v>
      </c>
      <c r="V173" s="3">
        <v>0.1026</v>
      </c>
      <c r="W173" s="3">
        <v>0.22289999999999999</v>
      </c>
      <c r="X173" s="9">
        <v>9.5000000000000001E-2</v>
      </c>
      <c r="Y173" s="9">
        <v>9.2700000000000005E-2</v>
      </c>
      <c r="Z173" s="9">
        <v>0.10009999999999999</v>
      </c>
      <c r="AA173" s="4">
        <v>740</v>
      </c>
      <c r="AB173" s="3">
        <v>0.18360000000000001</v>
      </c>
      <c r="AC173" s="3">
        <v>0.13730000000000001</v>
      </c>
      <c r="AD173" s="3">
        <v>0.154</v>
      </c>
      <c r="AE173" s="3">
        <v>8.8999999999999996E-2</v>
      </c>
      <c r="AF173" s="3">
        <v>5.3800000000000001E-2</v>
      </c>
      <c r="AG173" s="3">
        <v>5.62E-2</v>
      </c>
      <c r="AH173" s="3">
        <v>0.23549999999999999</v>
      </c>
      <c r="AI173" s="3">
        <v>6.59E-2</v>
      </c>
      <c r="AJ173" s="3">
        <v>6.5600000000000006E-2</v>
      </c>
      <c r="AK173" s="9">
        <v>7.6499999999999999E-2</v>
      </c>
      <c r="AL173" s="9">
        <v>7.6499999999999999E-2</v>
      </c>
      <c r="AM173" s="9">
        <v>8.0699999999999994E-2</v>
      </c>
      <c r="AN173" s="4">
        <v>740</v>
      </c>
      <c r="AO173" s="3">
        <v>0.13420000000000001</v>
      </c>
      <c r="AP173" s="3">
        <v>0.2064</v>
      </c>
      <c r="AQ173" s="3">
        <v>8.8999999999999996E-2</v>
      </c>
      <c r="AR173" s="3">
        <v>5.5100000000000003E-2</v>
      </c>
      <c r="AS173" s="3">
        <v>5.5599999999999997E-2</v>
      </c>
      <c r="AT173" s="3">
        <v>5.28E-2</v>
      </c>
      <c r="AU173" s="3">
        <v>0.08</v>
      </c>
      <c r="AV173" s="3">
        <v>8.7400000000000005E-2</v>
      </c>
      <c r="AW173" s="3">
        <v>8.4699999999999998E-2</v>
      </c>
      <c r="AX173" s="9">
        <v>8.6800000000000002E-2</v>
      </c>
      <c r="AY173" s="9">
        <v>8.8999999999999996E-2</v>
      </c>
      <c r="AZ173" s="9">
        <v>8.5400000000000004E-2</v>
      </c>
      <c r="BA173" s="4">
        <v>740</v>
      </c>
      <c r="BB173" s="3">
        <v>0.11119999999999999</v>
      </c>
      <c r="BC173" s="3">
        <v>7.1999999999999995E-2</v>
      </c>
      <c r="BD173" s="3">
        <v>6.9699999999999998E-2</v>
      </c>
      <c r="BE173" s="2">
        <v>5.0900000000000001E-2</v>
      </c>
      <c r="BF173" s="2">
        <v>5.2499999999999998E-2</v>
      </c>
      <c r="BG173" s="2">
        <v>5.2999999999999999E-2</v>
      </c>
      <c r="BH173" s="2">
        <v>6.5799999999999997E-2</v>
      </c>
      <c r="BI173" s="2">
        <v>7.0000000000000007E-2</v>
      </c>
      <c r="BJ173" s="2">
        <v>7.0999999999999994E-2</v>
      </c>
      <c r="BK173" s="2">
        <v>6.8699999999999997E-2</v>
      </c>
      <c r="BL173" s="2">
        <v>7.0599999999999996E-2</v>
      </c>
      <c r="BM173" s="2">
        <v>7.1300000000000002E-2</v>
      </c>
      <c r="BN173" s="4">
        <v>740</v>
      </c>
      <c r="BO173" s="3">
        <v>6.4500000000000002E-2</v>
      </c>
      <c r="BP173" s="3">
        <v>5.0799999999999998E-2</v>
      </c>
      <c r="BQ173" s="3">
        <v>5.3400000000000003E-2</v>
      </c>
      <c r="BR173" s="2">
        <v>6.8500000000000005E-2</v>
      </c>
      <c r="BS173" s="2">
        <v>6.8599999999999994E-2</v>
      </c>
      <c r="BT173" s="2">
        <v>6.88E-2</v>
      </c>
      <c r="BU173" s="2">
        <v>7.5999999999999998E-2</v>
      </c>
      <c r="BV173" s="2">
        <v>6.9800000000000001E-2</v>
      </c>
      <c r="BW173" s="2">
        <v>6.6699999999999995E-2</v>
      </c>
      <c r="BX173" s="2">
        <v>5.1499999999999997E-2</v>
      </c>
      <c r="BY173" s="2">
        <v>5.5899999999999998E-2</v>
      </c>
      <c r="BZ173" s="2">
        <v>5.4300000000000001E-2</v>
      </c>
      <c r="CA173" s="4">
        <v>740</v>
      </c>
      <c r="CB173" s="3">
        <v>5.0999999999999997E-2</v>
      </c>
      <c r="CC173" s="3">
        <v>4.99E-2</v>
      </c>
      <c r="CD173" s="3">
        <v>4.9599999999999998E-2</v>
      </c>
      <c r="CE173" s="2">
        <v>0.10390000000000001</v>
      </c>
      <c r="CF173" s="2">
        <v>0.1066</v>
      </c>
      <c r="CG173" s="2">
        <v>0.1089</v>
      </c>
      <c r="CH173" s="2">
        <v>7.0300000000000001E-2</v>
      </c>
      <c r="CI173" s="2">
        <v>7.0699999999999999E-2</v>
      </c>
      <c r="CJ173" s="2">
        <v>0.1124</v>
      </c>
      <c r="CK173" s="2">
        <v>6.9400000000000003E-2</v>
      </c>
      <c r="CL173" s="2">
        <v>7.3599999999999999E-2</v>
      </c>
      <c r="CM173" s="2">
        <v>7.7200000000000005E-2</v>
      </c>
      <c r="CN173" s="4">
        <v>740</v>
      </c>
      <c r="CO173" s="2">
        <v>0.14100000000000001</v>
      </c>
      <c r="CP173" s="2">
        <v>0.14460000000000001</v>
      </c>
      <c r="CQ173" s="2">
        <v>0.15260000000000001</v>
      </c>
      <c r="CR173" s="2">
        <v>8.0500000000000002E-2</v>
      </c>
      <c r="CS173" s="2">
        <v>9.0899999999999995E-2</v>
      </c>
      <c r="CT173" s="2">
        <v>5.8299999999999998E-2</v>
      </c>
      <c r="CU173" s="24">
        <v>7.1899999999999992E-2</v>
      </c>
      <c r="CV173" s="24">
        <v>7.4700000000000003E-2</v>
      </c>
      <c r="CW173" s="24">
        <v>5.7799999999999997E-2</v>
      </c>
      <c r="CX173" s="2">
        <v>6.3299999999999995E-2</v>
      </c>
      <c r="CY173" s="2">
        <v>5.8500000000000003E-2</v>
      </c>
      <c r="CZ173" s="2">
        <v>5.7299999999999997E-2</v>
      </c>
      <c r="DA173" s="4">
        <v>740</v>
      </c>
      <c r="DB173" s="2">
        <v>0.1239</v>
      </c>
      <c r="DC173" s="2">
        <v>0.126</v>
      </c>
      <c r="DD173" s="2">
        <v>0.12470000000000001</v>
      </c>
      <c r="DE173" s="2">
        <v>7.0300000000000001E-2</v>
      </c>
      <c r="DF173" s="2">
        <v>8.2199999999999995E-2</v>
      </c>
      <c r="DG173">
        <v>7.6249999999999998E-2</v>
      </c>
      <c r="DH173" s="24">
        <v>6.6799999999999998E-2</v>
      </c>
      <c r="DI173" s="24">
        <v>7.0649999999999991E-2</v>
      </c>
      <c r="DJ173" s="24">
        <v>6.8174999999999999E-2</v>
      </c>
      <c r="DK173" s="2">
        <v>6.3299999999999995E-2</v>
      </c>
      <c r="DL173" s="2">
        <v>5.91E-2</v>
      </c>
      <c r="DM173" s="2">
        <v>6.0100000000000001E-2</v>
      </c>
    </row>
    <row r="174" spans="1:117" x14ac:dyDescent="0.25">
      <c r="A174" s="4">
        <v>742</v>
      </c>
      <c r="B174" s="2">
        <v>7.2400000000000006E-2</v>
      </c>
      <c r="C174" s="2">
        <v>0.14130000000000001</v>
      </c>
      <c r="D174" s="2">
        <v>0.22259999999999999</v>
      </c>
      <c r="E174" s="3">
        <v>6.5600000000000006E-2</v>
      </c>
      <c r="F174" s="3">
        <v>6.4299999999999996E-2</v>
      </c>
      <c r="G174" s="3">
        <v>7.0400000000000004E-2</v>
      </c>
      <c r="H174" s="3">
        <v>6.4899999999999999E-2</v>
      </c>
      <c r="I174" s="3">
        <v>5.7000000000000002E-2</v>
      </c>
      <c r="J174" s="3">
        <v>7.7299999999999994E-2</v>
      </c>
      <c r="K174" s="9">
        <v>6.2399999999999997E-2</v>
      </c>
      <c r="L174" s="9">
        <v>6.5699999999999995E-2</v>
      </c>
      <c r="M174" s="9">
        <v>0.30309999999999998</v>
      </c>
      <c r="N174" s="4">
        <v>742</v>
      </c>
      <c r="O174" s="3">
        <v>8.2000000000000003E-2</v>
      </c>
      <c r="P174" s="3">
        <v>8.6999999999999994E-2</v>
      </c>
      <c r="Q174" s="3">
        <v>8.2500000000000004E-2</v>
      </c>
      <c r="R174" s="3">
        <v>0.1643</v>
      </c>
      <c r="S174" s="3">
        <v>0.1109</v>
      </c>
      <c r="T174" s="3">
        <v>0.159</v>
      </c>
      <c r="U174" s="3">
        <v>0.11559999999999999</v>
      </c>
      <c r="V174" s="3">
        <v>0.1019</v>
      </c>
      <c r="W174" s="3">
        <v>0.2213</v>
      </c>
      <c r="X174" s="9">
        <v>9.35E-2</v>
      </c>
      <c r="Y174" s="9">
        <v>9.1800000000000007E-2</v>
      </c>
      <c r="Z174" s="9">
        <v>9.8699999999999996E-2</v>
      </c>
      <c r="AA174" s="4">
        <v>742</v>
      </c>
      <c r="AB174" s="3">
        <v>0.1835</v>
      </c>
      <c r="AC174" s="3">
        <v>0.1389</v>
      </c>
      <c r="AD174" s="3">
        <v>0.15240000000000001</v>
      </c>
      <c r="AE174" s="3">
        <v>8.8499999999999995E-2</v>
      </c>
      <c r="AF174" s="3">
        <v>5.45E-2</v>
      </c>
      <c r="AG174" s="3">
        <v>5.6099999999999997E-2</v>
      </c>
      <c r="AH174" s="3">
        <v>0.23449999999999999</v>
      </c>
      <c r="AI174" s="3">
        <v>6.59E-2</v>
      </c>
      <c r="AJ174" s="3">
        <v>6.6100000000000006E-2</v>
      </c>
      <c r="AK174" s="9">
        <v>7.5899999999999995E-2</v>
      </c>
      <c r="AL174" s="9">
        <v>7.5800000000000006E-2</v>
      </c>
      <c r="AM174" s="9">
        <v>7.9799999999999996E-2</v>
      </c>
      <c r="AN174" s="4">
        <v>742</v>
      </c>
      <c r="AO174" s="3">
        <v>0.1371</v>
      </c>
      <c r="AP174" s="3">
        <v>0.20730000000000001</v>
      </c>
      <c r="AQ174" s="3">
        <v>9.0800000000000006E-2</v>
      </c>
      <c r="AR174" s="3">
        <v>5.5E-2</v>
      </c>
      <c r="AS174" s="3">
        <v>5.4300000000000001E-2</v>
      </c>
      <c r="AT174" s="3">
        <v>5.28E-2</v>
      </c>
      <c r="AU174" s="3">
        <v>7.9000000000000001E-2</v>
      </c>
      <c r="AV174" s="3">
        <v>8.6699999999999999E-2</v>
      </c>
      <c r="AW174" s="3">
        <v>8.4400000000000003E-2</v>
      </c>
      <c r="AX174" s="9">
        <v>8.6199999999999999E-2</v>
      </c>
      <c r="AY174" s="9">
        <v>8.7800000000000003E-2</v>
      </c>
      <c r="AZ174" s="9">
        <v>8.4500000000000006E-2</v>
      </c>
      <c r="BA174" s="4">
        <v>742</v>
      </c>
      <c r="BB174" s="3">
        <v>0.10979999999999999</v>
      </c>
      <c r="BC174" s="3">
        <v>7.0000000000000007E-2</v>
      </c>
      <c r="BD174" s="3">
        <v>6.8500000000000005E-2</v>
      </c>
      <c r="BE174" s="2">
        <v>4.99E-2</v>
      </c>
      <c r="BF174" s="2">
        <v>5.1900000000000002E-2</v>
      </c>
      <c r="BG174" s="2">
        <v>5.2499999999999998E-2</v>
      </c>
      <c r="BH174" s="2">
        <v>6.5699999999999995E-2</v>
      </c>
      <c r="BI174" s="2">
        <v>6.9900000000000004E-2</v>
      </c>
      <c r="BJ174" s="2">
        <v>7.0199999999999999E-2</v>
      </c>
      <c r="BK174" s="2">
        <v>6.7500000000000004E-2</v>
      </c>
      <c r="BL174" s="2">
        <v>6.9900000000000004E-2</v>
      </c>
      <c r="BM174" s="2">
        <v>7.0999999999999994E-2</v>
      </c>
      <c r="BN174" s="4">
        <v>742</v>
      </c>
      <c r="BO174" s="3">
        <v>6.7100000000000007E-2</v>
      </c>
      <c r="BP174" s="3">
        <v>5.2499999999999998E-2</v>
      </c>
      <c r="BQ174" s="3">
        <v>5.33E-2</v>
      </c>
      <c r="BR174" s="2">
        <v>6.8099999999999994E-2</v>
      </c>
      <c r="BS174" s="2">
        <v>6.8099999999999994E-2</v>
      </c>
      <c r="BT174" s="2">
        <v>6.8599999999999994E-2</v>
      </c>
      <c r="BU174" s="2">
        <v>7.5800000000000006E-2</v>
      </c>
      <c r="BV174" s="2">
        <v>6.9500000000000006E-2</v>
      </c>
      <c r="BW174" s="2">
        <v>6.7000000000000004E-2</v>
      </c>
      <c r="BX174" s="2">
        <v>5.21E-2</v>
      </c>
      <c r="BY174" s="2">
        <v>5.5399999999999998E-2</v>
      </c>
      <c r="BZ174" s="2">
        <v>5.33E-2</v>
      </c>
      <c r="CA174" s="4">
        <v>742</v>
      </c>
      <c r="CB174" s="3">
        <v>5.0900000000000001E-2</v>
      </c>
      <c r="CC174" s="3">
        <v>4.9299999999999997E-2</v>
      </c>
      <c r="CD174" s="3">
        <v>4.7899999999999998E-2</v>
      </c>
      <c r="CE174" s="2">
        <v>0.1033</v>
      </c>
      <c r="CF174" s="2">
        <v>0.10630000000000001</v>
      </c>
      <c r="CG174" s="2">
        <v>0.1084</v>
      </c>
      <c r="CH174" s="2">
        <v>6.9900000000000004E-2</v>
      </c>
      <c r="CI174" s="2">
        <v>7.17E-2</v>
      </c>
      <c r="CJ174" s="2">
        <v>0.11219999999999999</v>
      </c>
      <c r="CK174" s="2">
        <v>6.9099999999999995E-2</v>
      </c>
      <c r="CL174" s="2">
        <v>7.3300000000000004E-2</v>
      </c>
      <c r="CM174" s="2">
        <v>7.5899999999999995E-2</v>
      </c>
      <c r="CN174" s="4">
        <v>742</v>
      </c>
      <c r="CO174" s="2">
        <v>0.14140000000000003</v>
      </c>
      <c r="CP174" s="2">
        <v>0.1447</v>
      </c>
      <c r="CQ174" s="2">
        <v>0.15350000000000003</v>
      </c>
      <c r="CR174" s="2">
        <v>7.9799999999999996E-2</v>
      </c>
      <c r="CS174" s="2">
        <v>0.09</v>
      </c>
      <c r="CT174" s="2">
        <v>5.7599999999999998E-2</v>
      </c>
      <c r="CU174" s="24">
        <v>7.22E-2</v>
      </c>
      <c r="CV174" s="24">
        <v>7.4999999999999997E-2</v>
      </c>
      <c r="CW174" s="24">
        <v>5.7999999999999996E-2</v>
      </c>
      <c r="CX174" s="2">
        <v>6.4600000000000005E-2</v>
      </c>
      <c r="CY174" s="2">
        <v>0.06</v>
      </c>
      <c r="CZ174" s="2">
        <v>5.8400000000000001E-2</v>
      </c>
      <c r="DA174" s="4">
        <v>742</v>
      </c>
      <c r="DB174" s="2">
        <v>0.1225</v>
      </c>
      <c r="DC174" s="2">
        <v>0.12479999999999999</v>
      </c>
      <c r="DD174" s="2">
        <v>0.1245</v>
      </c>
      <c r="DE174" s="2">
        <v>7.0199999999999999E-2</v>
      </c>
      <c r="DF174" s="2">
        <v>8.2500000000000004E-2</v>
      </c>
      <c r="DG174">
        <v>7.6350000000000001E-2</v>
      </c>
      <c r="DH174" s="24">
        <v>6.695000000000001E-2</v>
      </c>
      <c r="DI174" s="24">
        <v>7.1550000000000002E-2</v>
      </c>
      <c r="DJ174" s="24">
        <v>6.8475000000000008E-2</v>
      </c>
      <c r="DK174" s="2">
        <v>6.3700000000000007E-2</v>
      </c>
      <c r="DL174" s="2">
        <v>6.0600000000000001E-2</v>
      </c>
      <c r="DM174" s="2">
        <v>6.0600000000000001E-2</v>
      </c>
    </row>
    <row r="175" spans="1:117" x14ac:dyDescent="0.25">
      <c r="A175" s="4">
        <v>744</v>
      </c>
      <c r="B175" s="2">
        <v>7.4499999999999997E-2</v>
      </c>
      <c r="C175" s="2">
        <v>0.14199999999999999</v>
      </c>
      <c r="D175" s="2">
        <v>0.22320000000000001</v>
      </c>
      <c r="E175" s="3">
        <v>6.59E-2</v>
      </c>
      <c r="F175" s="3">
        <v>6.5100000000000005E-2</v>
      </c>
      <c r="G175" s="3">
        <v>7.0800000000000002E-2</v>
      </c>
      <c r="H175" s="3">
        <v>6.5199999999999994E-2</v>
      </c>
      <c r="I175" s="3">
        <v>5.6899999999999999E-2</v>
      </c>
      <c r="J175" s="3">
        <v>7.7700000000000005E-2</v>
      </c>
      <c r="K175" s="9">
        <v>6.1899999999999997E-2</v>
      </c>
      <c r="L175" s="9">
        <v>6.6100000000000006E-2</v>
      </c>
      <c r="M175" s="9">
        <v>0.30280000000000001</v>
      </c>
      <c r="N175" s="4">
        <v>744</v>
      </c>
      <c r="O175" s="3">
        <v>8.09E-2</v>
      </c>
      <c r="P175" s="3">
        <v>8.6499999999999994E-2</v>
      </c>
      <c r="Q175" s="3">
        <v>8.2799999999999999E-2</v>
      </c>
      <c r="R175" s="3">
        <v>0.16250000000000001</v>
      </c>
      <c r="S175" s="3">
        <v>0.1104</v>
      </c>
      <c r="T175" s="3">
        <v>0.1578</v>
      </c>
      <c r="U175" s="3">
        <v>0.1153</v>
      </c>
      <c r="V175" s="3">
        <v>0.1016</v>
      </c>
      <c r="W175" s="3">
        <v>0.2205</v>
      </c>
      <c r="X175" s="9">
        <v>9.3100000000000002E-2</v>
      </c>
      <c r="Y175" s="9">
        <v>9.1600000000000001E-2</v>
      </c>
      <c r="Z175" s="9">
        <v>9.8900000000000002E-2</v>
      </c>
      <c r="AA175" s="4">
        <v>744</v>
      </c>
      <c r="AB175" s="3">
        <v>0.1842</v>
      </c>
      <c r="AC175" s="3">
        <v>0.13880000000000001</v>
      </c>
      <c r="AD175" s="3">
        <v>0.15459999999999999</v>
      </c>
      <c r="AE175" s="3">
        <v>8.9800000000000005E-2</v>
      </c>
      <c r="AF175" s="3">
        <v>5.4300000000000001E-2</v>
      </c>
      <c r="AG175" s="3">
        <v>5.6300000000000003E-2</v>
      </c>
      <c r="AH175" s="3">
        <v>0.2346</v>
      </c>
      <c r="AI175" s="3">
        <v>6.6799999999999998E-2</v>
      </c>
      <c r="AJ175" s="3">
        <v>6.54E-2</v>
      </c>
      <c r="AK175" s="9">
        <v>7.5999999999999998E-2</v>
      </c>
      <c r="AL175" s="9">
        <v>7.5600000000000001E-2</v>
      </c>
      <c r="AM175" s="9">
        <v>8.0399999999999999E-2</v>
      </c>
      <c r="AN175" s="4">
        <v>744</v>
      </c>
      <c r="AO175" s="3">
        <v>0.13619999999999999</v>
      </c>
      <c r="AP175" s="3">
        <v>0.20710000000000001</v>
      </c>
      <c r="AQ175" s="3">
        <v>9.0200000000000002E-2</v>
      </c>
      <c r="AR175" s="3">
        <v>5.4600000000000003E-2</v>
      </c>
      <c r="AS175" s="3">
        <v>5.4300000000000001E-2</v>
      </c>
      <c r="AT175" s="3">
        <v>5.2900000000000003E-2</v>
      </c>
      <c r="AU175" s="3">
        <v>7.8600000000000003E-2</v>
      </c>
      <c r="AV175" s="3">
        <v>8.6199999999999999E-2</v>
      </c>
      <c r="AW175" s="3">
        <v>8.3400000000000002E-2</v>
      </c>
      <c r="AX175" s="9">
        <v>8.5300000000000001E-2</v>
      </c>
      <c r="AY175" s="9">
        <v>8.7999999999999995E-2</v>
      </c>
      <c r="AZ175" s="9">
        <v>8.4000000000000005E-2</v>
      </c>
      <c r="BA175" s="4">
        <v>744</v>
      </c>
      <c r="BB175" s="3">
        <v>0.1108</v>
      </c>
      <c r="BC175" s="3">
        <v>7.22E-2</v>
      </c>
      <c r="BD175" s="3">
        <v>6.9000000000000006E-2</v>
      </c>
      <c r="BE175" s="2">
        <v>4.9799999999999997E-2</v>
      </c>
      <c r="BF175" s="2">
        <v>5.1900000000000002E-2</v>
      </c>
      <c r="BG175" s="2">
        <v>5.21E-2</v>
      </c>
      <c r="BH175" s="2">
        <v>6.4600000000000005E-2</v>
      </c>
      <c r="BI175" s="2">
        <v>6.9000000000000006E-2</v>
      </c>
      <c r="BJ175" s="2">
        <v>7.0599999999999996E-2</v>
      </c>
      <c r="BK175" s="2">
        <v>6.6400000000000001E-2</v>
      </c>
      <c r="BL175" s="2">
        <v>6.8699999999999997E-2</v>
      </c>
      <c r="BM175" s="2">
        <v>7.0099999999999996E-2</v>
      </c>
      <c r="BN175" s="4">
        <v>744</v>
      </c>
      <c r="BO175" s="3">
        <v>6.5799999999999997E-2</v>
      </c>
      <c r="BP175" s="3">
        <v>5.16E-2</v>
      </c>
      <c r="BQ175" s="3">
        <v>5.4100000000000002E-2</v>
      </c>
      <c r="BR175" s="2">
        <v>6.7699999999999996E-2</v>
      </c>
      <c r="BS175" s="2">
        <v>6.7299999999999999E-2</v>
      </c>
      <c r="BT175" s="2">
        <v>6.7299999999999999E-2</v>
      </c>
      <c r="BU175" s="2">
        <v>7.4899999999999994E-2</v>
      </c>
      <c r="BV175" s="2">
        <v>7.0499999999999993E-2</v>
      </c>
      <c r="BW175" s="2">
        <v>6.59E-2</v>
      </c>
      <c r="BX175" s="2">
        <v>5.11E-2</v>
      </c>
      <c r="BY175" s="2">
        <v>5.4699999999999999E-2</v>
      </c>
      <c r="BZ175" s="2">
        <v>5.3699999999999998E-2</v>
      </c>
      <c r="CA175" s="4">
        <v>744</v>
      </c>
      <c r="CB175" s="3">
        <v>5.0999999999999997E-2</v>
      </c>
      <c r="CC175" s="3">
        <v>4.99E-2</v>
      </c>
      <c r="CD175" s="3">
        <v>4.9500000000000002E-2</v>
      </c>
      <c r="CE175" s="2">
        <v>0.1023</v>
      </c>
      <c r="CF175" s="2">
        <v>0.1057</v>
      </c>
      <c r="CG175" s="2">
        <v>0.1082</v>
      </c>
      <c r="CH175" s="2">
        <v>6.9400000000000003E-2</v>
      </c>
      <c r="CI175" s="2">
        <v>7.0999999999999994E-2</v>
      </c>
      <c r="CJ175" s="2">
        <v>0.1115</v>
      </c>
      <c r="CK175" s="2">
        <v>6.83E-2</v>
      </c>
      <c r="CL175" s="2">
        <v>7.2400000000000006E-2</v>
      </c>
      <c r="CM175" s="2">
        <v>7.5600000000000001E-2</v>
      </c>
      <c r="CN175" s="4">
        <v>744</v>
      </c>
      <c r="CO175" s="2">
        <v>0.1416</v>
      </c>
      <c r="CP175" s="2">
        <v>0.14419999999999999</v>
      </c>
      <c r="CQ175" s="2">
        <v>0.15279999999999999</v>
      </c>
      <c r="CR175" s="2">
        <v>8.0100000000000005E-2</v>
      </c>
      <c r="CS175" s="2">
        <v>9.1200000000000003E-2</v>
      </c>
      <c r="CT175" s="2">
        <v>5.8200000000000002E-2</v>
      </c>
      <c r="CU175" s="24">
        <v>7.1650000000000005E-2</v>
      </c>
      <c r="CV175" s="24">
        <v>7.4800000000000005E-2</v>
      </c>
      <c r="CW175" s="24">
        <v>5.7500000000000002E-2</v>
      </c>
      <c r="CX175" s="2">
        <v>6.3200000000000006E-2</v>
      </c>
      <c r="CY175" s="2">
        <v>5.8400000000000001E-2</v>
      </c>
      <c r="CZ175" s="2">
        <v>5.6800000000000003E-2</v>
      </c>
      <c r="DA175" s="4">
        <v>744</v>
      </c>
      <c r="DB175" s="2">
        <v>0.1212</v>
      </c>
      <c r="DC175" s="2">
        <v>0.1231</v>
      </c>
      <c r="DD175" s="2">
        <v>0.1225</v>
      </c>
      <c r="DE175" s="2">
        <v>6.9400000000000003E-2</v>
      </c>
      <c r="DF175" s="2">
        <v>8.1199999999999994E-2</v>
      </c>
      <c r="DG175">
        <v>7.5300000000000006E-2</v>
      </c>
      <c r="DH175" s="24">
        <v>6.6000000000000003E-2</v>
      </c>
      <c r="DI175" s="24">
        <v>6.9849999999999995E-2</v>
      </c>
      <c r="DJ175" s="24">
        <v>6.7650000000000002E-2</v>
      </c>
      <c r="DK175" s="2">
        <v>6.2600000000000003E-2</v>
      </c>
      <c r="DL175" s="2">
        <v>5.8500000000000003E-2</v>
      </c>
      <c r="DM175" s="2">
        <v>0.06</v>
      </c>
    </row>
    <row r="176" spans="1:117" x14ac:dyDescent="0.25">
      <c r="A176" s="4">
        <v>746</v>
      </c>
      <c r="B176" s="2">
        <v>7.3300000000000004E-2</v>
      </c>
      <c r="C176" s="2">
        <v>0.14149999999999999</v>
      </c>
      <c r="D176" s="2">
        <v>0.22289999999999999</v>
      </c>
      <c r="E176" s="3">
        <v>6.5600000000000006E-2</v>
      </c>
      <c r="F176" s="3">
        <v>6.5500000000000003E-2</v>
      </c>
      <c r="G176" s="3">
        <v>6.9699999999999998E-2</v>
      </c>
      <c r="H176" s="3">
        <v>6.4299999999999996E-2</v>
      </c>
      <c r="I176" s="3">
        <v>5.6899999999999999E-2</v>
      </c>
      <c r="J176" s="3">
        <v>7.7499999999999999E-2</v>
      </c>
      <c r="K176" s="9">
        <v>6.2600000000000003E-2</v>
      </c>
      <c r="L176" s="9">
        <v>6.6400000000000001E-2</v>
      </c>
      <c r="M176" s="9">
        <v>0.30080000000000001</v>
      </c>
      <c r="N176" s="4">
        <v>746</v>
      </c>
      <c r="O176" s="3">
        <v>7.9799999999999996E-2</v>
      </c>
      <c r="P176" s="3">
        <v>8.5900000000000004E-2</v>
      </c>
      <c r="Q176" s="3">
        <v>8.1600000000000006E-2</v>
      </c>
      <c r="R176" s="3">
        <v>0.1613</v>
      </c>
      <c r="S176" s="3">
        <v>0.1091</v>
      </c>
      <c r="T176" s="3">
        <v>0.15659999999999999</v>
      </c>
      <c r="U176" s="3">
        <v>0.1142</v>
      </c>
      <c r="V176" s="3">
        <v>0.10009999999999999</v>
      </c>
      <c r="W176" s="3">
        <v>0.219</v>
      </c>
      <c r="X176" s="9">
        <v>9.2399999999999996E-2</v>
      </c>
      <c r="Y176" s="9">
        <v>9.0200000000000002E-2</v>
      </c>
      <c r="Z176" s="9">
        <v>9.7500000000000003E-2</v>
      </c>
      <c r="AA176" s="4">
        <v>746</v>
      </c>
      <c r="AB176" s="3">
        <v>0.18290000000000001</v>
      </c>
      <c r="AC176" s="3">
        <v>0.13830000000000001</v>
      </c>
      <c r="AD176" s="3">
        <v>0.1535</v>
      </c>
      <c r="AE176" s="3">
        <v>8.9599999999999999E-2</v>
      </c>
      <c r="AF176" s="3">
        <v>5.4100000000000002E-2</v>
      </c>
      <c r="AG176" s="3">
        <v>5.7200000000000001E-2</v>
      </c>
      <c r="AH176" s="3">
        <v>0.2341</v>
      </c>
      <c r="AI176" s="3">
        <v>6.6400000000000001E-2</v>
      </c>
      <c r="AJ176" s="3">
        <v>6.6100000000000006E-2</v>
      </c>
      <c r="AK176" s="9">
        <v>7.4800000000000005E-2</v>
      </c>
      <c r="AL176" s="9">
        <v>7.4700000000000003E-2</v>
      </c>
      <c r="AM176" s="9">
        <v>7.9299999999999995E-2</v>
      </c>
      <c r="AN176" s="4">
        <v>746</v>
      </c>
      <c r="AO176" s="3">
        <v>0.13519999999999999</v>
      </c>
      <c r="AP176" s="3">
        <v>0.20730000000000001</v>
      </c>
      <c r="AQ176" s="3">
        <v>9.0399999999999994E-2</v>
      </c>
      <c r="AR176" s="3">
        <v>5.4800000000000001E-2</v>
      </c>
      <c r="AS176" s="3">
        <v>5.4399999999999997E-2</v>
      </c>
      <c r="AT176" s="3">
        <v>5.28E-2</v>
      </c>
      <c r="AU176" s="3">
        <v>7.8600000000000003E-2</v>
      </c>
      <c r="AV176" s="3">
        <v>8.5800000000000001E-2</v>
      </c>
      <c r="AW176" s="3">
        <v>8.2600000000000007E-2</v>
      </c>
      <c r="AX176" s="9">
        <v>8.5099999999999995E-2</v>
      </c>
      <c r="AY176" s="9">
        <v>8.6900000000000005E-2</v>
      </c>
      <c r="AZ176" s="9">
        <v>8.3799999999999999E-2</v>
      </c>
      <c r="BA176" s="4">
        <v>746</v>
      </c>
      <c r="BB176" s="3">
        <v>0.1108</v>
      </c>
      <c r="BC176" s="3">
        <v>7.0300000000000001E-2</v>
      </c>
      <c r="BD176" s="3">
        <v>6.9500000000000006E-2</v>
      </c>
      <c r="BE176" s="2">
        <v>4.9700000000000001E-2</v>
      </c>
      <c r="BF176" s="2">
        <v>5.1299999999999998E-2</v>
      </c>
      <c r="BG176" s="2">
        <v>5.1900000000000002E-2</v>
      </c>
      <c r="BH176" s="2">
        <v>6.4399999999999999E-2</v>
      </c>
      <c r="BI176" s="2">
        <v>6.7900000000000002E-2</v>
      </c>
      <c r="BJ176" s="2">
        <v>6.9000000000000006E-2</v>
      </c>
      <c r="BK176" s="2">
        <v>6.6799999999999998E-2</v>
      </c>
      <c r="BL176" s="2">
        <v>6.9500000000000006E-2</v>
      </c>
      <c r="BM176" s="2">
        <v>7.0300000000000001E-2</v>
      </c>
      <c r="BN176" s="4">
        <v>746</v>
      </c>
      <c r="BO176" s="3">
        <v>6.7699999999999996E-2</v>
      </c>
      <c r="BP176" s="3">
        <v>5.2400000000000002E-2</v>
      </c>
      <c r="BQ176" s="3">
        <v>5.3100000000000001E-2</v>
      </c>
      <c r="BR176" s="2">
        <v>6.7100000000000007E-2</v>
      </c>
      <c r="BS176" s="2">
        <v>6.7599999999999993E-2</v>
      </c>
      <c r="BT176" s="2">
        <v>6.7500000000000004E-2</v>
      </c>
      <c r="BU176" s="2">
        <v>7.4399999999999994E-2</v>
      </c>
      <c r="BV176" s="2">
        <v>6.9400000000000003E-2</v>
      </c>
      <c r="BW176" s="2">
        <v>6.6000000000000003E-2</v>
      </c>
      <c r="BX176" s="2">
        <v>5.11E-2</v>
      </c>
      <c r="BY176" s="2">
        <v>5.5399999999999998E-2</v>
      </c>
      <c r="BZ176" s="2">
        <v>5.4100000000000002E-2</v>
      </c>
      <c r="CA176" s="4">
        <v>746</v>
      </c>
      <c r="CB176" s="3">
        <v>5.1999999999999998E-2</v>
      </c>
      <c r="CC176" s="3">
        <v>5.0599999999999999E-2</v>
      </c>
      <c r="CD176" s="3">
        <v>4.9700000000000001E-2</v>
      </c>
      <c r="CE176" s="2">
        <v>0.1022</v>
      </c>
      <c r="CF176" s="2">
        <v>0.1046</v>
      </c>
      <c r="CG176" s="2">
        <v>0.1074</v>
      </c>
      <c r="CH176" s="2">
        <v>6.88E-2</v>
      </c>
      <c r="CI176" s="2">
        <v>7.0599999999999996E-2</v>
      </c>
      <c r="CJ176" s="2">
        <v>0.1118</v>
      </c>
      <c r="CK176" s="2">
        <v>6.83E-2</v>
      </c>
      <c r="CL176" s="2">
        <v>7.2300000000000003E-2</v>
      </c>
      <c r="CM176" s="2">
        <v>7.5600000000000001E-2</v>
      </c>
      <c r="CN176" s="4">
        <v>746</v>
      </c>
      <c r="CO176" s="2">
        <v>0.14090000000000003</v>
      </c>
      <c r="CP176" s="2">
        <v>0.14430000000000001</v>
      </c>
      <c r="CQ176" s="2">
        <v>0.1517</v>
      </c>
      <c r="CR176" s="2">
        <v>7.9699999999999993E-2</v>
      </c>
      <c r="CS176" s="2">
        <v>9.0300000000000005E-2</v>
      </c>
      <c r="CT176" s="2">
        <v>5.8599999999999999E-2</v>
      </c>
      <c r="CU176" s="24">
        <v>7.1349999999999997E-2</v>
      </c>
      <c r="CV176" s="24">
        <v>7.4500000000000011E-2</v>
      </c>
      <c r="CW176" s="24">
        <v>5.7450000000000001E-2</v>
      </c>
      <c r="CX176" s="2">
        <v>6.3E-2</v>
      </c>
      <c r="CY176" s="2">
        <v>5.8700000000000002E-2</v>
      </c>
      <c r="CZ176" s="2">
        <v>5.6300000000000003E-2</v>
      </c>
      <c r="DA176" s="4">
        <v>746</v>
      </c>
      <c r="DB176" s="2">
        <v>0.1195</v>
      </c>
      <c r="DC176" s="2">
        <v>0.12230000000000001</v>
      </c>
      <c r="DD176" s="2">
        <v>0.1207</v>
      </c>
      <c r="DE176" s="2">
        <v>6.9699999999999998E-2</v>
      </c>
      <c r="DF176" s="2">
        <v>8.1199999999999994E-2</v>
      </c>
      <c r="DG176">
        <v>7.5449999999999989E-2</v>
      </c>
      <c r="DH176" s="24">
        <v>6.6000000000000003E-2</v>
      </c>
      <c r="DI176" s="24">
        <v>6.9949999999999998E-2</v>
      </c>
      <c r="DJ176" s="24">
        <v>6.7525000000000002E-2</v>
      </c>
      <c r="DK176" s="2">
        <v>6.2300000000000001E-2</v>
      </c>
      <c r="DL176" s="2">
        <v>5.8700000000000002E-2</v>
      </c>
      <c r="DM176" s="2">
        <v>5.96E-2</v>
      </c>
    </row>
    <row r="177" spans="1:117" x14ac:dyDescent="0.25">
      <c r="A177" s="4">
        <v>748</v>
      </c>
      <c r="B177" s="2">
        <v>7.4800000000000005E-2</v>
      </c>
      <c r="C177" s="2">
        <v>0.1411</v>
      </c>
      <c r="D177" s="2">
        <v>0.22309999999999999</v>
      </c>
      <c r="E177" s="3">
        <v>6.6400000000000001E-2</v>
      </c>
      <c r="F177" s="3">
        <v>6.4500000000000002E-2</v>
      </c>
      <c r="G177" s="3">
        <v>6.9800000000000001E-2</v>
      </c>
      <c r="H177" s="3">
        <v>6.4799999999999996E-2</v>
      </c>
      <c r="I177" s="3">
        <v>5.7799999999999997E-2</v>
      </c>
      <c r="J177" s="3">
        <v>7.7899999999999997E-2</v>
      </c>
      <c r="K177" s="9">
        <v>6.2300000000000001E-2</v>
      </c>
      <c r="L177" s="9">
        <v>6.54E-2</v>
      </c>
      <c r="M177" s="9">
        <v>0.30059999999999998</v>
      </c>
      <c r="N177" s="4">
        <v>748</v>
      </c>
      <c r="O177" s="3">
        <v>8.0199999999999994E-2</v>
      </c>
      <c r="P177" s="3">
        <v>8.5599999999999996E-2</v>
      </c>
      <c r="Q177" s="3">
        <v>8.1199999999999994E-2</v>
      </c>
      <c r="R177" s="3">
        <v>0.16020000000000001</v>
      </c>
      <c r="S177" s="3">
        <v>0.1082</v>
      </c>
      <c r="T177" s="3">
        <v>0.15570000000000001</v>
      </c>
      <c r="U177" s="3">
        <v>0.1133</v>
      </c>
      <c r="V177" s="3">
        <v>9.9400000000000002E-2</v>
      </c>
      <c r="W177" s="3">
        <v>0.21779999999999999</v>
      </c>
      <c r="X177" s="9">
        <v>9.1600000000000001E-2</v>
      </c>
      <c r="Y177" s="9">
        <v>8.9200000000000002E-2</v>
      </c>
      <c r="Z177" s="9">
        <v>9.6500000000000002E-2</v>
      </c>
      <c r="AA177" s="4">
        <v>748</v>
      </c>
      <c r="AB177" s="3">
        <v>0.18149999999999999</v>
      </c>
      <c r="AC177" s="3">
        <v>0.13780000000000001</v>
      </c>
      <c r="AD177" s="3">
        <v>0.14910000000000001</v>
      </c>
      <c r="AE177" s="3">
        <v>8.8400000000000006E-2</v>
      </c>
      <c r="AF177" s="3">
        <v>5.3800000000000001E-2</v>
      </c>
      <c r="AG177" s="3">
        <v>5.6899999999999999E-2</v>
      </c>
      <c r="AH177" s="3">
        <v>0.23269999999999999</v>
      </c>
      <c r="AI177" s="3">
        <v>6.6000000000000003E-2</v>
      </c>
      <c r="AJ177" s="3">
        <v>6.5299999999999997E-2</v>
      </c>
      <c r="AK177" s="9">
        <v>7.5200000000000003E-2</v>
      </c>
      <c r="AL177" s="9">
        <v>7.3899999999999993E-2</v>
      </c>
      <c r="AM177" s="9">
        <v>7.9200000000000007E-2</v>
      </c>
      <c r="AN177" s="4">
        <v>748</v>
      </c>
      <c r="AO177" s="3">
        <v>0.13569999999999999</v>
      </c>
      <c r="AP177" s="3">
        <v>0.2069</v>
      </c>
      <c r="AQ177" s="3">
        <v>8.8099999999999998E-2</v>
      </c>
      <c r="AR177" s="3">
        <v>5.4699999999999999E-2</v>
      </c>
      <c r="AS177" s="3">
        <v>5.45E-2</v>
      </c>
      <c r="AT177" s="3">
        <v>5.2699999999999997E-2</v>
      </c>
      <c r="AU177" s="3">
        <v>7.7600000000000002E-2</v>
      </c>
      <c r="AV177" s="3">
        <v>8.4400000000000003E-2</v>
      </c>
      <c r="AW177" s="3">
        <v>8.14E-2</v>
      </c>
      <c r="AX177" s="9">
        <v>8.43E-2</v>
      </c>
      <c r="AY177" s="9">
        <v>8.6699999999999999E-2</v>
      </c>
      <c r="AZ177" s="9">
        <v>8.2900000000000001E-2</v>
      </c>
      <c r="BA177" s="4">
        <v>748</v>
      </c>
      <c r="BB177" s="3">
        <v>0.1104</v>
      </c>
      <c r="BC177" s="3">
        <v>7.2900000000000006E-2</v>
      </c>
      <c r="BD177" s="3">
        <v>6.9599999999999995E-2</v>
      </c>
      <c r="BE177" s="2">
        <v>5.04E-2</v>
      </c>
      <c r="BF177" s="2">
        <v>5.1999999999999998E-2</v>
      </c>
      <c r="BG177" s="2">
        <v>5.1999999999999998E-2</v>
      </c>
      <c r="BH177" s="2">
        <v>6.4000000000000001E-2</v>
      </c>
      <c r="BI177" s="2">
        <v>6.8599999999999994E-2</v>
      </c>
      <c r="BJ177" s="2">
        <v>6.9500000000000006E-2</v>
      </c>
      <c r="BK177" s="2">
        <v>6.6199999999999995E-2</v>
      </c>
      <c r="BL177" s="2">
        <v>6.8599999999999994E-2</v>
      </c>
      <c r="BM177" s="2">
        <v>6.9199999999999998E-2</v>
      </c>
      <c r="BN177" s="4">
        <v>748</v>
      </c>
      <c r="BO177" s="3">
        <v>6.6699999999999995E-2</v>
      </c>
      <c r="BP177" s="3">
        <v>5.28E-2</v>
      </c>
      <c r="BQ177" s="3">
        <v>5.4199999999999998E-2</v>
      </c>
      <c r="BR177" s="2">
        <v>6.7299999999999999E-2</v>
      </c>
      <c r="BS177" s="2">
        <v>6.7299999999999999E-2</v>
      </c>
      <c r="BT177" s="2">
        <v>6.7799999999999999E-2</v>
      </c>
      <c r="BU177" s="2">
        <v>7.4899999999999994E-2</v>
      </c>
      <c r="BV177" s="2">
        <v>6.9000000000000006E-2</v>
      </c>
      <c r="BW177" s="2">
        <v>6.6100000000000006E-2</v>
      </c>
      <c r="BX177" s="2">
        <v>5.04E-2</v>
      </c>
      <c r="BY177" s="2">
        <v>5.4699999999999999E-2</v>
      </c>
      <c r="BZ177" s="2">
        <v>5.3100000000000001E-2</v>
      </c>
      <c r="CA177" s="4">
        <v>748</v>
      </c>
      <c r="CB177" s="3">
        <v>5.1299999999999998E-2</v>
      </c>
      <c r="CC177" s="3">
        <v>0.05</v>
      </c>
      <c r="CD177" s="3">
        <v>4.9000000000000002E-2</v>
      </c>
      <c r="CE177" s="2">
        <v>0.10199999999999999</v>
      </c>
      <c r="CF177" s="2">
        <v>0.1046</v>
      </c>
      <c r="CG177" s="2">
        <v>0.10730000000000001</v>
      </c>
      <c r="CH177" s="2">
        <v>6.93E-2</v>
      </c>
      <c r="CI177" s="2">
        <v>7.0499999999999993E-2</v>
      </c>
      <c r="CJ177" s="2">
        <v>0.1116</v>
      </c>
      <c r="CK177" s="2">
        <v>6.7699999999999996E-2</v>
      </c>
      <c r="CL177" s="2">
        <v>7.1800000000000003E-2</v>
      </c>
      <c r="CM177" s="2">
        <v>7.4999999999999997E-2</v>
      </c>
      <c r="CN177" s="4">
        <v>748</v>
      </c>
      <c r="CO177" s="2">
        <v>0.14080000000000001</v>
      </c>
      <c r="CP177" s="2">
        <v>0.14360000000000001</v>
      </c>
      <c r="CQ177" s="2">
        <v>0.15179999999999999</v>
      </c>
      <c r="CR177" s="2">
        <v>7.9200000000000007E-2</v>
      </c>
      <c r="CS177" s="2">
        <v>8.9499999999999996E-2</v>
      </c>
      <c r="CT177" s="2">
        <v>5.7799999999999997E-2</v>
      </c>
      <c r="CU177" s="24">
        <v>7.1550000000000002E-2</v>
      </c>
      <c r="CV177" s="24">
        <v>7.4550000000000005E-2</v>
      </c>
      <c r="CW177" s="24">
        <v>5.7499999999999996E-2</v>
      </c>
      <c r="CX177" s="2">
        <v>6.3899999999999998E-2</v>
      </c>
      <c r="CY177" s="2">
        <v>5.96E-2</v>
      </c>
      <c r="CZ177" s="2">
        <v>5.7200000000000001E-2</v>
      </c>
      <c r="DA177" s="4">
        <v>748</v>
      </c>
      <c r="DB177" s="2">
        <v>0.1186</v>
      </c>
      <c r="DC177" s="2">
        <v>0.1207</v>
      </c>
      <c r="DD177" s="2">
        <v>0.1198</v>
      </c>
      <c r="DE177" s="2">
        <v>6.88E-2</v>
      </c>
      <c r="DF177" s="2">
        <v>0.08</v>
      </c>
      <c r="DG177">
        <v>7.4399999999999994E-2</v>
      </c>
      <c r="DH177" s="24">
        <v>6.6049999999999998E-2</v>
      </c>
      <c r="DI177" s="24">
        <v>6.9900000000000004E-2</v>
      </c>
      <c r="DJ177" s="24">
        <v>6.7449999999999996E-2</v>
      </c>
      <c r="DK177" s="2">
        <v>6.3299999999999995E-2</v>
      </c>
      <c r="DL177" s="2">
        <v>5.9799999999999999E-2</v>
      </c>
      <c r="DM177" s="2">
        <v>6.0499999999999998E-2</v>
      </c>
    </row>
    <row r="178" spans="1:117" x14ac:dyDescent="0.25">
      <c r="A178" s="4">
        <v>750</v>
      </c>
      <c r="B178" s="2">
        <v>7.2999999999999995E-2</v>
      </c>
      <c r="C178" s="2">
        <v>0.14019999999999999</v>
      </c>
      <c r="D178" s="2">
        <v>0.22120000000000001</v>
      </c>
      <c r="E178" s="3">
        <v>6.5299999999999997E-2</v>
      </c>
      <c r="F178" s="3">
        <v>6.3799999999999996E-2</v>
      </c>
      <c r="G178" s="3">
        <v>6.9000000000000006E-2</v>
      </c>
      <c r="H178" s="3">
        <v>6.5500000000000003E-2</v>
      </c>
      <c r="I178" s="3">
        <v>5.7299999999999997E-2</v>
      </c>
      <c r="J178" s="3">
        <v>7.7600000000000002E-2</v>
      </c>
      <c r="K178" s="9">
        <v>6.1899999999999997E-2</v>
      </c>
      <c r="L178" s="9">
        <v>6.5799999999999997E-2</v>
      </c>
      <c r="M178" s="9">
        <v>0.29980000000000001</v>
      </c>
      <c r="N178" s="4">
        <v>750</v>
      </c>
      <c r="O178" s="3">
        <v>7.7700000000000005E-2</v>
      </c>
      <c r="P178" s="3">
        <v>8.3099999999999993E-2</v>
      </c>
      <c r="Q178" s="3">
        <v>8.0399999999999999E-2</v>
      </c>
      <c r="R178" s="3">
        <v>0.15840000000000001</v>
      </c>
      <c r="S178" s="3">
        <v>0.10639999999999999</v>
      </c>
      <c r="T178" s="3">
        <v>0.1537</v>
      </c>
      <c r="U178" s="3">
        <v>0.1119</v>
      </c>
      <c r="V178" s="3">
        <v>9.8400000000000001E-2</v>
      </c>
      <c r="W178" s="3">
        <v>0.21609999999999999</v>
      </c>
      <c r="X178" s="9">
        <v>9.01E-2</v>
      </c>
      <c r="Y178" s="9">
        <v>8.8700000000000001E-2</v>
      </c>
      <c r="Z178" s="9">
        <v>9.5200000000000007E-2</v>
      </c>
      <c r="AA178" s="4">
        <v>750</v>
      </c>
      <c r="AB178" s="3">
        <v>0.18260000000000001</v>
      </c>
      <c r="AC178" s="3">
        <v>0.13750000000000001</v>
      </c>
      <c r="AD178" s="3">
        <v>0.15260000000000001</v>
      </c>
      <c r="AE178" s="3">
        <v>8.8599999999999998E-2</v>
      </c>
      <c r="AF178" s="3">
        <v>5.3800000000000001E-2</v>
      </c>
      <c r="AG178" s="3">
        <v>5.6399999999999999E-2</v>
      </c>
      <c r="AH178" s="3">
        <v>0.2316</v>
      </c>
      <c r="AI178" s="3">
        <v>6.5299999999999997E-2</v>
      </c>
      <c r="AJ178" s="3">
        <v>6.4799999999999996E-2</v>
      </c>
      <c r="AK178" s="9">
        <v>7.4399999999999994E-2</v>
      </c>
      <c r="AL178" s="9">
        <v>7.3999999999999996E-2</v>
      </c>
      <c r="AM178" s="9">
        <v>7.8299999999999995E-2</v>
      </c>
      <c r="AN178" s="4">
        <v>750</v>
      </c>
      <c r="AO178" s="3">
        <v>0.13159999999999999</v>
      </c>
      <c r="AP178" s="3">
        <v>0.20480000000000001</v>
      </c>
      <c r="AQ178" s="3">
        <v>8.9099999999999999E-2</v>
      </c>
      <c r="AR178" s="3">
        <v>5.4800000000000001E-2</v>
      </c>
      <c r="AS178" s="3">
        <v>5.4800000000000001E-2</v>
      </c>
      <c r="AT178" s="3">
        <v>5.3600000000000002E-2</v>
      </c>
      <c r="AU178" s="3">
        <v>7.8399999999999997E-2</v>
      </c>
      <c r="AV178" s="3">
        <v>8.4500000000000006E-2</v>
      </c>
      <c r="AW178" s="3">
        <v>8.1100000000000005E-2</v>
      </c>
      <c r="AX178" s="9">
        <v>8.3799999999999999E-2</v>
      </c>
      <c r="AY178" s="9">
        <v>8.5800000000000001E-2</v>
      </c>
      <c r="AZ178" s="9">
        <v>8.2400000000000001E-2</v>
      </c>
      <c r="BA178" s="4">
        <v>750</v>
      </c>
      <c r="BB178" s="3">
        <v>0.1101</v>
      </c>
      <c r="BC178" s="3">
        <v>7.17E-2</v>
      </c>
      <c r="BD178" s="3">
        <v>6.9800000000000001E-2</v>
      </c>
      <c r="BE178" s="2">
        <v>5.0500000000000003E-2</v>
      </c>
      <c r="BF178" s="2">
        <v>5.1999999999999998E-2</v>
      </c>
      <c r="BG178" s="2">
        <v>5.1999999999999998E-2</v>
      </c>
      <c r="BH178" s="2">
        <v>6.4299999999999996E-2</v>
      </c>
      <c r="BI178" s="2">
        <v>6.8500000000000005E-2</v>
      </c>
      <c r="BJ178" s="2">
        <v>6.9099999999999995E-2</v>
      </c>
      <c r="BK178" s="2">
        <v>6.6799999999999998E-2</v>
      </c>
      <c r="BL178" s="2">
        <v>6.8400000000000002E-2</v>
      </c>
      <c r="BM178" s="2">
        <v>6.9099999999999995E-2</v>
      </c>
      <c r="BN178" s="4">
        <v>750</v>
      </c>
      <c r="BO178" s="3">
        <v>6.4100000000000004E-2</v>
      </c>
      <c r="BP178" s="3">
        <v>5.2299999999999999E-2</v>
      </c>
      <c r="BQ178" s="3">
        <v>5.21E-2</v>
      </c>
      <c r="BR178" s="2">
        <v>6.7799999999999999E-2</v>
      </c>
      <c r="BS178" s="2">
        <v>6.7100000000000007E-2</v>
      </c>
      <c r="BT178" s="2">
        <v>6.7400000000000002E-2</v>
      </c>
      <c r="BU178" s="2">
        <v>7.5499999999999998E-2</v>
      </c>
      <c r="BV178" s="2">
        <v>6.9800000000000001E-2</v>
      </c>
      <c r="BW178" s="2">
        <v>6.6600000000000006E-2</v>
      </c>
      <c r="BX178" s="2">
        <v>5.0799999999999998E-2</v>
      </c>
      <c r="BY178" s="2">
        <v>5.4399999999999997E-2</v>
      </c>
      <c r="BZ178" s="2">
        <v>5.3800000000000001E-2</v>
      </c>
      <c r="CA178" s="4">
        <v>750</v>
      </c>
      <c r="CB178" s="3">
        <v>5.11E-2</v>
      </c>
      <c r="CC178" s="3">
        <v>4.8000000000000001E-2</v>
      </c>
      <c r="CD178" s="3">
        <v>4.9700000000000001E-2</v>
      </c>
      <c r="CE178" s="2">
        <v>9.9699999999999997E-2</v>
      </c>
      <c r="CF178" s="2">
        <v>0.1028</v>
      </c>
      <c r="CG178" s="2">
        <v>0.1055</v>
      </c>
      <c r="CH178" s="2">
        <v>6.7299999999999999E-2</v>
      </c>
      <c r="CI178" s="2">
        <v>6.8599999999999994E-2</v>
      </c>
      <c r="CJ178" s="2">
        <v>0.1095</v>
      </c>
      <c r="CK178" s="2">
        <v>6.7299999999999999E-2</v>
      </c>
      <c r="CL178" s="2">
        <v>7.1300000000000002E-2</v>
      </c>
      <c r="CM178" s="2">
        <v>7.4499999999999997E-2</v>
      </c>
      <c r="CN178" s="4">
        <v>750</v>
      </c>
      <c r="CO178" s="2">
        <v>0.14050000000000001</v>
      </c>
      <c r="CP178" s="2">
        <v>0.14450000000000002</v>
      </c>
      <c r="CQ178" s="2">
        <v>0.15260000000000001</v>
      </c>
      <c r="CR178" s="2">
        <v>7.9699999999999993E-2</v>
      </c>
      <c r="CS178" s="2">
        <v>8.9399999999999993E-2</v>
      </c>
      <c r="CT178" s="2">
        <v>5.79E-2</v>
      </c>
      <c r="CU178" s="24">
        <v>7.1849999999999997E-2</v>
      </c>
      <c r="CV178" s="24">
        <v>7.4449999999999988E-2</v>
      </c>
      <c r="CW178" s="24">
        <v>5.7849999999999999E-2</v>
      </c>
      <c r="CX178" s="2">
        <v>6.4000000000000001E-2</v>
      </c>
      <c r="CY178" s="2">
        <v>5.9499999999999997E-2</v>
      </c>
      <c r="CZ178" s="2">
        <v>5.7799999999999997E-2</v>
      </c>
      <c r="DA178" s="4">
        <v>750</v>
      </c>
      <c r="DB178" s="2">
        <v>0.1186</v>
      </c>
      <c r="DC178" s="2">
        <v>0.1202</v>
      </c>
      <c r="DD178" s="2">
        <v>0.1193</v>
      </c>
      <c r="DE178" s="2">
        <v>6.9099999999999995E-2</v>
      </c>
      <c r="DF178" s="2">
        <v>7.9899999999999999E-2</v>
      </c>
      <c r="DG178">
        <v>7.4499999999999997E-2</v>
      </c>
      <c r="DH178" s="24">
        <v>6.6250000000000003E-2</v>
      </c>
      <c r="DI178" s="24">
        <v>6.9650000000000004E-2</v>
      </c>
      <c r="DJ178" s="24">
        <v>6.7299999999999999E-2</v>
      </c>
      <c r="DK178" s="2">
        <v>6.3399999999999998E-2</v>
      </c>
      <c r="DL178" s="2">
        <v>5.9400000000000001E-2</v>
      </c>
      <c r="DM178" s="2">
        <v>6.0100000000000001E-2</v>
      </c>
    </row>
    <row r="179" spans="1:117" x14ac:dyDescent="0.25">
      <c r="A179" s="4">
        <v>752</v>
      </c>
      <c r="B179" s="2">
        <v>7.4099999999999999E-2</v>
      </c>
      <c r="C179" s="2">
        <v>0.14069999999999999</v>
      </c>
      <c r="D179" s="2">
        <v>0.2208</v>
      </c>
      <c r="E179" s="3">
        <v>6.4600000000000005E-2</v>
      </c>
      <c r="F179" s="3">
        <v>6.3399999999999998E-2</v>
      </c>
      <c r="G179" s="3">
        <v>6.9099999999999995E-2</v>
      </c>
      <c r="H179" s="3">
        <v>6.4000000000000001E-2</v>
      </c>
      <c r="I179" s="3">
        <v>5.6899999999999999E-2</v>
      </c>
      <c r="J179" s="3">
        <v>7.7100000000000002E-2</v>
      </c>
      <c r="K179" s="9">
        <v>6.2199999999999998E-2</v>
      </c>
      <c r="L179" s="9">
        <v>6.6000000000000003E-2</v>
      </c>
      <c r="M179" s="9">
        <v>0.2994</v>
      </c>
      <c r="N179" s="4">
        <v>752</v>
      </c>
      <c r="O179" s="3">
        <v>7.9500000000000001E-2</v>
      </c>
      <c r="P179" s="3">
        <v>8.3500000000000005E-2</v>
      </c>
      <c r="Q179" s="3">
        <v>7.9600000000000004E-2</v>
      </c>
      <c r="R179" s="3">
        <v>0.15740000000000001</v>
      </c>
      <c r="S179" s="3">
        <v>0.1041</v>
      </c>
      <c r="T179" s="3">
        <v>0.1527</v>
      </c>
      <c r="U179" s="3">
        <v>0.11119999999999999</v>
      </c>
      <c r="V179" s="3">
        <v>9.6600000000000005E-2</v>
      </c>
      <c r="W179" s="3">
        <v>0.21410000000000001</v>
      </c>
      <c r="X179" s="9">
        <v>9.01E-2</v>
      </c>
      <c r="Y179" s="9">
        <v>8.7999999999999995E-2</v>
      </c>
      <c r="Z179" s="9">
        <v>9.5000000000000001E-2</v>
      </c>
      <c r="AA179" s="4">
        <v>752</v>
      </c>
      <c r="AB179" s="3">
        <v>0.17610000000000001</v>
      </c>
      <c r="AC179" s="3">
        <v>0.13780000000000001</v>
      </c>
      <c r="AD179" s="3">
        <v>0.15</v>
      </c>
      <c r="AE179" s="3">
        <v>8.9399999999999993E-2</v>
      </c>
      <c r="AF179" s="3">
        <v>5.4800000000000001E-2</v>
      </c>
      <c r="AG179" s="3">
        <v>5.7200000000000001E-2</v>
      </c>
      <c r="AH179" s="3">
        <v>0.23169999999999999</v>
      </c>
      <c r="AI179" s="3">
        <v>6.59E-2</v>
      </c>
      <c r="AJ179" s="3">
        <v>6.5299999999999997E-2</v>
      </c>
      <c r="AK179" s="9">
        <v>7.4399999999999994E-2</v>
      </c>
      <c r="AL179" s="9">
        <v>7.3999999999999996E-2</v>
      </c>
      <c r="AM179" s="9">
        <v>7.7600000000000002E-2</v>
      </c>
      <c r="AN179" s="4">
        <v>752</v>
      </c>
      <c r="AO179" s="3">
        <v>0.13489999999999999</v>
      </c>
      <c r="AP179" s="3">
        <v>0.20610000000000001</v>
      </c>
      <c r="AQ179" s="3">
        <v>8.9899999999999994E-2</v>
      </c>
      <c r="AR179" s="3">
        <v>5.45E-2</v>
      </c>
      <c r="AS179" s="3">
        <v>5.4199999999999998E-2</v>
      </c>
      <c r="AT179" s="3">
        <v>5.2999999999999999E-2</v>
      </c>
      <c r="AU179" s="3">
        <v>7.7100000000000002E-2</v>
      </c>
      <c r="AV179" s="3">
        <v>8.3699999999999997E-2</v>
      </c>
      <c r="AW179" s="3">
        <v>8.1100000000000005E-2</v>
      </c>
      <c r="AX179" s="9">
        <v>8.4099999999999994E-2</v>
      </c>
      <c r="AY179" s="9">
        <v>8.6099999999999996E-2</v>
      </c>
      <c r="AZ179" s="9">
        <v>8.2900000000000001E-2</v>
      </c>
      <c r="BA179" s="4">
        <v>752</v>
      </c>
      <c r="BB179" s="3">
        <v>0.10879999999999999</v>
      </c>
      <c r="BC179" s="3">
        <v>7.1800000000000003E-2</v>
      </c>
      <c r="BD179" s="3">
        <v>6.7699999999999996E-2</v>
      </c>
      <c r="BE179" s="2">
        <v>5.0299999999999997E-2</v>
      </c>
      <c r="BF179" s="2">
        <v>5.1299999999999998E-2</v>
      </c>
      <c r="BG179" s="2">
        <v>5.21E-2</v>
      </c>
      <c r="BH179" s="2">
        <v>6.3600000000000004E-2</v>
      </c>
      <c r="BI179" s="2">
        <v>6.7000000000000004E-2</v>
      </c>
      <c r="BJ179" s="2">
        <v>6.8199999999999997E-2</v>
      </c>
      <c r="BK179" s="2">
        <v>6.6199999999999995E-2</v>
      </c>
      <c r="BL179" s="2">
        <v>6.8099999999999994E-2</v>
      </c>
      <c r="BM179" s="2">
        <v>6.88E-2</v>
      </c>
      <c r="BN179" s="4">
        <v>752</v>
      </c>
      <c r="BO179" s="3">
        <v>6.7799999999999999E-2</v>
      </c>
      <c r="BP179" s="3">
        <v>5.1900000000000002E-2</v>
      </c>
      <c r="BQ179" s="3">
        <v>5.3600000000000002E-2</v>
      </c>
      <c r="BR179" s="2">
        <v>6.6799999999999998E-2</v>
      </c>
      <c r="BS179" s="2">
        <v>6.7000000000000004E-2</v>
      </c>
      <c r="BT179" s="2">
        <v>6.7400000000000002E-2</v>
      </c>
      <c r="BU179" s="2">
        <v>7.4700000000000003E-2</v>
      </c>
      <c r="BV179" s="2">
        <v>6.9099999999999995E-2</v>
      </c>
      <c r="BW179" s="2">
        <v>6.54E-2</v>
      </c>
      <c r="BX179" s="2">
        <v>5.0999999999999997E-2</v>
      </c>
      <c r="BY179" s="2">
        <v>5.4600000000000003E-2</v>
      </c>
      <c r="BZ179" s="2">
        <v>5.3100000000000001E-2</v>
      </c>
      <c r="CA179" s="4">
        <v>752</v>
      </c>
      <c r="CB179" s="3">
        <v>5.1499999999999997E-2</v>
      </c>
      <c r="CC179" s="3">
        <v>5.0900000000000001E-2</v>
      </c>
      <c r="CD179" s="3">
        <v>4.8399999999999999E-2</v>
      </c>
      <c r="CE179" s="2">
        <v>0.1002</v>
      </c>
      <c r="CF179" s="2">
        <v>0.1023</v>
      </c>
      <c r="CG179" s="2">
        <v>0.105</v>
      </c>
      <c r="CH179" s="2">
        <v>6.8000000000000005E-2</v>
      </c>
      <c r="CI179" s="2">
        <v>6.9000000000000006E-2</v>
      </c>
      <c r="CJ179" s="2">
        <v>0.10929999999999999</v>
      </c>
      <c r="CK179" s="2">
        <v>6.8400000000000002E-2</v>
      </c>
      <c r="CL179" s="2">
        <v>7.1800000000000003E-2</v>
      </c>
      <c r="CM179" s="2">
        <v>7.4200000000000002E-2</v>
      </c>
      <c r="CN179" s="4">
        <v>752</v>
      </c>
      <c r="CO179" s="2">
        <v>0.13950000000000001</v>
      </c>
      <c r="CP179" s="2">
        <v>0.14369999999999999</v>
      </c>
      <c r="CQ179" s="2">
        <v>0.15110000000000001</v>
      </c>
      <c r="CR179" s="2">
        <v>7.9299999999999995E-2</v>
      </c>
      <c r="CS179" s="2">
        <v>8.8700000000000001E-2</v>
      </c>
      <c r="CT179" s="2">
        <v>5.7000000000000002E-2</v>
      </c>
      <c r="CU179" s="24">
        <v>7.0949999999999999E-2</v>
      </c>
      <c r="CV179" s="24">
        <v>7.4050000000000005E-2</v>
      </c>
      <c r="CW179" s="24">
        <v>5.7450000000000001E-2</v>
      </c>
      <c r="CX179" s="2">
        <v>6.2600000000000003E-2</v>
      </c>
      <c r="CY179" s="2">
        <v>5.9400000000000001E-2</v>
      </c>
      <c r="CZ179" s="2">
        <v>5.79E-2</v>
      </c>
      <c r="DA179" s="4">
        <v>752</v>
      </c>
      <c r="DB179" s="2">
        <v>0.1157</v>
      </c>
      <c r="DC179" s="2">
        <v>0.1177</v>
      </c>
      <c r="DD179" s="2">
        <v>0.1173</v>
      </c>
      <c r="DE179" s="2">
        <v>6.8099999999999994E-2</v>
      </c>
      <c r="DF179" s="2">
        <v>7.9399999999999998E-2</v>
      </c>
      <c r="DG179">
        <v>7.3749999999999996E-2</v>
      </c>
      <c r="DH179" s="24">
        <v>6.5500000000000003E-2</v>
      </c>
      <c r="DI179" s="24">
        <v>6.93E-2</v>
      </c>
      <c r="DJ179" s="24">
        <v>6.6775000000000001E-2</v>
      </c>
      <c r="DK179" s="2">
        <v>6.2899999999999998E-2</v>
      </c>
      <c r="DL179" s="2">
        <v>5.9200000000000003E-2</v>
      </c>
      <c r="DM179" s="2">
        <v>5.9799999999999999E-2</v>
      </c>
    </row>
    <row r="180" spans="1:117" x14ac:dyDescent="0.25">
      <c r="A180" s="4">
        <v>754</v>
      </c>
      <c r="B180" s="2">
        <v>7.2499999999999995E-2</v>
      </c>
      <c r="C180" s="2">
        <v>0.1394</v>
      </c>
      <c r="D180" s="2">
        <v>0.22009999999999999</v>
      </c>
      <c r="E180" s="3">
        <v>6.4799999999999996E-2</v>
      </c>
      <c r="F180" s="3">
        <v>6.3399999999999998E-2</v>
      </c>
      <c r="G180" s="3">
        <v>6.9000000000000006E-2</v>
      </c>
      <c r="H180" s="3">
        <v>6.4100000000000004E-2</v>
      </c>
      <c r="I180" s="3">
        <v>5.6000000000000001E-2</v>
      </c>
      <c r="J180" s="3">
        <v>7.6499999999999999E-2</v>
      </c>
      <c r="K180" s="9">
        <v>6.2E-2</v>
      </c>
      <c r="L180" s="9">
        <v>6.6199999999999995E-2</v>
      </c>
      <c r="M180" s="9">
        <v>0.2994</v>
      </c>
      <c r="N180" s="4">
        <v>754</v>
      </c>
      <c r="O180" s="3">
        <v>7.6499999999999999E-2</v>
      </c>
      <c r="P180" s="3">
        <v>8.2400000000000001E-2</v>
      </c>
      <c r="Q180" s="3">
        <v>7.7899999999999997E-2</v>
      </c>
      <c r="R180" s="3">
        <v>0.15540000000000001</v>
      </c>
      <c r="S180" s="3">
        <v>0.1033</v>
      </c>
      <c r="T180" s="3">
        <v>0.1502</v>
      </c>
      <c r="U180" s="3">
        <v>0.10929999999999999</v>
      </c>
      <c r="V180" s="3">
        <v>9.5699999999999993E-2</v>
      </c>
      <c r="W180" s="3">
        <v>0.21299999999999999</v>
      </c>
      <c r="X180" s="9">
        <v>8.9399999999999993E-2</v>
      </c>
      <c r="Y180" s="9">
        <v>8.7499999999999994E-2</v>
      </c>
      <c r="Z180" s="9">
        <v>9.3799999999999994E-2</v>
      </c>
      <c r="AA180" s="4">
        <v>754</v>
      </c>
      <c r="AB180" s="3">
        <v>0.18049999999999999</v>
      </c>
      <c r="AC180" s="3">
        <v>0.13519999999999999</v>
      </c>
      <c r="AD180" s="3">
        <v>0.15140000000000001</v>
      </c>
      <c r="AE180" s="3">
        <v>8.8200000000000001E-2</v>
      </c>
      <c r="AF180" s="3">
        <v>5.33E-2</v>
      </c>
      <c r="AG180" s="3">
        <v>5.6000000000000001E-2</v>
      </c>
      <c r="AH180" s="3">
        <v>0.23050000000000001</v>
      </c>
      <c r="AI180" s="3">
        <v>6.4199999999999993E-2</v>
      </c>
      <c r="AJ180" s="3">
        <v>6.4600000000000005E-2</v>
      </c>
      <c r="AK180" s="9">
        <v>7.4200000000000002E-2</v>
      </c>
      <c r="AL180" s="9">
        <v>7.4099999999999999E-2</v>
      </c>
      <c r="AM180" s="9">
        <v>7.8600000000000003E-2</v>
      </c>
      <c r="AN180" s="4">
        <v>754</v>
      </c>
      <c r="AO180" s="3">
        <v>0.1323</v>
      </c>
      <c r="AP180" s="3">
        <v>0.2031</v>
      </c>
      <c r="AQ180" s="3">
        <v>8.7499999999999994E-2</v>
      </c>
      <c r="AR180" s="3">
        <v>5.28E-2</v>
      </c>
      <c r="AS180" s="3">
        <v>5.3100000000000001E-2</v>
      </c>
      <c r="AT180" s="3">
        <v>5.1499999999999997E-2</v>
      </c>
      <c r="AU180" s="3">
        <v>7.5899999999999995E-2</v>
      </c>
      <c r="AV180" s="3">
        <v>8.2100000000000006E-2</v>
      </c>
      <c r="AW180" s="3">
        <v>7.8899999999999998E-2</v>
      </c>
      <c r="AX180" s="9">
        <v>8.4099999999999994E-2</v>
      </c>
      <c r="AY180" s="9">
        <v>8.5500000000000007E-2</v>
      </c>
      <c r="AZ180" s="9">
        <v>8.14E-2</v>
      </c>
      <c r="BA180" s="4">
        <v>754</v>
      </c>
      <c r="BB180" s="3">
        <v>0.1105</v>
      </c>
      <c r="BC180" s="3">
        <v>7.1999999999999995E-2</v>
      </c>
      <c r="BD180" s="3">
        <v>7.0000000000000007E-2</v>
      </c>
      <c r="BE180" s="2">
        <v>5.0599999999999999E-2</v>
      </c>
      <c r="BF180" s="2">
        <v>5.1700000000000003E-2</v>
      </c>
      <c r="BG180" s="2">
        <v>5.2299999999999999E-2</v>
      </c>
      <c r="BH180" s="2">
        <v>6.3500000000000001E-2</v>
      </c>
      <c r="BI180" s="2">
        <v>6.8000000000000005E-2</v>
      </c>
      <c r="BJ180" s="2">
        <v>6.8199999999999997E-2</v>
      </c>
      <c r="BK180" s="2">
        <v>6.59E-2</v>
      </c>
      <c r="BL180" s="2">
        <v>6.7599999999999993E-2</v>
      </c>
      <c r="BM180" s="2">
        <v>6.8400000000000002E-2</v>
      </c>
      <c r="BN180" s="4">
        <v>754</v>
      </c>
      <c r="BO180" s="3">
        <v>6.5799999999999997E-2</v>
      </c>
      <c r="BP180" s="3">
        <v>5.1499999999999997E-2</v>
      </c>
      <c r="BQ180" s="3">
        <v>5.3100000000000001E-2</v>
      </c>
      <c r="BR180" s="2">
        <v>6.7299999999999999E-2</v>
      </c>
      <c r="BS180" s="2">
        <v>6.6799999999999998E-2</v>
      </c>
      <c r="BT180" s="2">
        <v>6.7400000000000002E-2</v>
      </c>
      <c r="BU180" s="2">
        <v>7.4899999999999994E-2</v>
      </c>
      <c r="BV180" s="2">
        <v>6.8699999999999997E-2</v>
      </c>
      <c r="BW180" s="2">
        <v>6.5799999999999997E-2</v>
      </c>
      <c r="BX180" s="2">
        <v>5.11E-2</v>
      </c>
      <c r="BY180" s="2">
        <v>5.5899999999999998E-2</v>
      </c>
      <c r="BZ180" s="2">
        <v>5.3499999999999999E-2</v>
      </c>
      <c r="CA180" s="4">
        <v>754</v>
      </c>
      <c r="CB180" s="3">
        <v>5.1200000000000002E-2</v>
      </c>
      <c r="CC180" s="3">
        <v>4.58E-2</v>
      </c>
      <c r="CD180" s="3">
        <v>4.9799999999999997E-2</v>
      </c>
      <c r="CE180" s="2">
        <v>9.9699999999999997E-2</v>
      </c>
      <c r="CF180" s="2">
        <v>0.1021</v>
      </c>
      <c r="CG180" s="2">
        <v>0.1041</v>
      </c>
      <c r="CH180" s="2">
        <v>6.7599999999999993E-2</v>
      </c>
      <c r="CI180" s="2">
        <v>6.88E-2</v>
      </c>
      <c r="CJ180" s="2">
        <v>0.1095</v>
      </c>
      <c r="CK180" s="2">
        <v>6.7500000000000004E-2</v>
      </c>
      <c r="CL180" s="2">
        <v>7.1199999999999999E-2</v>
      </c>
      <c r="CM180" s="2">
        <v>7.4399999999999994E-2</v>
      </c>
      <c r="CN180" s="4">
        <v>754</v>
      </c>
      <c r="CO180" s="2">
        <v>0.13969999999999999</v>
      </c>
      <c r="CP180" s="2">
        <v>0.14319999999999999</v>
      </c>
      <c r="CQ180" s="2">
        <v>0.15140000000000001</v>
      </c>
      <c r="CR180" s="2">
        <v>7.9200000000000007E-2</v>
      </c>
      <c r="CS180" s="2">
        <v>8.9200000000000002E-2</v>
      </c>
      <c r="CT180" s="2">
        <v>5.7799999999999997E-2</v>
      </c>
      <c r="CU180" s="24">
        <v>7.1200000000000013E-2</v>
      </c>
      <c r="CV180" s="24">
        <v>7.4099999999999999E-2</v>
      </c>
      <c r="CW180" s="24">
        <v>5.7249999999999995E-2</v>
      </c>
      <c r="CX180" s="2">
        <v>6.3200000000000006E-2</v>
      </c>
      <c r="CY180" s="2">
        <v>5.8999999999999997E-2</v>
      </c>
      <c r="CZ180" s="2">
        <v>5.67E-2</v>
      </c>
      <c r="DA180" s="4">
        <v>754</v>
      </c>
      <c r="DB180" s="2">
        <v>0.1148</v>
      </c>
      <c r="DC180" s="2">
        <v>0.1172</v>
      </c>
      <c r="DD180" s="2">
        <v>0.11609999999999999</v>
      </c>
      <c r="DE180" s="2">
        <v>6.7900000000000002E-2</v>
      </c>
      <c r="DF180" s="2">
        <v>7.8899999999999998E-2</v>
      </c>
      <c r="DG180">
        <v>7.3399999999999993E-2</v>
      </c>
      <c r="DH180" s="24">
        <v>6.5049999999999997E-2</v>
      </c>
      <c r="DI180" s="24">
        <v>6.8699999999999997E-2</v>
      </c>
      <c r="DJ180" s="24">
        <v>6.6099999999999992E-2</v>
      </c>
      <c r="DK180" s="2">
        <v>6.2199999999999998E-2</v>
      </c>
      <c r="DL180" s="2">
        <v>5.8500000000000003E-2</v>
      </c>
      <c r="DM180" s="2">
        <v>5.8799999999999998E-2</v>
      </c>
    </row>
    <row r="181" spans="1:117" x14ac:dyDescent="0.25">
      <c r="A181" s="4">
        <v>756</v>
      </c>
      <c r="B181" s="2">
        <v>7.0800000000000002E-2</v>
      </c>
      <c r="C181" s="2">
        <v>0.13919999999999999</v>
      </c>
      <c r="D181" s="2">
        <v>0.2198</v>
      </c>
      <c r="E181" s="3">
        <v>6.3799999999999996E-2</v>
      </c>
      <c r="F181" s="3">
        <v>6.2E-2</v>
      </c>
      <c r="G181" s="3">
        <v>6.7900000000000002E-2</v>
      </c>
      <c r="H181" s="3">
        <v>6.3899999999999998E-2</v>
      </c>
      <c r="I181" s="3">
        <v>5.6800000000000003E-2</v>
      </c>
      <c r="J181" s="3">
        <v>7.6700000000000004E-2</v>
      </c>
      <c r="K181" s="9">
        <v>6.2199999999999998E-2</v>
      </c>
      <c r="L181" s="9">
        <v>6.5699999999999995E-2</v>
      </c>
      <c r="M181" s="9">
        <v>0.29820000000000002</v>
      </c>
      <c r="N181" s="4">
        <v>756</v>
      </c>
      <c r="O181" s="3">
        <v>7.5300000000000006E-2</v>
      </c>
      <c r="P181" s="3">
        <v>8.1299999999999997E-2</v>
      </c>
      <c r="Q181" s="3">
        <v>7.6700000000000004E-2</v>
      </c>
      <c r="R181" s="3">
        <v>0.1545</v>
      </c>
      <c r="S181" s="3">
        <v>0.1021</v>
      </c>
      <c r="T181" s="3">
        <v>0.14829999999999999</v>
      </c>
      <c r="U181" s="3">
        <v>0.10780000000000001</v>
      </c>
      <c r="V181" s="3">
        <v>9.4799999999999995E-2</v>
      </c>
      <c r="W181" s="3">
        <v>0.2117</v>
      </c>
      <c r="X181" s="9">
        <v>8.8300000000000003E-2</v>
      </c>
      <c r="Y181" s="9">
        <v>8.5999999999999993E-2</v>
      </c>
      <c r="Z181" s="9">
        <v>9.2499999999999999E-2</v>
      </c>
      <c r="AA181" s="4">
        <v>756</v>
      </c>
      <c r="AB181" s="3">
        <v>0.17960000000000001</v>
      </c>
      <c r="AC181" s="3">
        <v>0.13650000000000001</v>
      </c>
      <c r="AD181" s="3">
        <v>0.1507</v>
      </c>
      <c r="AE181" s="3">
        <v>8.6800000000000002E-2</v>
      </c>
      <c r="AF181" s="3">
        <v>5.3100000000000001E-2</v>
      </c>
      <c r="AG181" s="3">
        <v>5.6399999999999999E-2</v>
      </c>
      <c r="AH181" s="3">
        <v>0.22839999999999999</v>
      </c>
      <c r="AI181" s="3">
        <v>6.3700000000000007E-2</v>
      </c>
      <c r="AJ181" s="3">
        <v>6.3600000000000004E-2</v>
      </c>
      <c r="AK181" s="9">
        <v>7.4099999999999999E-2</v>
      </c>
      <c r="AL181" s="9">
        <v>7.3099999999999998E-2</v>
      </c>
      <c r="AM181" s="9">
        <v>7.7600000000000002E-2</v>
      </c>
      <c r="AN181" s="4">
        <v>756</v>
      </c>
      <c r="AO181" s="3">
        <v>0.13400000000000001</v>
      </c>
      <c r="AP181" s="3">
        <v>0.20449999999999999</v>
      </c>
      <c r="AQ181" s="3">
        <v>8.6499999999999994E-2</v>
      </c>
      <c r="AR181" s="3">
        <v>5.3400000000000003E-2</v>
      </c>
      <c r="AS181" s="3">
        <v>5.28E-2</v>
      </c>
      <c r="AT181" s="3">
        <v>5.1299999999999998E-2</v>
      </c>
      <c r="AU181" s="3">
        <v>7.46E-2</v>
      </c>
      <c r="AV181" s="3">
        <v>8.1000000000000003E-2</v>
      </c>
      <c r="AW181" s="3">
        <v>7.8299999999999995E-2</v>
      </c>
      <c r="AX181" s="9">
        <v>8.3000000000000004E-2</v>
      </c>
      <c r="AY181" s="9">
        <v>8.5099999999999995E-2</v>
      </c>
      <c r="AZ181" s="9">
        <v>8.2199999999999995E-2</v>
      </c>
      <c r="BA181" s="4">
        <v>756</v>
      </c>
      <c r="BB181" s="3">
        <v>0.1077</v>
      </c>
      <c r="BC181" s="3">
        <v>7.1499999999999994E-2</v>
      </c>
      <c r="BD181" s="3">
        <v>6.7500000000000004E-2</v>
      </c>
      <c r="BE181" s="2">
        <v>0.05</v>
      </c>
      <c r="BF181" s="2">
        <v>5.11E-2</v>
      </c>
      <c r="BG181" s="2">
        <v>5.0900000000000001E-2</v>
      </c>
      <c r="BH181" s="2">
        <v>6.2700000000000006E-2</v>
      </c>
      <c r="BI181" s="2">
        <v>6.6400000000000001E-2</v>
      </c>
      <c r="BJ181" s="2">
        <v>6.7000000000000004E-2</v>
      </c>
      <c r="BK181" s="2">
        <v>6.4399999999999999E-2</v>
      </c>
      <c r="BL181" s="2">
        <v>6.7500000000000004E-2</v>
      </c>
      <c r="BM181" s="2">
        <v>6.7199999999999996E-2</v>
      </c>
      <c r="BN181" s="4">
        <v>756</v>
      </c>
      <c r="BO181" s="3">
        <v>6.6100000000000006E-2</v>
      </c>
      <c r="BP181" s="3">
        <v>5.2499999999999998E-2</v>
      </c>
      <c r="BQ181" s="3">
        <v>5.3100000000000001E-2</v>
      </c>
      <c r="BR181" s="2">
        <v>6.6799999999999998E-2</v>
      </c>
      <c r="BS181" s="2">
        <v>6.6400000000000001E-2</v>
      </c>
      <c r="BT181" s="2">
        <v>6.6900000000000001E-2</v>
      </c>
      <c r="BU181" s="2">
        <v>7.4300000000000005E-2</v>
      </c>
      <c r="BV181" s="2">
        <v>6.8400000000000002E-2</v>
      </c>
      <c r="BW181" s="2">
        <v>6.5299999999999997E-2</v>
      </c>
      <c r="BX181" s="2">
        <v>5.1299999999999998E-2</v>
      </c>
      <c r="BY181" s="2">
        <v>5.3900000000000003E-2</v>
      </c>
      <c r="BZ181" s="2">
        <v>5.2600000000000001E-2</v>
      </c>
      <c r="CA181" s="4">
        <v>756</v>
      </c>
      <c r="CB181" s="3">
        <v>5.1299999999999998E-2</v>
      </c>
      <c r="CC181" s="3">
        <v>4.9200000000000001E-2</v>
      </c>
      <c r="CD181" s="3">
        <v>4.9000000000000002E-2</v>
      </c>
      <c r="CE181" s="2">
        <v>9.8900000000000002E-2</v>
      </c>
      <c r="CF181" s="2">
        <v>0.1017</v>
      </c>
      <c r="CG181" s="2">
        <v>0.1037</v>
      </c>
      <c r="CH181" s="2">
        <v>6.7299999999999999E-2</v>
      </c>
      <c r="CI181" s="2">
        <v>6.8000000000000005E-2</v>
      </c>
      <c r="CJ181" s="2">
        <v>0.109</v>
      </c>
      <c r="CK181" s="2">
        <v>6.6100000000000006E-2</v>
      </c>
      <c r="CL181" s="2">
        <v>7.0199999999999999E-2</v>
      </c>
      <c r="CM181" s="2">
        <v>7.3499999999999996E-2</v>
      </c>
      <c r="CN181" s="4">
        <v>756</v>
      </c>
      <c r="CO181" s="2">
        <v>0.13900000000000001</v>
      </c>
      <c r="CP181" s="2">
        <v>0.14219999999999999</v>
      </c>
      <c r="CQ181" s="2">
        <v>0.15040000000000001</v>
      </c>
      <c r="CR181" s="2">
        <v>7.8299999999999995E-2</v>
      </c>
      <c r="CS181" s="2">
        <v>8.8599999999999998E-2</v>
      </c>
      <c r="CT181" s="2">
        <v>5.67E-2</v>
      </c>
      <c r="CU181" s="24">
        <v>7.0550000000000002E-2</v>
      </c>
      <c r="CV181" s="24">
        <v>7.3450000000000001E-2</v>
      </c>
      <c r="CW181" s="24">
        <v>5.6750000000000002E-2</v>
      </c>
      <c r="CX181" s="2">
        <v>6.2799999999999995E-2</v>
      </c>
      <c r="CY181" s="2">
        <v>5.8299999999999998E-2</v>
      </c>
      <c r="CZ181" s="2">
        <v>5.6800000000000003E-2</v>
      </c>
      <c r="DA181" s="4">
        <v>756</v>
      </c>
      <c r="DB181" s="2">
        <v>0.1128</v>
      </c>
      <c r="DC181" s="2">
        <v>0.1154</v>
      </c>
      <c r="DD181" s="2">
        <v>0.1142</v>
      </c>
      <c r="DE181" s="2">
        <v>6.7400000000000002E-2</v>
      </c>
      <c r="DF181" s="2">
        <v>7.85E-2</v>
      </c>
      <c r="DG181">
        <v>7.2950000000000001E-2</v>
      </c>
      <c r="DH181" s="24">
        <v>6.4500000000000002E-2</v>
      </c>
      <c r="DI181" s="24">
        <v>6.8099999999999994E-2</v>
      </c>
      <c r="DJ181" s="24">
        <v>6.5725000000000006E-2</v>
      </c>
      <c r="DK181" s="2">
        <v>6.1600000000000002E-2</v>
      </c>
      <c r="DL181" s="2">
        <v>5.7700000000000001E-2</v>
      </c>
      <c r="DM181" s="2">
        <v>5.8500000000000003E-2</v>
      </c>
    </row>
    <row r="182" spans="1:117" x14ac:dyDescent="0.25">
      <c r="A182" s="4">
        <v>758</v>
      </c>
      <c r="B182" s="2">
        <v>7.1999999999999995E-2</v>
      </c>
      <c r="C182" s="2">
        <v>0.13900000000000001</v>
      </c>
      <c r="D182" s="2">
        <v>0.21890000000000001</v>
      </c>
      <c r="E182" s="3">
        <v>6.4100000000000004E-2</v>
      </c>
      <c r="F182" s="3">
        <v>6.25E-2</v>
      </c>
      <c r="G182" s="3">
        <v>6.7799999999999999E-2</v>
      </c>
      <c r="H182" s="3">
        <v>6.4199999999999993E-2</v>
      </c>
      <c r="I182" s="3">
        <v>5.6399999999999999E-2</v>
      </c>
      <c r="J182" s="3">
        <v>7.7299999999999994E-2</v>
      </c>
      <c r="K182" s="9">
        <v>6.2100000000000002E-2</v>
      </c>
      <c r="L182" s="9">
        <v>6.5000000000000002E-2</v>
      </c>
      <c r="M182" s="9">
        <v>0.29730000000000001</v>
      </c>
      <c r="N182" s="4">
        <v>758</v>
      </c>
      <c r="O182" s="3">
        <v>7.4899999999999994E-2</v>
      </c>
      <c r="P182" s="3">
        <v>8.0600000000000005E-2</v>
      </c>
      <c r="Q182" s="3">
        <v>7.6399999999999996E-2</v>
      </c>
      <c r="R182" s="3">
        <v>0.1532</v>
      </c>
      <c r="S182" s="3">
        <v>0.10100000000000001</v>
      </c>
      <c r="T182" s="3">
        <v>0.14849999999999999</v>
      </c>
      <c r="U182" s="3">
        <v>0.1074</v>
      </c>
      <c r="V182" s="3">
        <v>9.3600000000000003E-2</v>
      </c>
      <c r="W182" s="3">
        <v>0.2112</v>
      </c>
      <c r="X182" s="9">
        <v>8.6800000000000002E-2</v>
      </c>
      <c r="Y182" s="9">
        <v>8.4699999999999998E-2</v>
      </c>
      <c r="Z182" s="9">
        <v>9.11E-2</v>
      </c>
      <c r="AA182" s="4">
        <v>758</v>
      </c>
      <c r="AB182" s="3">
        <v>0.18010000000000001</v>
      </c>
      <c r="AC182" s="3">
        <v>0.1361</v>
      </c>
      <c r="AD182" s="3">
        <v>0.151</v>
      </c>
      <c r="AE182" s="3">
        <v>8.6900000000000005E-2</v>
      </c>
      <c r="AF182" s="3">
        <v>5.3900000000000003E-2</v>
      </c>
      <c r="AG182" s="3">
        <v>5.62E-2</v>
      </c>
      <c r="AH182" s="3">
        <v>0.22919999999999999</v>
      </c>
      <c r="AI182" s="3">
        <v>6.4399999999999999E-2</v>
      </c>
      <c r="AJ182" s="3">
        <v>6.3799999999999996E-2</v>
      </c>
      <c r="AK182" s="9">
        <v>7.2400000000000006E-2</v>
      </c>
      <c r="AL182" s="9">
        <v>7.2800000000000004E-2</v>
      </c>
      <c r="AM182" s="9">
        <v>7.6499999999999999E-2</v>
      </c>
      <c r="AN182" s="4">
        <v>758</v>
      </c>
      <c r="AO182" s="3">
        <v>0.13220000000000001</v>
      </c>
      <c r="AP182" s="3">
        <v>0.20250000000000001</v>
      </c>
      <c r="AQ182" s="3">
        <v>8.72E-2</v>
      </c>
      <c r="AR182" s="3">
        <v>5.2900000000000003E-2</v>
      </c>
      <c r="AS182" s="3">
        <v>5.2600000000000001E-2</v>
      </c>
      <c r="AT182" s="3">
        <v>5.0700000000000002E-2</v>
      </c>
      <c r="AU182" s="3">
        <v>7.3899999999999993E-2</v>
      </c>
      <c r="AV182" s="3">
        <v>0.08</v>
      </c>
      <c r="AW182" s="3">
        <v>7.7600000000000002E-2</v>
      </c>
      <c r="AX182" s="9">
        <v>8.2600000000000007E-2</v>
      </c>
      <c r="AY182" s="9">
        <v>8.3900000000000002E-2</v>
      </c>
      <c r="AZ182" s="9">
        <v>8.0699999999999994E-2</v>
      </c>
      <c r="BA182" s="4">
        <v>758</v>
      </c>
      <c r="BB182" s="3">
        <v>0.10829999999999999</v>
      </c>
      <c r="BC182" s="3">
        <v>7.2099999999999997E-2</v>
      </c>
      <c r="BD182" s="3">
        <v>6.8099999999999994E-2</v>
      </c>
      <c r="BE182" s="2">
        <v>4.8899999999999999E-2</v>
      </c>
      <c r="BF182" s="2">
        <v>5.0799999999999998E-2</v>
      </c>
      <c r="BG182" s="2">
        <v>5.04E-2</v>
      </c>
      <c r="BH182" s="2">
        <v>6.1499999999999999E-2</v>
      </c>
      <c r="BI182" s="2">
        <v>6.6100000000000006E-2</v>
      </c>
      <c r="BJ182" s="2">
        <v>6.59E-2</v>
      </c>
      <c r="BK182" s="2">
        <v>6.5100000000000005E-2</v>
      </c>
      <c r="BL182" s="2">
        <v>6.7100000000000007E-2</v>
      </c>
      <c r="BM182" s="2">
        <v>6.7699999999999996E-2</v>
      </c>
      <c r="BN182" s="4">
        <v>758</v>
      </c>
      <c r="BO182" s="3">
        <v>6.5799999999999997E-2</v>
      </c>
      <c r="BP182" s="3">
        <v>5.2200000000000003E-2</v>
      </c>
      <c r="BQ182" s="3">
        <v>5.2900000000000003E-2</v>
      </c>
      <c r="BR182" s="2">
        <v>6.5000000000000002E-2</v>
      </c>
      <c r="BS182" s="2">
        <v>6.5799999999999997E-2</v>
      </c>
      <c r="BT182" s="2">
        <v>6.5299999999999997E-2</v>
      </c>
      <c r="BU182" s="2">
        <v>7.3499999999999996E-2</v>
      </c>
      <c r="BV182" s="2">
        <v>6.7400000000000002E-2</v>
      </c>
      <c r="BW182" s="2">
        <v>6.4500000000000002E-2</v>
      </c>
      <c r="BX182" s="2">
        <v>5.0999999999999997E-2</v>
      </c>
      <c r="BY182" s="2">
        <v>5.3900000000000003E-2</v>
      </c>
      <c r="BZ182" s="2">
        <v>5.3100000000000001E-2</v>
      </c>
      <c r="CA182" s="4">
        <v>758</v>
      </c>
      <c r="CB182" s="3">
        <v>4.9200000000000001E-2</v>
      </c>
      <c r="CC182" s="3">
        <v>4.7E-2</v>
      </c>
      <c r="CD182" s="3">
        <v>4.9000000000000002E-2</v>
      </c>
      <c r="CE182" s="2">
        <v>9.74E-2</v>
      </c>
      <c r="CF182" s="2">
        <v>0.1002</v>
      </c>
      <c r="CG182" s="2">
        <v>0.1023</v>
      </c>
      <c r="CH182" s="2">
        <v>6.6199999999999995E-2</v>
      </c>
      <c r="CI182" s="2">
        <v>6.7199999999999996E-2</v>
      </c>
      <c r="CJ182" s="2">
        <v>0.1082</v>
      </c>
      <c r="CK182" s="2">
        <v>6.6299999999999998E-2</v>
      </c>
      <c r="CL182" s="2">
        <v>7.0699999999999999E-2</v>
      </c>
      <c r="CM182" s="2">
        <v>7.3899999999999993E-2</v>
      </c>
      <c r="CN182" s="4">
        <v>758</v>
      </c>
      <c r="CO182" s="2">
        <v>0.1401</v>
      </c>
      <c r="CP182" s="2">
        <v>0.14380000000000001</v>
      </c>
      <c r="CQ182" s="2">
        <v>0.1512</v>
      </c>
      <c r="CR182" s="2">
        <v>7.7700000000000005E-2</v>
      </c>
      <c r="CS182" s="2">
        <v>8.7400000000000005E-2</v>
      </c>
      <c r="CT182" s="2">
        <v>5.5500000000000001E-2</v>
      </c>
      <c r="CU182" s="24">
        <v>7.0300000000000001E-2</v>
      </c>
      <c r="CV182" s="24">
        <v>7.3000000000000009E-2</v>
      </c>
      <c r="CW182" s="24">
        <v>5.6050000000000003E-2</v>
      </c>
      <c r="CX182" s="2">
        <v>6.2899999999999998E-2</v>
      </c>
      <c r="CY182" s="2">
        <v>5.8599999999999999E-2</v>
      </c>
      <c r="CZ182" s="2">
        <v>5.6599999999999998E-2</v>
      </c>
      <c r="DA182" s="4">
        <v>758</v>
      </c>
      <c r="DB182" s="2">
        <v>0.11310000000000001</v>
      </c>
      <c r="DC182" s="2">
        <v>0.11550000000000001</v>
      </c>
      <c r="DD182" s="2">
        <v>0.114</v>
      </c>
      <c r="DE182" s="2">
        <v>6.7799999999999999E-2</v>
      </c>
      <c r="DF182" s="2">
        <v>7.7600000000000002E-2</v>
      </c>
      <c r="DG182">
        <v>7.2700000000000001E-2</v>
      </c>
      <c r="DH182" s="24">
        <v>6.4450000000000007E-2</v>
      </c>
      <c r="DI182" s="24">
        <v>6.7599999999999993E-2</v>
      </c>
      <c r="DJ182" s="24">
        <v>6.54E-2</v>
      </c>
      <c r="DK182" s="2">
        <v>6.1100000000000002E-2</v>
      </c>
      <c r="DL182" s="2">
        <v>5.7599999999999998E-2</v>
      </c>
      <c r="DM182" s="2">
        <v>5.8099999999999999E-2</v>
      </c>
    </row>
    <row r="183" spans="1:117" x14ac:dyDescent="0.25">
      <c r="A183" s="4">
        <v>760</v>
      </c>
      <c r="B183" s="2">
        <v>6.8000000000000005E-2</v>
      </c>
      <c r="C183" s="2">
        <v>0.1371</v>
      </c>
      <c r="D183" s="2">
        <v>0.21659999999999999</v>
      </c>
      <c r="E183" s="3">
        <v>6.3E-2</v>
      </c>
      <c r="F183" s="3">
        <v>6.1899999999999997E-2</v>
      </c>
      <c r="G183" s="3">
        <v>6.6799999999999998E-2</v>
      </c>
      <c r="H183" s="3">
        <v>6.3899999999999998E-2</v>
      </c>
      <c r="I183" s="3">
        <v>5.5800000000000002E-2</v>
      </c>
      <c r="J183" s="3">
        <v>7.6300000000000007E-2</v>
      </c>
      <c r="K183" s="9">
        <v>6.1699999999999998E-2</v>
      </c>
      <c r="L183" s="9">
        <v>6.5000000000000002E-2</v>
      </c>
      <c r="M183" s="9">
        <v>0.2959</v>
      </c>
      <c r="N183" s="4">
        <v>760</v>
      </c>
      <c r="O183" s="3">
        <v>7.3700000000000002E-2</v>
      </c>
      <c r="P183" s="3">
        <v>7.9600000000000004E-2</v>
      </c>
      <c r="Q183" s="3">
        <v>7.4999999999999997E-2</v>
      </c>
      <c r="R183" s="3">
        <v>0.152</v>
      </c>
      <c r="S183" s="3">
        <v>9.8699999999999996E-2</v>
      </c>
      <c r="T183" s="3">
        <v>0.1462</v>
      </c>
      <c r="U183" s="3">
        <v>0.1053</v>
      </c>
      <c r="V183" s="3">
        <v>9.1300000000000006E-2</v>
      </c>
      <c r="W183" s="3">
        <v>0.2079</v>
      </c>
      <c r="X183" s="9">
        <v>8.6300000000000002E-2</v>
      </c>
      <c r="Y183" s="9">
        <v>8.3799999999999999E-2</v>
      </c>
      <c r="Z183" s="9">
        <v>9.0399999999999994E-2</v>
      </c>
      <c r="AA183" s="4">
        <v>760</v>
      </c>
      <c r="AB183" s="3">
        <v>0.1784</v>
      </c>
      <c r="AC183" s="3">
        <v>0.1351</v>
      </c>
      <c r="AD183" s="3">
        <v>0.1492</v>
      </c>
      <c r="AE183" s="3">
        <v>8.6699999999999999E-2</v>
      </c>
      <c r="AF183" s="3">
        <v>5.33E-2</v>
      </c>
      <c r="AG183" s="3">
        <v>5.57E-2</v>
      </c>
      <c r="AH183" s="3">
        <v>0.22700000000000001</v>
      </c>
      <c r="AI183" s="3">
        <v>6.3799999999999996E-2</v>
      </c>
      <c r="AJ183" s="3">
        <v>6.3E-2</v>
      </c>
      <c r="AK183" s="9">
        <v>7.1900000000000006E-2</v>
      </c>
      <c r="AL183" s="9">
        <v>7.1800000000000003E-2</v>
      </c>
      <c r="AM183" s="9">
        <v>7.6600000000000001E-2</v>
      </c>
      <c r="AN183" s="4">
        <v>760</v>
      </c>
      <c r="AO183" s="3">
        <v>0.13120000000000001</v>
      </c>
      <c r="AP183" s="3">
        <v>0.20119999999999999</v>
      </c>
      <c r="AQ183" s="3">
        <v>8.5099999999999995E-2</v>
      </c>
      <c r="AR183" s="3">
        <v>5.3900000000000003E-2</v>
      </c>
      <c r="AS183" s="3">
        <v>5.3600000000000002E-2</v>
      </c>
      <c r="AT183" s="3">
        <v>5.21E-2</v>
      </c>
      <c r="AU183" s="3">
        <v>7.5800000000000006E-2</v>
      </c>
      <c r="AV183" s="3">
        <v>8.0699999999999994E-2</v>
      </c>
      <c r="AW183" s="3">
        <v>7.85E-2</v>
      </c>
      <c r="AX183" s="9">
        <v>8.1500000000000003E-2</v>
      </c>
      <c r="AY183" s="9">
        <v>8.3599999999999994E-2</v>
      </c>
      <c r="AZ183" s="9">
        <v>7.9299999999999995E-2</v>
      </c>
      <c r="BA183" s="4">
        <v>760</v>
      </c>
      <c r="BB183" s="3">
        <v>0.1071</v>
      </c>
      <c r="BC183" s="3">
        <v>7.0999999999999994E-2</v>
      </c>
      <c r="BD183" s="3">
        <v>6.7299999999999999E-2</v>
      </c>
      <c r="BE183" s="2">
        <v>0.05</v>
      </c>
      <c r="BF183" s="2">
        <v>5.1200000000000002E-2</v>
      </c>
      <c r="BG183" s="2">
        <v>5.0999999999999997E-2</v>
      </c>
      <c r="BH183" s="2">
        <v>6.1199999999999997E-2</v>
      </c>
      <c r="BI183" s="2">
        <v>6.6100000000000006E-2</v>
      </c>
      <c r="BJ183" s="2">
        <v>6.6000000000000003E-2</v>
      </c>
      <c r="BK183" s="2">
        <v>6.4600000000000005E-2</v>
      </c>
      <c r="BL183" s="2">
        <v>6.6900000000000001E-2</v>
      </c>
      <c r="BM183" s="2">
        <v>6.7799999999999999E-2</v>
      </c>
      <c r="BN183" s="4">
        <v>760</v>
      </c>
      <c r="BO183" s="3">
        <v>6.3799999999999996E-2</v>
      </c>
      <c r="BP183" s="3">
        <v>5.0999999999999997E-2</v>
      </c>
      <c r="BQ183" s="3">
        <v>5.11E-2</v>
      </c>
      <c r="BR183" s="2">
        <v>6.54E-2</v>
      </c>
      <c r="BS183" s="2">
        <v>6.5299999999999997E-2</v>
      </c>
      <c r="BT183" s="2">
        <v>6.5000000000000002E-2</v>
      </c>
      <c r="BU183" s="2">
        <v>7.3499999999999996E-2</v>
      </c>
      <c r="BV183" s="2">
        <v>6.7500000000000004E-2</v>
      </c>
      <c r="BW183" s="2">
        <v>6.4799999999999996E-2</v>
      </c>
      <c r="BX183" s="2">
        <v>5.0500000000000003E-2</v>
      </c>
      <c r="BY183" s="2">
        <v>5.4100000000000002E-2</v>
      </c>
      <c r="BZ183" s="2">
        <v>5.3400000000000003E-2</v>
      </c>
      <c r="CA183" s="4">
        <v>760</v>
      </c>
      <c r="CB183" s="3">
        <v>5.1200000000000002E-2</v>
      </c>
      <c r="CC183" s="3">
        <v>0.05</v>
      </c>
      <c r="CD183" s="3">
        <v>4.9099999999999998E-2</v>
      </c>
      <c r="CE183" s="2">
        <v>9.7900000000000001E-2</v>
      </c>
      <c r="CF183" s="2">
        <v>0.1</v>
      </c>
      <c r="CG183" s="2">
        <v>0.1028</v>
      </c>
      <c r="CH183" s="2">
        <v>6.6299999999999998E-2</v>
      </c>
      <c r="CI183" s="2">
        <v>6.7799999999999999E-2</v>
      </c>
      <c r="CJ183" s="2">
        <v>0.1081</v>
      </c>
      <c r="CK183" s="2">
        <v>6.59E-2</v>
      </c>
      <c r="CL183" s="2">
        <v>7.1199999999999999E-2</v>
      </c>
      <c r="CM183" s="2">
        <v>7.3899999999999993E-2</v>
      </c>
      <c r="CN183" s="4">
        <v>760</v>
      </c>
      <c r="CO183" s="2">
        <v>0.13969999999999999</v>
      </c>
      <c r="CP183" s="2">
        <v>0.14250000000000002</v>
      </c>
      <c r="CQ183" s="2">
        <v>0.15150000000000002</v>
      </c>
      <c r="CR183" s="2">
        <v>7.7499999999999999E-2</v>
      </c>
      <c r="CS183" s="2">
        <v>8.7599999999999997E-2</v>
      </c>
      <c r="CT183" s="2">
        <v>5.6000000000000001E-2</v>
      </c>
      <c r="CU183" s="24">
        <v>6.9599999999999995E-2</v>
      </c>
      <c r="CV183" s="24">
        <v>7.2800000000000004E-2</v>
      </c>
      <c r="CW183" s="24">
        <v>5.595E-2</v>
      </c>
      <c r="CX183" s="2">
        <v>6.1699999999999998E-2</v>
      </c>
      <c r="CY183" s="2">
        <v>5.8000000000000003E-2</v>
      </c>
      <c r="CZ183" s="2">
        <v>5.5899999999999998E-2</v>
      </c>
      <c r="DA183" s="4">
        <v>760</v>
      </c>
      <c r="DB183" s="2">
        <v>0.1114</v>
      </c>
      <c r="DC183" s="2">
        <v>0.1143</v>
      </c>
      <c r="DD183" s="2">
        <v>0.1128</v>
      </c>
      <c r="DE183" s="2">
        <v>6.6500000000000004E-2</v>
      </c>
      <c r="DF183" s="2">
        <v>7.7799999999999994E-2</v>
      </c>
      <c r="DG183">
        <v>7.2149999999999992E-2</v>
      </c>
      <c r="DH183" s="24">
        <v>6.4049999999999996E-2</v>
      </c>
      <c r="DI183" s="24">
        <v>6.7150000000000001E-2</v>
      </c>
      <c r="DJ183" s="24">
        <v>6.5324999999999994E-2</v>
      </c>
      <c r="DK183" s="2">
        <v>6.1600000000000002E-2</v>
      </c>
      <c r="DL183" s="2">
        <v>5.6500000000000002E-2</v>
      </c>
      <c r="DM183" s="2">
        <v>5.8500000000000003E-2</v>
      </c>
    </row>
    <row r="184" spans="1:117" x14ac:dyDescent="0.25">
      <c r="A184" s="4">
        <v>762</v>
      </c>
      <c r="B184" s="2">
        <v>7.3300000000000004E-2</v>
      </c>
      <c r="C184" s="2">
        <v>0.13880000000000001</v>
      </c>
      <c r="D184" s="2">
        <v>0.2185</v>
      </c>
      <c r="E184" s="3">
        <v>6.3E-2</v>
      </c>
      <c r="F184" s="3">
        <v>6.1800000000000001E-2</v>
      </c>
      <c r="G184" s="3">
        <v>6.7000000000000004E-2</v>
      </c>
      <c r="H184" s="3">
        <v>6.4199999999999993E-2</v>
      </c>
      <c r="I184" s="3">
        <v>5.7000000000000002E-2</v>
      </c>
      <c r="J184" s="3">
        <v>7.6100000000000001E-2</v>
      </c>
      <c r="K184" s="9">
        <v>6.1800000000000001E-2</v>
      </c>
      <c r="L184" s="9">
        <v>6.59E-2</v>
      </c>
      <c r="M184" s="9">
        <v>0.29609999999999997</v>
      </c>
      <c r="N184" s="4">
        <v>762</v>
      </c>
      <c r="O184" s="3">
        <v>7.3400000000000007E-2</v>
      </c>
      <c r="P184" s="3">
        <v>8.0399999999999999E-2</v>
      </c>
      <c r="Q184" s="3">
        <v>7.5700000000000003E-2</v>
      </c>
      <c r="R184" s="3">
        <v>0.15</v>
      </c>
      <c r="S184" s="3">
        <v>9.7299999999999998E-2</v>
      </c>
      <c r="T184" s="3">
        <v>0.1452</v>
      </c>
      <c r="U184" s="3">
        <v>0.1048</v>
      </c>
      <c r="V184" s="3">
        <v>9.1300000000000006E-2</v>
      </c>
      <c r="W184" s="3">
        <v>0.20649999999999999</v>
      </c>
      <c r="X184" s="9">
        <v>8.6199999999999999E-2</v>
      </c>
      <c r="Y184" s="9">
        <v>8.3099999999999993E-2</v>
      </c>
      <c r="Z184" s="9">
        <v>8.9800000000000005E-2</v>
      </c>
      <c r="AA184" s="4">
        <v>762</v>
      </c>
      <c r="AB184" s="3">
        <v>0.17960000000000001</v>
      </c>
      <c r="AC184" s="3">
        <v>0.13669999999999999</v>
      </c>
      <c r="AD184" s="3">
        <v>0.14949999999999999</v>
      </c>
      <c r="AE184" s="3">
        <v>8.6300000000000002E-2</v>
      </c>
      <c r="AF184" s="3">
        <v>5.33E-2</v>
      </c>
      <c r="AG184" s="3">
        <v>5.6000000000000001E-2</v>
      </c>
      <c r="AH184" s="3">
        <v>0.22670000000000001</v>
      </c>
      <c r="AI184" s="3">
        <v>6.4000000000000001E-2</v>
      </c>
      <c r="AJ184" s="3">
        <v>6.3500000000000001E-2</v>
      </c>
      <c r="AK184" s="9">
        <v>7.2900000000000006E-2</v>
      </c>
      <c r="AL184" s="9">
        <v>7.22E-2</v>
      </c>
      <c r="AM184" s="9">
        <v>7.6200000000000004E-2</v>
      </c>
      <c r="AN184" s="4">
        <v>762</v>
      </c>
      <c r="AO184" s="3">
        <v>0.1323</v>
      </c>
      <c r="AP184" s="3">
        <v>0.2021</v>
      </c>
      <c r="AQ184" s="3">
        <v>8.7999999999999995E-2</v>
      </c>
      <c r="AR184" s="3">
        <v>5.33E-2</v>
      </c>
      <c r="AS184" s="3">
        <v>5.2900000000000003E-2</v>
      </c>
      <c r="AT184" s="3">
        <v>5.1700000000000003E-2</v>
      </c>
      <c r="AU184" s="3">
        <v>7.3999999999999996E-2</v>
      </c>
      <c r="AV184" s="3">
        <v>7.9299999999999995E-2</v>
      </c>
      <c r="AW184" s="3">
        <v>7.7399999999999997E-2</v>
      </c>
      <c r="AX184" s="9">
        <v>8.1799999999999998E-2</v>
      </c>
      <c r="AY184" s="9">
        <v>8.3799999999999999E-2</v>
      </c>
      <c r="AZ184" s="9">
        <v>7.9899999999999999E-2</v>
      </c>
      <c r="BA184" s="4">
        <v>762</v>
      </c>
      <c r="BB184" s="3">
        <v>0.107</v>
      </c>
      <c r="BC184" s="3">
        <v>6.9800000000000001E-2</v>
      </c>
      <c r="BD184" s="3">
        <v>6.4399999999999999E-2</v>
      </c>
      <c r="BE184" s="2">
        <v>4.9500000000000002E-2</v>
      </c>
      <c r="BF184" s="2">
        <v>5.0700000000000002E-2</v>
      </c>
      <c r="BG184" s="2">
        <v>5.0700000000000002E-2</v>
      </c>
      <c r="BH184" s="2">
        <v>6.13E-2</v>
      </c>
      <c r="BI184" s="2">
        <v>6.4799999999999996E-2</v>
      </c>
      <c r="BJ184" s="2">
        <v>6.5299999999999997E-2</v>
      </c>
      <c r="BK184" s="2">
        <v>6.4399999999999999E-2</v>
      </c>
      <c r="BL184" s="2">
        <v>6.6199999999999995E-2</v>
      </c>
      <c r="BM184" s="2">
        <v>6.7400000000000002E-2</v>
      </c>
      <c r="BN184" s="4">
        <v>762</v>
      </c>
      <c r="BO184" s="3">
        <v>6.7000000000000004E-2</v>
      </c>
      <c r="BP184" s="3">
        <v>5.3199999999999997E-2</v>
      </c>
      <c r="BQ184" s="3">
        <v>5.3600000000000002E-2</v>
      </c>
      <c r="BR184" s="2">
        <v>6.5100000000000005E-2</v>
      </c>
      <c r="BS184" s="2">
        <v>6.4899999999999999E-2</v>
      </c>
      <c r="BT184" s="2">
        <v>6.5500000000000003E-2</v>
      </c>
      <c r="BU184" s="2">
        <v>7.3999999999999996E-2</v>
      </c>
      <c r="BV184" s="2">
        <v>6.7299999999999999E-2</v>
      </c>
      <c r="BW184" s="2">
        <v>6.4299999999999996E-2</v>
      </c>
      <c r="BX184" s="2">
        <v>5.0299999999999997E-2</v>
      </c>
      <c r="BY184" s="2">
        <v>5.4199999999999998E-2</v>
      </c>
      <c r="BZ184" s="2">
        <v>5.2900000000000003E-2</v>
      </c>
      <c r="CA184" s="4">
        <v>762</v>
      </c>
      <c r="CB184" s="3">
        <v>4.58E-2</v>
      </c>
      <c r="CC184" s="3">
        <v>4.7E-2</v>
      </c>
      <c r="CD184" s="3">
        <v>4.7899999999999998E-2</v>
      </c>
      <c r="CE184" s="2">
        <v>9.7199999999999995E-2</v>
      </c>
      <c r="CF184" s="2">
        <v>0.10009999999999999</v>
      </c>
      <c r="CG184" s="2">
        <v>0.1032</v>
      </c>
      <c r="CH184" s="2">
        <v>6.6699999999999995E-2</v>
      </c>
      <c r="CI184" s="2">
        <v>6.8199999999999997E-2</v>
      </c>
      <c r="CJ184" s="2">
        <v>0.1087</v>
      </c>
      <c r="CK184" s="2">
        <v>6.6100000000000006E-2</v>
      </c>
      <c r="CL184" s="2">
        <v>7.0800000000000002E-2</v>
      </c>
      <c r="CM184" s="2">
        <v>7.3099999999999998E-2</v>
      </c>
      <c r="CN184" s="4">
        <v>762</v>
      </c>
      <c r="CO184" s="2">
        <v>0.13940000000000002</v>
      </c>
      <c r="CP184" s="2">
        <v>0.14190000000000003</v>
      </c>
      <c r="CQ184" s="2">
        <v>0.15040000000000001</v>
      </c>
      <c r="CR184" s="2">
        <v>7.7799999999999994E-2</v>
      </c>
      <c r="CS184" s="2">
        <v>8.8300000000000003E-2</v>
      </c>
      <c r="CT184" s="2">
        <v>5.57E-2</v>
      </c>
      <c r="CU184" s="24">
        <v>7.014999999999999E-2</v>
      </c>
      <c r="CV184" s="24">
        <v>7.3300000000000004E-2</v>
      </c>
      <c r="CW184" s="24">
        <v>5.595E-2</v>
      </c>
      <c r="CX184" s="2">
        <v>6.25E-2</v>
      </c>
      <c r="CY184" s="2">
        <v>5.8299999999999998E-2</v>
      </c>
      <c r="CZ184" s="2">
        <v>5.62E-2</v>
      </c>
      <c r="DA184" s="4">
        <v>762</v>
      </c>
      <c r="DB184" s="2">
        <v>0.1104</v>
      </c>
      <c r="DC184" s="2">
        <v>0.11269999999999999</v>
      </c>
      <c r="DD184" s="2">
        <v>0.1108</v>
      </c>
      <c r="DE184" s="2">
        <v>6.6000000000000003E-2</v>
      </c>
      <c r="DF184" s="2">
        <v>7.6100000000000001E-2</v>
      </c>
      <c r="DG184">
        <v>7.1050000000000002E-2</v>
      </c>
      <c r="DH184" s="24">
        <v>6.3399999999999998E-2</v>
      </c>
      <c r="DI184" s="24">
        <v>6.6450000000000009E-2</v>
      </c>
      <c r="DJ184" s="24">
        <v>6.4625000000000002E-2</v>
      </c>
      <c r="DK184" s="2">
        <v>6.08E-2</v>
      </c>
      <c r="DL184" s="2">
        <v>5.6800000000000003E-2</v>
      </c>
      <c r="DM184" s="2">
        <v>5.8200000000000002E-2</v>
      </c>
    </row>
    <row r="185" spans="1:117" x14ac:dyDescent="0.25">
      <c r="A185" s="4">
        <v>764</v>
      </c>
      <c r="B185" s="2">
        <v>6.6000000000000003E-2</v>
      </c>
      <c r="C185" s="2">
        <v>0.13880000000000001</v>
      </c>
      <c r="D185" s="2">
        <v>0.21590000000000001</v>
      </c>
      <c r="E185" s="3">
        <v>6.3500000000000001E-2</v>
      </c>
      <c r="F185" s="3">
        <v>6.25E-2</v>
      </c>
      <c r="G185" s="3">
        <v>6.7400000000000002E-2</v>
      </c>
      <c r="H185" s="3">
        <v>6.3700000000000007E-2</v>
      </c>
      <c r="I185" s="3">
        <v>5.6500000000000002E-2</v>
      </c>
      <c r="J185" s="3">
        <v>7.7299999999999994E-2</v>
      </c>
      <c r="K185" s="9">
        <v>6.1600000000000002E-2</v>
      </c>
      <c r="L185" s="9">
        <v>6.5199999999999994E-2</v>
      </c>
      <c r="M185" s="9">
        <v>0.2959</v>
      </c>
      <c r="N185" s="4">
        <v>764</v>
      </c>
      <c r="O185" s="3">
        <v>7.3499999999999996E-2</v>
      </c>
      <c r="P185" s="3">
        <v>7.6700000000000004E-2</v>
      </c>
      <c r="Q185" s="3">
        <v>7.46E-2</v>
      </c>
      <c r="R185" s="3">
        <v>0.14990000000000001</v>
      </c>
      <c r="S185" s="3">
        <v>9.7100000000000006E-2</v>
      </c>
      <c r="T185" s="3">
        <v>0.14380000000000001</v>
      </c>
      <c r="U185" s="3">
        <v>0.1046</v>
      </c>
      <c r="V185" s="3">
        <v>9.06E-2</v>
      </c>
      <c r="W185" s="3">
        <v>0.20660000000000001</v>
      </c>
      <c r="X185" s="9">
        <v>8.4000000000000005E-2</v>
      </c>
      <c r="Y185" s="9">
        <v>8.2000000000000003E-2</v>
      </c>
      <c r="Z185" s="9">
        <v>8.7999999999999995E-2</v>
      </c>
      <c r="AA185" s="4">
        <v>764</v>
      </c>
      <c r="AB185" s="3">
        <v>0.1799</v>
      </c>
      <c r="AC185" s="3">
        <v>0.13639999999999999</v>
      </c>
      <c r="AD185" s="3">
        <v>0.15029999999999999</v>
      </c>
      <c r="AE185" s="3">
        <v>8.6400000000000005E-2</v>
      </c>
      <c r="AF185" s="3">
        <v>5.3400000000000003E-2</v>
      </c>
      <c r="AG185" s="3">
        <v>5.6000000000000001E-2</v>
      </c>
      <c r="AH185" s="3">
        <v>0.22589999999999999</v>
      </c>
      <c r="AI185" s="3">
        <v>6.3700000000000007E-2</v>
      </c>
      <c r="AJ185" s="3">
        <v>6.25E-2</v>
      </c>
      <c r="AK185" s="9">
        <v>7.2400000000000006E-2</v>
      </c>
      <c r="AL185" s="9">
        <v>7.1300000000000002E-2</v>
      </c>
      <c r="AM185" s="9">
        <v>7.5600000000000001E-2</v>
      </c>
      <c r="AN185" s="4">
        <v>764</v>
      </c>
      <c r="AO185" s="3">
        <v>0.13120000000000001</v>
      </c>
      <c r="AP185" s="3">
        <v>0.20200000000000001</v>
      </c>
      <c r="AQ185" s="3">
        <v>8.4000000000000005E-2</v>
      </c>
      <c r="AR185" s="3">
        <v>5.3499999999999999E-2</v>
      </c>
      <c r="AS185" s="3">
        <v>5.28E-2</v>
      </c>
      <c r="AT185" s="3">
        <v>5.1700000000000003E-2</v>
      </c>
      <c r="AU185" s="3">
        <v>7.3899999999999993E-2</v>
      </c>
      <c r="AV185" s="3">
        <v>7.9699999999999993E-2</v>
      </c>
      <c r="AW185" s="3">
        <v>7.6999999999999999E-2</v>
      </c>
      <c r="AX185" s="9">
        <v>8.09E-2</v>
      </c>
      <c r="AY185" s="9">
        <v>8.2900000000000001E-2</v>
      </c>
      <c r="AZ185" s="9">
        <v>7.8899999999999998E-2</v>
      </c>
      <c r="BA185" s="4">
        <v>764</v>
      </c>
      <c r="BB185" s="3">
        <v>0.1066</v>
      </c>
      <c r="BC185" s="3">
        <v>7.2300000000000003E-2</v>
      </c>
      <c r="BD185" s="3">
        <v>6.83E-2</v>
      </c>
      <c r="BE185" s="2">
        <v>4.8500000000000001E-2</v>
      </c>
      <c r="BF185" s="2">
        <v>5.0099999999999999E-2</v>
      </c>
      <c r="BG185" s="2">
        <v>4.9799999999999997E-2</v>
      </c>
      <c r="BH185" s="2">
        <v>6.0199999999999997E-2</v>
      </c>
      <c r="BI185" s="2">
        <v>6.4899999999999999E-2</v>
      </c>
      <c r="BJ185" s="2">
        <v>6.4399999999999999E-2</v>
      </c>
      <c r="BK185" s="2">
        <v>6.3700000000000007E-2</v>
      </c>
      <c r="BL185" s="2">
        <v>6.5799999999999997E-2</v>
      </c>
      <c r="BM185" s="2">
        <v>6.6000000000000003E-2</v>
      </c>
      <c r="BN185" s="4">
        <v>764</v>
      </c>
      <c r="BO185" s="3">
        <v>6.5299999999999997E-2</v>
      </c>
      <c r="BP185" s="3">
        <v>5.1400000000000001E-2</v>
      </c>
      <c r="BQ185" s="3">
        <v>5.2600000000000001E-2</v>
      </c>
      <c r="BR185" s="2">
        <v>6.4600000000000005E-2</v>
      </c>
      <c r="BS185" s="2">
        <v>6.4299999999999996E-2</v>
      </c>
      <c r="BT185" s="2">
        <v>6.4000000000000001E-2</v>
      </c>
      <c r="BU185" s="2">
        <v>7.2700000000000001E-2</v>
      </c>
      <c r="BV185" s="2">
        <v>6.6900000000000001E-2</v>
      </c>
      <c r="BW185" s="2">
        <v>6.3899999999999998E-2</v>
      </c>
      <c r="BX185" s="2">
        <v>4.9799999999999997E-2</v>
      </c>
      <c r="BY185" s="2">
        <v>5.33E-2</v>
      </c>
      <c r="BZ185" s="2">
        <v>5.2600000000000001E-2</v>
      </c>
      <c r="CA185" s="4">
        <v>764</v>
      </c>
      <c r="CB185" s="3">
        <v>5.1999999999999998E-2</v>
      </c>
      <c r="CC185" s="3">
        <v>5.0700000000000002E-2</v>
      </c>
      <c r="CD185" s="3">
        <v>4.9299999999999997E-2</v>
      </c>
      <c r="CE185" s="2">
        <v>9.7299999999999998E-2</v>
      </c>
      <c r="CF185" s="2">
        <v>9.9199999999999997E-2</v>
      </c>
      <c r="CG185" s="2">
        <v>0.1023</v>
      </c>
      <c r="CH185" s="2">
        <v>6.6500000000000004E-2</v>
      </c>
      <c r="CI185" s="2">
        <v>6.88E-2</v>
      </c>
      <c r="CJ185" s="2">
        <v>0.1084</v>
      </c>
      <c r="CK185" s="2">
        <v>6.5199999999999994E-2</v>
      </c>
      <c r="CL185" s="2">
        <v>6.8599999999999994E-2</v>
      </c>
      <c r="CM185" s="2">
        <v>7.22E-2</v>
      </c>
      <c r="CN185" s="4">
        <v>764</v>
      </c>
      <c r="CO185" s="2">
        <v>0.13900000000000001</v>
      </c>
      <c r="CP185" s="2">
        <v>0.14200000000000002</v>
      </c>
      <c r="CQ185" s="2">
        <v>0.15050000000000002</v>
      </c>
      <c r="CR185" s="2">
        <v>7.7600000000000002E-2</v>
      </c>
      <c r="CS185" s="2">
        <v>8.77E-2</v>
      </c>
      <c r="CT185" s="2">
        <v>5.5800000000000002E-2</v>
      </c>
      <c r="CU185" s="24">
        <v>7.0250000000000007E-2</v>
      </c>
      <c r="CV185" s="24">
        <v>7.3099999999999998E-2</v>
      </c>
      <c r="CW185" s="24">
        <v>5.6300000000000003E-2</v>
      </c>
      <c r="CX185" s="2">
        <v>6.2899999999999998E-2</v>
      </c>
      <c r="CY185" s="2">
        <v>5.8500000000000003E-2</v>
      </c>
      <c r="CZ185" s="2">
        <v>5.6800000000000003E-2</v>
      </c>
      <c r="DA185" s="4">
        <v>764</v>
      </c>
      <c r="DB185" s="2">
        <v>0.1095</v>
      </c>
      <c r="DC185" s="2">
        <v>0.1119</v>
      </c>
      <c r="DD185" s="2">
        <v>0.1106</v>
      </c>
      <c r="DE185" s="2">
        <v>6.5000000000000002E-2</v>
      </c>
      <c r="DF185" s="2">
        <v>7.5800000000000006E-2</v>
      </c>
      <c r="DG185">
        <v>7.0400000000000004E-2</v>
      </c>
      <c r="DH185" s="24">
        <v>6.3450000000000006E-2</v>
      </c>
      <c r="DI185" s="24">
        <v>6.6250000000000003E-2</v>
      </c>
      <c r="DJ185" s="24">
        <v>6.4450000000000007E-2</v>
      </c>
      <c r="DK185" s="2">
        <v>6.1899999999999997E-2</v>
      </c>
      <c r="DL185" s="2">
        <v>5.67E-2</v>
      </c>
      <c r="DM185" s="2">
        <v>5.8500000000000003E-2</v>
      </c>
    </row>
    <row r="186" spans="1:117" x14ac:dyDescent="0.25">
      <c r="A186" s="4">
        <v>766</v>
      </c>
      <c r="B186" s="2">
        <v>7.1400000000000005E-2</v>
      </c>
      <c r="C186" s="2">
        <v>0.1366</v>
      </c>
      <c r="D186" s="2">
        <v>0.218</v>
      </c>
      <c r="E186" s="3">
        <v>6.3100000000000003E-2</v>
      </c>
      <c r="F186" s="3">
        <v>6.2100000000000002E-2</v>
      </c>
      <c r="G186" s="3">
        <v>6.7299999999999999E-2</v>
      </c>
      <c r="H186" s="3">
        <v>6.3700000000000007E-2</v>
      </c>
      <c r="I186" s="3">
        <v>5.62E-2</v>
      </c>
      <c r="J186" s="3">
        <v>7.6899999999999996E-2</v>
      </c>
      <c r="K186" s="9">
        <v>6.2100000000000002E-2</v>
      </c>
      <c r="L186" s="9">
        <v>6.5799999999999997E-2</v>
      </c>
      <c r="M186" s="9">
        <v>0.29530000000000001</v>
      </c>
      <c r="N186" s="4">
        <v>766</v>
      </c>
      <c r="O186" s="3">
        <v>7.17E-2</v>
      </c>
      <c r="P186" s="3">
        <v>7.7600000000000002E-2</v>
      </c>
      <c r="Q186" s="3">
        <v>7.3400000000000007E-2</v>
      </c>
      <c r="R186" s="3">
        <v>0.1484</v>
      </c>
      <c r="S186" s="3">
        <v>9.6199999999999994E-2</v>
      </c>
      <c r="T186" s="3">
        <v>0.14280000000000001</v>
      </c>
      <c r="U186" s="3">
        <v>0.1033</v>
      </c>
      <c r="V186" s="3">
        <v>8.9700000000000002E-2</v>
      </c>
      <c r="W186" s="3">
        <v>0.2051</v>
      </c>
      <c r="X186" s="9">
        <v>8.3599999999999994E-2</v>
      </c>
      <c r="Y186" s="9">
        <v>8.1000000000000003E-2</v>
      </c>
      <c r="Z186" s="9">
        <v>8.7599999999999997E-2</v>
      </c>
      <c r="AA186" s="4">
        <v>766</v>
      </c>
      <c r="AB186" s="3">
        <v>0.1784</v>
      </c>
      <c r="AC186" s="3">
        <v>0.13289999999999999</v>
      </c>
      <c r="AD186" s="3">
        <v>0.14910000000000001</v>
      </c>
      <c r="AE186" s="3">
        <v>8.6300000000000002E-2</v>
      </c>
      <c r="AF186" s="3">
        <v>5.33E-2</v>
      </c>
      <c r="AG186" s="3">
        <v>5.5599999999999997E-2</v>
      </c>
      <c r="AH186" s="3">
        <v>0.22539999999999999</v>
      </c>
      <c r="AI186" s="3">
        <v>6.3500000000000001E-2</v>
      </c>
      <c r="AJ186" s="3">
        <v>6.2700000000000006E-2</v>
      </c>
      <c r="AK186" s="9">
        <v>7.2099999999999997E-2</v>
      </c>
      <c r="AL186" s="9">
        <v>7.1499999999999994E-2</v>
      </c>
      <c r="AM186" s="9">
        <v>7.5899999999999995E-2</v>
      </c>
      <c r="AN186" s="4">
        <v>766</v>
      </c>
      <c r="AO186" s="3">
        <v>0.13070000000000001</v>
      </c>
      <c r="AP186" s="3">
        <v>0.2009</v>
      </c>
      <c r="AQ186" s="3">
        <v>8.5500000000000007E-2</v>
      </c>
      <c r="AR186" s="3">
        <v>5.28E-2</v>
      </c>
      <c r="AS186" s="3">
        <v>5.2600000000000001E-2</v>
      </c>
      <c r="AT186" s="3">
        <v>5.1200000000000002E-2</v>
      </c>
      <c r="AU186" s="3">
        <v>7.3800000000000004E-2</v>
      </c>
      <c r="AV186" s="3">
        <v>7.8E-2</v>
      </c>
      <c r="AW186" s="3">
        <v>7.5499999999999998E-2</v>
      </c>
      <c r="AX186" s="9">
        <v>8.14E-2</v>
      </c>
      <c r="AY186" s="9">
        <v>8.2500000000000004E-2</v>
      </c>
      <c r="AZ186" s="9">
        <v>7.8799999999999995E-2</v>
      </c>
      <c r="BA186" s="4">
        <v>766</v>
      </c>
      <c r="BB186" s="3">
        <v>0.1071</v>
      </c>
      <c r="BC186" s="3">
        <v>7.0000000000000007E-2</v>
      </c>
      <c r="BD186" s="3">
        <v>6.2E-2</v>
      </c>
      <c r="BE186" s="2">
        <v>4.9299999999999997E-2</v>
      </c>
      <c r="BF186" s="2">
        <v>5.0200000000000002E-2</v>
      </c>
      <c r="BG186" s="2">
        <v>5.0900000000000001E-2</v>
      </c>
      <c r="BH186" s="2">
        <v>6.0400000000000002E-2</v>
      </c>
      <c r="BI186" s="2">
        <v>6.4600000000000005E-2</v>
      </c>
      <c r="BJ186" s="2">
        <v>6.5500000000000003E-2</v>
      </c>
      <c r="BK186" s="2">
        <v>6.4000000000000001E-2</v>
      </c>
      <c r="BL186" s="2">
        <v>6.5600000000000006E-2</v>
      </c>
      <c r="BM186" s="2">
        <v>6.7400000000000002E-2</v>
      </c>
      <c r="BN186" s="4">
        <v>766</v>
      </c>
      <c r="BO186" s="3">
        <v>6.5500000000000003E-2</v>
      </c>
      <c r="BP186" s="3">
        <v>5.0799999999999998E-2</v>
      </c>
      <c r="BQ186" s="3">
        <v>5.2200000000000003E-2</v>
      </c>
      <c r="BR186" s="2">
        <v>6.5000000000000002E-2</v>
      </c>
      <c r="BS186" s="2">
        <v>6.4399999999999999E-2</v>
      </c>
      <c r="BT186" s="2">
        <v>6.4699999999999994E-2</v>
      </c>
      <c r="BU186" s="2">
        <v>7.3599999999999999E-2</v>
      </c>
      <c r="BV186" s="2">
        <v>6.6400000000000001E-2</v>
      </c>
      <c r="BW186" s="2">
        <v>6.4500000000000002E-2</v>
      </c>
      <c r="BX186" s="2">
        <v>5.0099999999999999E-2</v>
      </c>
      <c r="BY186" s="2">
        <v>5.3999999999999999E-2</v>
      </c>
      <c r="BZ186" s="2">
        <v>5.28E-2</v>
      </c>
      <c r="CA186" s="4">
        <v>766</v>
      </c>
      <c r="CB186" s="3">
        <v>4.6300000000000001E-2</v>
      </c>
      <c r="CC186" s="3">
        <v>4.9399999999999999E-2</v>
      </c>
      <c r="CD186" s="3">
        <v>4.9000000000000002E-2</v>
      </c>
      <c r="CE186" s="2">
        <v>9.6299999999999997E-2</v>
      </c>
      <c r="CF186" s="2">
        <v>9.8199999999999996E-2</v>
      </c>
      <c r="CG186" s="2">
        <v>0.1013</v>
      </c>
      <c r="CH186" s="2">
        <v>6.59E-2</v>
      </c>
      <c r="CI186" s="2">
        <v>6.6600000000000006E-2</v>
      </c>
      <c r="CJ186" s="2">
        <v>0.1067</v>
      </c>
      <c r="CK186" s="2">
        <v>6.5100000000000005E-2</v>
      </c>
      <c r="CL186" s="2">
        <v>6.8900000000000003E-2</v>
      </c>
      <c r="CM186" s="2">
        <v>7.1900000000000006E-2</v>
      </c>
      <c r="CN186" s="4">
        <v>766</v>
      </c>
      <c r="CO186" s="2">
        <v>0.1386</v>
      </c>
      <c r="CP186" s="2">
        <v>0.14230000000000001</v>
      </c>
      <c r="CQ186" s="2">
        <v>0.1497</v>
      </c>
      <c r="CR186" s="2">
        <v>7.8200000000000006E-2</v>
      </c>
      <c r="CS186" s="2">
        <v>8.8499999999999995E-2</v>
      </c>
      <c r="CT186" s="2">
        <v>5.5599999999999997E-2</v>
      </c>
      <c r="CU186" s="24">
        <v>7.0150000000000004E-2</v>
      </c>
      <c r="CV186" s="24">
        <v>7.3399999999999993E-2</v>
      </c>
      <c r="CW186" s="24">
        <v>5.5899999999999998E-2</v>
      </c>
      <c r="CX186" s="2">
        <v>6.2100000000000002E-2</v>
      </c>
      <c r="CY186" s="2">
        <v>5.8299999999999998E-2</v>
      </c>
      <c r="CZ186" s="2">
        <v>5.62E-2</v>
      </c>
      <c r="DA186" s="4">
        <v>766</v>
      </c>
      <c r="DB186" s="2">
        <v>0.1081</v>
      </c>
      <c r="DC186" s="2">
        <v>0.1104</v>
      </c>
      <c r="DD186" s="2">
        <v>0.1082</v>
      </c>
      <c r="DE186" s="2">
        <v>6.4899999999999999E-2</v>
      </c>
      <c r="DF186" s="2">
        <v>7.5200000000000003E-2</v>
      </c>
      <c r="DG186">
        <v>7.0050000000000001E-2</v>
      </c>
      <c r="DH186" s="24">
        <v>6.3100000000000003E-2</v>
      </c>
      <c r="DI186" s="24">
        <v>6.6049999999999998E-2</v>
      </c>
      <c r="DJ186" s="24">
        <v>6.3975000000000004E-2</v>
      </c>
      <c r="DK186" s="2">
        <v>6.13E-2</v>
      </c>
      <c r="DL186" s="2">
        <v>5.6899999999999999E-2</v>
      </c>
      <c r="DM186" s="2">
        <v>5.79E-2</v>
      </c>
    </row>
    <row r="187" spans="1:117" x14ac:dyDescent="0.25">
      <c r="A187" s="4">
        <v>768</v>
      </c>
      <c r="B187" s="2">
        <v>6.9099999999999995E-2</v>
      </c>
      <c r="C187" s="2">
        <v>0.13669999999999999</v>
      </c>
      <c r="D187" s="2">
        <v>0.2157</v>
      </c>
      <c r="E187" s="3">
        <v>6.2399999999999997E-2</v>
      </c>
      <c r="F187" s="3">
        <v>6.0299999999999999E-2</v>
      </c>
      <c r="G187" s="3">
        <v>6.59E-2</v>
      </c>
      <c r="H187" s="3">
        <v>6.3600000000000004E-2</v>
      </c>
      <c r="I187" s="3">
        <v>5.5399999999999998E-2</v>
      </c>
      <c r="J187" s="3">
        <v>7.5899999999999995E-2</v>
      </c>
      <c r="K187" s="9">
        <v>6.1400000000000003E-2</v>
      </c>
      <c r="L187" s="9">
        <v>6.6199999999999995E-2</v>
      </c>
      <c r="M187" s="9">
        <v>0.29459999999999997</v>
      </c>
      <c r="N187" s="4">
        <v>768</v>
      </c>
      <c r="O187" s="3">
        <v>7.1599999999999997E-2</v>
      </c>
      <c r="P187" s="3">
        <v>7.5999999999999998E-2</v>
      </c>
      <c r="Q187" s="3">
        <v>7.2599999999999998E-2</v>
      </c>
      <c r="R187" s="3">
        <v>0.1462</v>
      </c>
      <c r="S187" s="3">
        <v>9.3700000000000006E-2</v>
      </c>
      <c r="T187" s="3">
        <v>0.1406</v>
      </c>
      <c r="U187" s="3">
        <v>0.1014</v>
      </c>
      <c r="V187" s="3">
        <v>8.7900000000000006E-2</v>
      </c>
      <c r="W187" s="3">
        <v>0.20300000000000001</v>
      </c>
      <c r="X187" s="9">
        <v>8.3099999999999993E-2</v>
      </c>
      <c r="Y187" s="9">
        <v>7.9899999999999999E-2</v>
      </c>
      <c r="Z187" s="9">
        <v>8.6499999999999994E-2</v>
      </c>
      <c r="AA187" s="4">
        <v>768</v>
      </c>
      <c r="AB187" s="3">
        <v>0.1787</v>
      </c>
      <c r="AC187" s="3">
        <v>0.1356</v>
      </c>
      <c r="AD187" s="3">
        <v>0.15</v>
      </c>
      <c r="AE187" s="3">
        <v>8.6800000000000002E-2</v>
      </c>
      <c r="AF187" s="3">
        <v>5.2699999999999997E-2</v>
      </c>
      <c r="AG187" s="3">
        <v>5.5399999999999998E-2</v>
      </c>
      <c r="AH187" s="3">
        <v>0.22439999999999999</v>
      </c>
      <c r="AI187" s="3">
        <v>6.2799999999999995E-2</v>
      </c>
      <c r="AJ187" s="3">
        <v>6.25E-2</v>
      </c>
      <c r="AK187" s="9">
        <v>7.1999999999999995E-2</v>
      </c>
      <c r="AL187" s="9">
        <v>7.1199999999999999E-2</v>
      </c>
      <c r="AM187" s="9">
        <v>7.5800000000000006E-2</v>
      </c>
      <c r="AN187" s="4">
        <v>768</v>
      </c>
      <c r="AO187" s="3">
        <v>0.13059999999999999</v>
      </c>
      <c r="AP187" s="3">
        <v>0.20080000000000001</v>
      </c>
      <c r="AQ187" s="3">
        <v>8.3299999999999999E-2</v>
      </c>
      <c r="AR187" s="3">
        <v>5.28E-2</v>
      </c>
      <c r="AS187" s="3">
        <v>5.2600000000000001E-2</v>
      </c>
      <c r="AT187" s="3">
        <v>5.1200000000000002E-2</v>
      </c>
      <c r="AU187" s="3">
        <v>7.2900000000000006E-2</v>
      </c>
      <c r="AV187" s="3">
        <v>7.7799999999999994E-2</v>
      </c>
      <c r="AW187" s="3">
        <v>7.51E-2</v>
      </c>
      <c r="AX187" s="9">
        <v>8.0100000000000005E-2</v>
      </c>
      <c r="AY187" s="9">
        <v>8.2100000000000006E-2</v>
      </c>
      <c r="AZ187" s="9">
        <v>7.8600000000000003E-2</v>
      </c>
      <c r="BA187" s="4">
        <v>768</v>
      </c>
      <c r="BB187" s="3">
        <v>0.10539999999999999</v>
      </c>
      <c r="BC187" s="3">
        <v>7.0900000000000005E-2</v>
      </c>
      <c r="BD187" s="3">
        <v>6.7100000000000007E-2</v>
      </c>
      <c r="BE187" s="2">
        <v>4.8599999999999997E-2</v>
      </c>
      <c r="BF187" s="2">
        <v>4.9500000000000002E-2</v>
      </c>
      <c r="BG187" s="2">
        <v>4.99E-2</v>
      </c>
      <c r="BH187" s="2">
        <v>0.06</v>
      </c>
      <c r="BI187" s="2">
        <v>6.4399999999999999E-2</v>
      </c>
      <c r="BJ187" s="2">
        <v>6.3899999999999998E-2</v>
      </c>
      <c r="BK187" s="2">
        <v>6.3100000000000003E-2</v>
      </c>
      <c r="BL187" s="2">
        <v>6.5100000000000005E-2</v>
      </c>
      <c r="BM187" s="2">
        <v>6.5500000000000003E-2</v>
      </c>
      <c r="BN187" s="4">
        <v>768</v>
      </c>
      <c r="BO187" s="3">
        <v>6.5299999999999997E-2</v>
      </c>
      <c r="BP187" s="3">
        <v>5.0200000000000002E-2</v>
      </c>
      <c r="BQ187" s="3">
        <v>5.2499999999999998E-2</v>
      </c>
      <c r="BR187" s="2">
        <v>6.4100000000000004E-2</v>
      </c>
      <c r="BS187" s="2">
        <v>6.4799999999999996E-2</v>
      </c>
      <c r="BT187" s="2">
        <v>6.4199999999999993E-2</v>
      </c>
      <c r="BU187" s="2">
        <v>7.2400000000000006E-2</v>
      </c>
      <c r="BV187" s="2">
        <v>6.7000000000000004E-2</v>
      </c>
      <c r="BW187" s="2">
        <v>6.3399999999999998E-2</v>
      </c>
      <c r="BX187" s="2">
        <v>5.0700000000000002E-2</v>
      </c>
      <c r="BY187" s="2">
        <v>5.33E-2</v>
      </c>
      <c r="BZ187" s="2">
        <v>5.1900000000000002E-2</v>
      </c>
      <c r="CA187" s="4">
        <v>768</v>
      </c>
      <c r="CB187" s="3">
        <v>5.0599999999999999E-2</v>
      </c>
      <c r="CC187" s="3">
        <v>4.9700000000000001E-2</v>
      </c>
      <c r="CD187" s="3">
        <v>4.8099999999999997E-2</v>
      </c>
      <c r="CE187" s="2">
        <v>9.4500000000000001E-2</v>
      </c>
      <c r="CF187" s="2">
        <v>9.6699999999999994E-2</v>
      </c>
      <c r="CG187" s="2">
        <v>9.9299999999999999E-2</v>
      </c>
      <c r="CH187" s="2">
        <v>6.3700000000000007E-2</v>
      </c>
      <c r="CI187" s="2">
        <v>6.54E-2</v>
      </c>
      <c r="CJ187" s="2">
        <v>0.1055</v>
      </c>
      <c r="CK187" s="2">
        <v>6.4000000000000001E-2</v>
      </c>
      <c r="CL187" s="2">
        <v>6.8099999999999994E-2</v>
      </c>
      <c r="CM187" s="2">
        <v>7.1599999999999997E-2</v>
      </c>
      <c r="CN187" s="4">
        <v>768</v>
      </c>
      <c r="CO187" s="2">
        <v>0.13800000000000001</v>
      </c>
      <c r="CP187" s="2">
        <v>0.14080000000000001</v>
      </c>
      <c r="CQ187" s="2">
        <v>0.14940000000000001</v>
      </c>
      <c r="CR187" s="2">
        <v>7.6100000000000001E-2</v>
      </c>
      <c r="CS187" s="2">
        <v>8.6900000000000005E-2</v>
      </c>
      <c r="CT187" s="2">
        <v>5.4199999999999998E-2</v>
      </c>
      <c r="CU187" s="24">
        <v>6.905E-2</v>
      </c>
      <c r="CV187" s="24">
        <v>7.2300000000000003E-2</v>
      </c>
      <c r="CW187" s="24">
        <v>5.5149999999999998E-2</v>
      </c>
      <c r="CX187" s="2">
        <v>6.2E-2</v>
      </c>
      <c r="CY187" s="2">
        <v>5.7700000000000001E-2</v>
      </c>
      <c r="CZ187" s="2">
        <v>5.6099999999999997E-2</v>
      </c>
      <c r="DA187" s="4">
        <v>768</v>
      </c>
      <c r="DB187" s="2">
        <v>0.10639999999999999</v>
      </c>
      <c r="DC187" s="2">
        <v>0.1086</v>
      </c>
      <c r="DD187" s="2">
        <v>0.1077</v>
      </c>
      <c r="DE187" s="2">
        <v>6.4299999999999996E-2</v>
      </c>
      <c r="DF187" s="2">
        <v>7.46E-2</v>
      </c>
      <c r="DG187">
        <v>6.9449999999999998E-2</v>
      </c>
      <c r="DH187" s="24">
        <v>6.2600000000000003E-2</v>
      </c>
      <c r="DI187" s="24">
        <v>6.5450000000000008E-2</v>
      </c>
      <c r="DJ187" s="24">
        <v>6.3625000000000001E-2</v>
      </c>
      <c r="DK187" s="2">
        <v>6.0900000000000003E-2</v>
      </c>
      <c r="DL187" s="2">
        <v>5.6300000000000003E-2</v>
      </c>
      <c r="DM187" s="2">
        <v>5.7799999999999997E-2</v>
      </c>
    </row>
    <row r="188" spans="1:117" x14ac:dyDescent="0.25">
      <c r="A188" s="4">
        <v>770</v>
      </c>
      <c r="B188" s="2">
        <v>7.1900000000000006E-2</v>
      </c>
      <c r="C188" s="2">
        <v>0.13550000000000001</v>
      </c>
      <c r="D188" s="2">
        <v>0.21640000000000001</v>
      </c>
      <c r="E188" s="3">
        <v>6.2300000000000001E-2</v>
      </c>
      <c r="F188" s="3">
        <v>6.13E-2</v>
      </c>
      <c r="G188" s="3">
        <v>6.5699999999999995E-2</v>
      </c>
      <c r="H188" s="3">
        <v>6.3799999999999996E-2</v>
      </c>
      <c r="I188" s="3">
        <v>5.62E-2</v>
      </c>
      <c r="J188" s="3">
        <v>7.5800000000000006E-2</v>
      </c>
      <c r="K188" s="9">
        <v>6.0400000000000002E-2</v>
      </c>
      <c r="L188" s="9">
        <v>6.4100000000000004E-2</v>
      </c>
      <c r="M188" s="9">
        <v>0.29270000000000002</v>
      </c>
      <c r="N188" s="4">
        <v>770</v>
      </c>
      <c r="O188" s="3">
        <v>7.22E-2</v>
      </c>
      <c r="P188" s="3">
        <v>7.3800000000000004E-2</v>
      </c>
      <c r="Q188" s="3">
        <v>7.0599999999999996E-2</v>
      </c>
      <c r="R188" s="3">
        <v>0.1447</v>
      </c>
      <c r="S188" s="3">
        <v>9.2399999999999996E-2</v>
      </c>
      <c r="T188" s="3">
        <v>0.1389</v>
      </c>
      <c r="U188" s="3">
        <v>0.10009999999999999</v>
      </c>
      <c r="V188" s="3">
        <v>8.5900000000000004E-2</v>
      </c>
      <c r="W188" s="3">
        <v>0.2016</v>
      </c>
      <c r="X188" s="9">
        <v>8.1600000000000006E-2</v>
      </c>
      <c r="Y188" s="9">
        <v>7.7799999999999994E-2</v>
      </c>
      <c r="Z188" s="9">
        <v>8.4400000000000003E-2</v>
      </c>
      <c r="AA188" s="4">
        <v>770</v>
      </c>
      <c r="AB188" s="3">
        <v>0.17660000000000001</v>
      </c>
      <c r="AC188" s="3">
        <v>0.1343</v>
      </c>
      <c r="AD188" s="3">
        <v>0.1434</v>
      </c>
      <c r="AE188" s="3">
        <v>8.5699999999999998E-2</v>
      </c>
      <c r="AF188" s="3">
        <v>5.33E-2</v>
      </c>
      <c r="AG188" s="3">
        <v>5.5399999999999998E-2</v>
      </c>
      <c r="AH188" s="3">
        <v>0.2235</v>
      </c>
      <c r="AI188" s="3">
        <v>6.2199999999999998E-2</v>
      </c>
      <c r="AJ188" s="3">
        <v>6.2199999999999998E-2</v>
      </c>
      <c r="AK188" s="9">
        <v>7.0000000000000007E-2</v>
      </c>
      <c r="AL188" s="9">
        <v>6.9599999999999995E-2</v>
      </c>
      <c r="AM188" s="9">
        <v>7.3899999999999993E-2</v>
      </c>
      <c r="AN188" s="4">
        <v>770</v>
      </c>
      <c r="AO188" s="3">
        <v>0.13059999999999999</v>
      </c>
      <c r="AP188" s="3">
        <v>0.19919999999999999</v>
      </c>
      <c r="AQ188" s="3">
        <v>8.5599999999999996E-2</v>
      </c>
      <c r="AR188" s="3">
        <v>5.3699999999999998E-2</v>
      </c>
      <c r="AS188" s="3">
        <v>5.28E-2</v>
      </c>
      <c r="AT188" s="3">
        <v>5.1700000000000003E-2</v>
      </c>
      <c r="AU188" s="3">
        <v>7.4200000000000002E-2</v>
      </c>
      <c r="AV188" s="3">
        <v>7.8100000000000003E-2</v>
      </c>
      <c r="AW188" s="3">
        <v>7.5399999999999995E-2</v>
      </c>
      <c r="AX188" s="9">
        <v>7.8799999999999995E-2</v>
      </c>
      <c r="AY188" s="9">
        <v>8.0699999999999994E-2</v>
      </c>
      <c r="AZ188" s="9">
        <v>7.6999999999999999E-2</v>
      </c>
      <c r="BA188" s="4">
        <v>770</v>
      </c>
      <c r="BB188" s="3">
        <v>0.10390000000000001</v>
      </c>
      <c r="BC188" s="3">
        <v>7.0300000000000001E-2</v>
      </c>
      <c r="BD188" s="3">
        <v>6.4199999999999993E-2</v>
      </c>
      <c r="BE188" s="2">
        <v>4.9200000000000001E-2</v>
      </c>
      <c r="BF188" s="2">
        <v>5.0599999999999999E-2</v>
      </c>
      <c r="BG188" s="2">
        <v>5.1999999999999998E-2</v>
      </c>
      <c r="BH188" s="2">
        <v>6.0600000000000001E-2</v>
      </c>
      <c r="BI188" s="2">
        <v>6.4199999999999993E-2</v>
      </c>
      <c r="BJ188" s="2">
        <v>6.5000000000000002E-2</v>
      </c>
      <c r="BK188" s="2">
        <v>6.3200000000000006E-2</v>
      </c>
      <c r="BL188" s="2">
        <v>6.5199999999999994E-2</v>
      </c>
      <c r="BM188" s="2">
        <v>6.5100000000000005E-2</v>
      </c>
      <c r="BN188" s="4">
        <v>770</v>
      </c>
      <c r="BO188" s="3">
        <v>6.5699999999999995E-2</v>
      </c>
      <c r="BP188" s="3">
        <v>5.0599999999999999E-2</v>
      </c>
      <c r="BQ188" s="3">
        <v>5.3699999999999998E-2</v>
      </c>
      <c r="BR188" s="2">
        <v>6.5199999999999994E-2</v>
      </c>
      <c r="BS188" s="2">
        <v>6.4799999999999996E-2</v>
      </c>
      <c r="BT188" s="2">
        <v>6.4399999999999999E-2</v>
      </c>
      <c r="BU188" s="2">
        <v>7.3200000000000001E-2</v>
      </c>
      <c r="BV188" s="2">
        <v>6.7699999999999996E-2</v>
      </c>
      <c r="BW188" s="2">
        <v>6.5000000000000002E-2</v>
      </c>
      <c r="BX188" s="2">
        <v>4.99E-2</v>
      </c>
      <c r="BY188" s="2">
        <v>5.3100000000000001E-2</v>
      </c>
      <c r="BZ188" s="2">
        <v>5.2299999999999999E-2</v>
      </c>
      <c r="CA188" s="4">
        <v>770</v>
      </c>
      <c r="CB188" s="3">
        <v>4.9099999999999998E-2</v>
      </c>
      <c r="CC188" s="3">
        <v>4.8899999999999999E-2</v>
      </c>
      <c r="CD188" s="3">
        <v>4.8599999999999997E-2</v>
      </c>
      <c r="CE188" s="2">
        <v>9.5299999999999996E-2</v>
      </c>
      <c r="CF188" s="2">
        <v>9.69E-2</v>
      </c>
      <c r="CG188" s="2">
        <v>9.9500000000000005E-2</v>
      </c>
      <c r="CH188" s="2">
        <v>6.4299999999999996E-2</v>
      </c>
      <c r="CI188" s="2">
        <v>6.6699999999999995E-2</v>
      </c>
      <c r="CJ188" s="2">
        <v>0.1061</v>
      </c>
      <c r="CK188" s="2">
        <v>6.4399999999999999E-2</v>
      </c>
      <c r="CL188" s="2">
        <v>6.8599999999999994E-2</v>
      </c>
      <c r="CM188" s="2">
        <v>7.1800000000000003E-2</v>
      </c>
      <c r="CN188" s="4">
        <v>770</v>
      </c>
      <c r="CO188" s="2">
        <v>0.1376</v>
      </c>
      <c r="CP188" s="2">
        <v>0.14019999999999999</v>
      </c>
      <c r="CQ188" s="2">
        <v>0.1484</v>
      </c>
      <c r="CR188" s="2">
        <v>7.7600000000000002E-2</v>
      </c>
      <c r="CS188" s="2">
        <v>8.6800000000000002E-2</v>
      </c>
      <c r="CT188" s="2">
        <v>5.4199999999999998E-2</v>
      </c>
      <c r="CU188" s="24">
        <v>6.9949999999999998E-2</v>
      </c>
      <c r="CV188" s="24">
        <v>7.2050000000000003E-2</v>
      </c>
      <c r="CW188" s="24">
        <v>5.5199999999999999E-2</v>
      </c>
      <c r="CX188" s="2">
        <v>6.2300000000000001E-2</v>
      </c>
      <c r="CY188" s="2">
        <v>5.7299999999999997E-2</v>
      </c>
      <c r="CZ188" s="2">
        <v>5.62E-2</v>
      </c>
      <c r="DA188" s="4">
        <v>770</v>
      </c>
      <c r="DB188" s="2">
        <v>0.1055</v>
      </c>
      <c r="DC188" s="2">
        <v>0.1076</v>
      </c>
      <c r="DD188" s="2">
        <v>0.10580000000000001</v>
      </c>
      <c r="DE188" s="2">
        <v>6.4000000000000001E-2</v>
      </c>
      <c r="DF188" s="2">
        <v>7.3999999999999996E-2</v>
      </c>
      <c r="DG188">
        <v>6.9000000000000006E-2</v>
      </c>
      <c r="DH188" s="24">
        <v>6.25E-2</v>
      </c>
      <c r="DI188" s="24">
        <v>6.5099999999999991E-2</v>
      </c>
      <c r="DJ188" s="24">
        <v>6.3500000000000001E-2</v>
      </c>
      <c r="DK188" s="2">
        <v>6.0999999999999999E-2</v>
      </c>
      <c r="DL188" s="2">
        <v>5.62E-2</v>
      </c>
      <c r="DM188" s="2">
        <v>5.8000000000000003E-2</v>
      </c>
    </row>
    <row r="189" spans="1:117" x14ac:dyDescent="0.25">
      <c r="A189" s="4">
        <v>772</v>
      </c>
      <c r="B189" s="2">
        <v>7.0000000000000007E-2</v>
      </c>
      <c r="C189" s="2">
        <v>0.13439999999999999</v>
      </c>
      <c r="D189" s="2">
        <v>0.2152</v>
      </c>
      <c r="E189" s="3">
        <v>6.1400000000000003E-2</v>
      </c>
      <c r="F189" s="3">
        <v>6.0699999999999997E-2</v>
      </c>
      <c r="G189" s="3">
        <v>6.5500000000000003E-2</v>
      </c>
      <c r="H189" s="3">
        <v>6.2399999999999997E-2</v>
      </c>
      <c r="I189" s="3">
        <v>5.4600000000000003E-2</v>
      </c>
      <c r="J189" s="3">
        <v>7.6100000000000001E-2</v>
      </c>
      <c r="K189" s="9">
        <v>6.1600000000000002E-2</v>
      </c>
      <c r="L189" s="9">
        <v>6.4799999999999996E-2</v>
      </c>
      <c r="M189" s="9">
        <v>0.29320000000000002</v>
      </c>
      <c r="N189" s="4">
        <v>772</v>
      </c>
      <c r="O189" s="3">
        <v>7.0300000000000001E-2</v>
      </c>
      <c r="P189" s="3">
        <v>7.4800000000000005E-2</v>
      </c>
      <c r="Q189" s="3">
        <v>7.1499999999999994E-2</v>
      </c>
      <c r="R189" s="3">
        <v>0.14410000000000001</v>
      </c>
      <c r="S189" s="3">
        <v>9.11E-2</v>
      </c>
      <c r="T189" s="3">
        <v>0.1384</v>
      </c>
      <c r="U189" s="3">
        <v>9.9699999999999997E-2</v>
      </c>
      <c r="V189" s="3">
        <v>8.5500000000000007E-2</v>
      </c>
      <c r="W189" s="3">
        <v>0.20100000000000001</v>
      </c>
      <c r="X189" s="9">
        <v>8.14E-2</v>
      </c>
      <c r="Y189" s="9">
        <v>7.85E-2</v>
      </c>
      <c r="Z189" s="9">
        <v>8.4900000000000003E-2</v>
      </c>
      <c r="AA189" s="4">
        <v>772</v>
      </c>
      <c r="AB189" s="3">
        <v>0.17710000000000001</v>
      </c>
      <c r="AC189" s="3">
        <v>0.13289999999999999</v>
      </c>
      <c r="AD189" s="3">
        <v>0.1484</v>
      </c>
      <c r="AE189" s="3">
        <v>8.5199999999999998E-2</v>
      </c>
      <c r="AF189" s="3">
        <v>5.21E-2</v>
      </c>
      <c r="AG189" s="3">
        <v>5.4699999999999999E-2</v>
      </c>
      <c r="AH189" s="3">
        <v>0.2225</v>
      </c>
      <c r="AI189" s="3">
        <v>6.2E-2</v>
      </c>
      <c r="AJ189" s="3">
        <v>6.0999999999999999E-2</v>
      </c>
      <c r="AK189" s="9">
        <v>7.0800000000000002E-2</v>
      </c>
      <c r="AL189" s="9">
        <v>7.1099999999999997E-2</v>
      </c>
      <c r="AM189" s="9">
        <v>7.4899999999999994E-2</v>
      </c>
      <c r="AN189" s="4">
        <v>772</v>
      </c>
      <c r="AO189" s="3">
        <v>0.1293</v>
      </c>
      <c r="AP189" s="3">
        <v>0.19950000000000001</v>
      </c>
      <c r="AQ189" s="3">
        <v>8.3799999999999999E-2</v>
      </c>
      <c r="AR189" s="3">
        <v>5.1700000000000003E-2</v>
      </c>
      <c r="AS189" s="3">
        <v>5.1299999999999998E-2</v>
      </c>
      <c r="AT189" s="3">
        <v>5.04E-2</v>
      </c>
      <c r="AU189" s="3">
        <v>7.1400000000000005E-2</v>
      </c>
      <c r="AV189" s="3">
        <v>7.5700000000000003E-2</v>
      </c>
      <c r="AW189" s="3">
        <v>7.2900000000000006E-2</v>
      </c>
      <c r="AX189" s="9">
        <v>7.9500000000000001E-2</v>
      </c>
      <c r="AY189" s="9">
        <v>8.09E-2</v>
      </c>
      <c r="AZ189" s="9">
        <v>7.7399999999999997E-2</v>
      </c>
      <c r="BA189" s="4">
        <v>772</v>
      </c>
      <c r="BB189" s="3">
        <v>0.1033</v>
      </c>
      <c r="BC189" s="3">
        <v>7.0000000000000007E-2</v>
      </c>
      <c r="BD189" s="3">
        <v>6.7400000000000002E-2</v>
      </c>
      <c r="BE189" s="2">
        <v>4.9399999999999999E-2</v>
      </c>
      <c r="BF189" s="2">
        <v>5.0500000000000003E-2</v>
      </c>
      <c r="BG189" s="2">
        <v>5.0799999999999998E-2</v>
      </c>
      <c r="BH189" s="2">
        <v>5.9900000000000002E-2</v>
      </c>
      <c r="BI189" s="2">
        <v>6.3500000000000001E-2</v>
      </c>
      <c r="BJ189" s="2">
        <v>6.4000000000000001E-2</v>
      </c>
      <c r="BK189" s="2">
        <v>6.3200000000000006E-2</v>
      </c>
      <c r="BL189" s="2">
        <v>6.5600000000000006E-2</v>
      </c>
      <c r="BM189" s="2">
        <v>6.5699999999999995E-2</v>
      </c>
      <c r="BN189" s="4">
        <v>772</v>
      </c>
      <c r="BO189" s="3">
        <v>6.4299999999999996E-2</v>
      </c>
      <c r="BP189" s="3">
        <v>5.0500000000000003E-2</v>
      </c>
      <c r="BQ189" s="3">
        <v>5.2299999999999999E-2</v>
      </c>
      <c r="BR189" s="2">
        <v>6.4500000000000002E-2</v>
      </c>
      <c r="BS189" s="2">
        <v>6.5100000000000005E-2</v>
      </c>
      <c r="BT189" s="2">
        <v>6.4199999999999993E-2</v>
      </c>
      <c r="BU189" s="2">
        <v>7.2800000000000004E-2</v>
      </c>
      <c r="BV189" s="2">
        <v>6.6199999999999995E-2</v>
      </c>
      <c r="BW189" s="2">
        <v>6.4600000000000005E-2</v>
      </c>
      <c r="BX189" s="2">
        <v>4.99E-2</v>
      </c>
      <c r="BY189" s="2">
        <v>5.3400000000000003E-2</v>
      </c>
      <c r="BZ189" s="2">
        <v>5.1999999999999998E-2</v>
      </c>
      <c r="CA189" s="4">
        <v>772</v>
      </c>
      <c r="CB189" s="3">
        <v>5.21E-2</v>
      </c>
      <c r="CC189" s="3">
        <v>4.99E-2</v>
      </c>
      <c r="CD189" s="3">
        <v>4.9200000000000001E-2</v>
      </c>
      <c r="CE189" s="2">
        <v>9.3700000000000006E-2</v>
      </c>
      <c r="CF189" s="2">
        <v>9.5600000000000004E-2</v>
      </c>
      <c r="CG189" s="2">
        <v>9.8400000000000001E-2</v>
      </c>
      <c r="CH189" s="2">
        <v>6.4799999999999996E-2</v>
      </c>
      <c r="CI189" s="2">
        <v>6.5500000000000003E-2</v>
      </c>
      <c r="CJ189" s="2">
        <v>0.105</v>
      </c>
      <c r="CK189" s="2">
        <v>6.4500000000000002E-2</v>
      </c>
      <c r="CL189" s="2">
        <v>6.8599999999999994E-2</v>
      </c>
      <c r="CM189" s="2">
        <v>7.1300000000000002E-2</v>
      </c>
      <c r="CN189" s="4">
        <v>772</v>
      </c>
      <c r="CO189" s="2">
        <v>0.13600000000000001</v>
      </c>
      <c r="CP189" s="2">
        <v>0.13900000000000001</v>
      </c>
      <c r="CQ189" s="2">
        <v>0.14750000000000002</v>
      </c>
      <c r="CR189" s="2">
        <v>7.6600000000000001E-2</v>
      </c>
      <c r="CS189" s="2">
        <v>8.6900000000000005E-2</v>
      </c>
      <c r="CT189" s="2">
        <v>5.3699999999999998E-2</v>
      </c>
      <c r="CU189" s="24">
        <v>6.9349999999999995E-2</v>
      </c>
      <c r="CV189" s="24">
        <v>7.2550000000000003E-2</v>
      </c>
      <c r="CW189" s="24">
        <v>5.4449999999999998E-2</v>
      </c>
      <c r="CX189" s="2">
        <v>6.2100000000000002E-2</v>
      </c>
      <c r="CY189" s="2">
        <v>5.8200000000000002E-2</v>
      </c>
      <c r="CZ189" s="2">
        <v>5.5199999999999999E-2</v>
      </c>
      <c r="DA189" s="4">
        <v>772</v>
      </c>
      <c r="DB189" s="2">
        <v>0.1045</v>
      </c>
      <c r="DC189" s="2">
        <v>0.105</v>
      </c>
      <c r="DD189" s="2">
        <v>0.10390000000000001</v>
      </c>
      <c r="DE189" s="2">
        <v>6.4000000000000001E-2</v>
      </c>
      <c r="DF189" s="2">
        <v>7.4300000000000005E-2</v>
      </c>
      <c r="DG189">
        <v>6.9150000000000003E-2</v>
      </c>
      <c r="DH189" s="24">
        <v>6.1550000000000001E-2</v>
      </c>
      <c r="DI189" s="24">
        <v>6.4950000000000008E-2</v>
      </c>
      <c r="DJ189" s="24">
        <v>6.3075000000000006E-2</v>
      </c>
      <c r="DK189" s="2">
        <v>5.91E-2</v>
      </c>
      <c r="DL189" s="2">
        <v>5.5599999999999997E-2</v>
      </c>
      <c r="DM189" s="2">
        <v>5.7000000000000002E-2</v>
      </c>
    </row>
    <row r="190" spans="1:117" x14ac:dyDescent="0.25">
      <c r="A190" s="4">
        <v>774</v>
      </c>
      <c r="B190" s="2">
        <v>6.9500000000000006E-2</v>
      </c>
      <c r="C190" s="2">
        <v>0.12620000000000001</v>
      </c>
      <c r="D190" s="2">
        <v>0.2147</v>
      </c>
      <c r="E190" s="3">
        <v>6.1699999999999998E-2</v>
      </c>
      <c r="F190" s="3">
        <v>5.9400000000000001E-2</v>
      </c>
      <c r="G190" s="3">
        <v>6.5500000000000003E-2</v>
      </c>
      <c r="H190" s="3">
        <v>6.3700000000000007E-2</v>
      </c>
      <c r="I190" s="3">
        <v>5.5300000000000002E-2</v>
      </c>
      <c r="J190" s="3">
        <v>7.5499999999999998E-2</v>
      </c>
      <c r="K190" s="9">
        <v>6.0499999999999998E-2</v>
      </c>
      <c r="L190" s="9">
        <v>6.3799999999999996E-2</v>
      </c>
      <c r="M190" s="9">
        <v>0.29070000000000001</v>
      </c>
      <c r="N190" s="4">
        <v>774</v>
      </c>
      <c r="O190" s="3">
        <v>6.8900000000000003E-2</v>
      </c>
      <c r="P190" s="3">
        <v>7.1400000000000005E-2</v>
      </c>
      <c r="Q190" s="3">
        <v>6.3899999999999998E-2</v>
      </c>
      <c r="R190" s="3">
        <v>0.14280000000000001</v>
      </c>
      <c r="S190" s="3">
        <v>8.9800000000000005E-2</v>
      </c>
      <c r="T190" s="3">
        <v>0.1361</v>
      </c>
      <c r="U190" s="3">
        <v>9.8199999999999996E-2</v>
      </c>
      <c r="V190" s="3">
        <v>8.5000000000000006E-2</v>
      </c>
      <c r="W190" s="3">
        <v>0.19889999999999999</v>
      </c>
      <c r="X190" s="9">
        <v>7.9299999999999995E-2</v>
      </c>
      <c r="Y190" s="9">
        <v>7.6899999999999996E-2</v>
      </c>
      <c r="Z190" s="9">
        <v>8.2500000000000004E-2</v>
      </c>
      <c r="AA190" s="4">
        <v>774</v>
      </c>
      <c r="AB190" s="3">
        <v>0.17469999999999999</v>
      </c>
      <c r="AC190" s="3">
        <v>0.13109999999999999</v>
      </c>
      <c r="AD190" s="3">
        <v>0.14510000000000001</v>
      </c>
      <c r="AE190" s="3">
        <v>8.4500000000000006E-2</v>
      </c>
      <c r="AF190" s="3">
        <v>5.3199999999999997E-2</v>
      </c>
      <c r="AG190" s="3">
        <v>5.4100000000000002E-2</v>
      </c>
      <c r="AH190" s="3">
        <v>0.22059999999999999</v>
      </c>
      <c r="AI190" s="3">
        <v>6.2E-2</v>
      </c>
      <c r="AJ190" s="3">
        <v>6.0900000000000003E-2</v>
      </c>
      <c r="AK190" s="9">
        <v>6.9400000000000003E-2</v>
      </c>
      <c r="AL190" s="9">
        <v>6.9000000000000006E-2</v>
      </c>
      <c r="AM190" s="9">
        <v>7.2800000000000004E-2</v>
      </c>
      <c r="AN190" s="4">
        <v>774</v>
      </c>
      <c r="AO190" s="3">
        <v>0.12590000000000001</v>
      </c>
      <c r="AP190" s="3">
        <v>0.19620000000000001</v>
      </c>
      <c r="AQ190" s="3">
        <v>7.8100000000000003E-2</v>
      </c>
      <c r="AR190" s="3">
        <v>5.2400000000000002E-2</v>
      </c>
      <c r="AS190" s="3">
        <v>5.1700000000000003E-2</v>
      </c>
      <c r="AT190" s="3">
        <v>5.0200000000000002E-2</v>
      </c>
      <c r="AU190" s="3">
        <v>7.17E-2</v>
      </c>
      <c r="AV190" s="3">
        <v>7.6600000000000001E-2</v>
      </c>
      <c r="AW190" s="3">
        <v>7.3300000000000004E-2</v>
      </c>
      <c r="AX190" s="9">
        <v>7.9200000000000007E-2</v>
      </c>
      <c r="AY190" s="9">
        <v>7.9500000000000001E-2</v>
      </c>
      <c r="AZ190" s="9">
        <v>7.6399999999999996E-2</v>
      </c>
      <c r="BA190" s="4">
        <v>774</v>
      </c>
      <c r="BB190" s="3">
        <v>0.1043</v>
      </c>
      <c r="BC190" s="3">
        <v>7.0099999999999996E-2</v>
      </c>
      <c r="BD190" s="3">
        <v>6.6199999999999995E-2</v>
      </c>
      <c r="BE190" s="2">
        <v>4.7699999999999999E-2</v>
      </c>
      <c r="BF190" s="2">
        <v>4.8899999999999999E-2</v>
      </c>
      <c r="BG190" s="2">
        <v>4.8899999999999999E-2</v>
      </c>
      <c r="BH190" s="2">
        <v>5.79E-2</v>
      </c>
      <c r="BI190" s="2">
        <v>6.1600000000000002E-2</v>
      </c>
      <c r="BJ190" s="2">
        <v>6.2399999999999997E-2</v>
      </c>
      <c r="BK190" s="2">
        <v>6.2100000000000002E-2</v>
      </c>
      <c r="BL190" s="2">
        <v>6.3799999999999996E-2</v>
      </c>
      <c r="BM190" s="2">
        <v>6.4299999999999996E-2</v>
      </c>
      <c r="BN190" s="4">
        <v>774</v>
      </c>
      <c r="BO190" s="3">
        <v>6.3899999999999998E-2</v>
      </c>
      <c r="BP190" s="3">
        <v>0.05</v>
      </c>
      <c r="BQ190" s="3">
        <v>5.1999999999999998E-2</v>
      </c>
      <c r="BR190" s="2">
        <v>6.3399999999999998E-2</v>
      </c>
      <c r="BS190" s="2">
        <v>6.2600000000000003E-2</v>
      </c>
      <c r="BT190" s="2">
        <v>6.25E-2</v>
      </c>
      <c r="BU190" s="2">
        <v>7.1300000000000002E-2</v>
      </c>
      <c r="BV190" s="2">
        <v>6.6699999999999995E-2</v>
      </c>
      <c r="BW190" s="2">
        <v>6.3100000000000003E-2</v>
      </c>
      <c r="BX190" s="2">
        <v>4.9500000000000002E-2</v>
      </c>
      <c r="BY190" s="2">
        <v>5.2699999999999997E-2</v>
      </c>
      <c r="BZ190" s="2">
        <v>5.1700000000000003E-2</v>
      </c>
      <c r="CA190" s="4">
        <v>774</v>
      </c>
      <c r="CB190" s="3">
        <v>5.0900000000000001E-2</v>
      </c>
      <c r="CC190" s="3">
        <v>4.9399999999999999E-2</v>
      </c>
      <c r="CD190" s="3">
        <v>4.9200000000000001E-2</v>
      </c>
      <c r="CE190" s="2">
        <v>9.3100000000000002E-2</v>
      </c>
      <c r="CF190" s="2">
        <v>9.5699999999999993E-2</v>
      </c>
      <c r="CG190" s="2">
        <v>9.8500000000000004E-2</v>
      </c>
      <c r="CH190" s="2">
        <v>6.4000000000000001E-2</v>
      </c>
      <c r="CI190" s="2">
        <v>6.54E-2</v>
      </c>
      <c r="CJ190" s="2">
        <v>0.1052</v>
      </c>
      <c r="CK190" s="2">
        <v>6.3500000000000001E-2</v>
      </c>
      <c r="CL190" s="2">
        <v>6.8099999999999994E-2</v>
      </c>
      <c r="CM190" s="2">
        <v>7.1199999999999999E-2</v>
      </c>
      <c r="CN190" s="4">
        <v>774</v>
      </c>
      <c r="CO190" s="2">
        <v>0.1381</v>
      </c>
      <c r="CP190" s="2">
        <v>0.14090000000000003</v>
      </c>
      <c r="CQ190" s="2">
        <v>0.1484</v>
      </c>
      <c r="CR190" s="2">
        <v>7.6300000000000007E-2</v>
      </c>
      <c r="CS190" s="2">
        <v>8.6300000000000002E-2</v>
      </c>
      <c r="CT190" s="2">
        <v>5.4300000000000001E-2</v>
      </c>
      <c r="CU190" s="24">
        <v>6.905E-2</v>
      </c>
      <c r="CV190" s="24">
        <v>7.1500000000000008E-2</v>
      </c>
      <c r="CW190" s="24">
        <v>5.4550000000000001E-2</v>
      </c>
      <c r="CX190" s="2">
        <v>6.1800000000000001E-2</v>
      </c>
      <c r="CY190" s="2">
        <v>5.67E-2</v>
      </c>
      <c r="CZ190" s="2">
        <v>5.4800000000000001E-2</v>
      </c>
      <c r="DA190" s="4">
        <v>774</v>
      </c>
      <c r="DB190" s="2">
        <v>0.1047</v>
      </c>
      <c r="DC190" s="2">
        <v>0.1055</v>
      </c>
      <c r="DD190" s="2">
        <v>0.105</v>
      </c>
      <c r="DE190" s="2">
        <v>6.3399999999999998E-2</v>
      </c>
      <c r="DF190" s="2">
        <v>7.3499999999999996E-2</v>
      </c>
      <c r="DG190">
        <v>6.8449999999999997E-2</v>
      </c>
      <c r="DH190" s="24">
        <v>6.1249999999999999E-2</v>
      </c>
      <c r="DI190" s="24">
        <v>6.4649999999999999E-2</v>
      </c>
      <c r="DJ190" s="24">
        <v>6.3324999999999992E-2</v>
      </c>
      <c r="DK190" s="2">
        <v>5.91E-2</v>
      </c>
      <c r="DL190" s="2">
        <v>5.5800000000000002E-2</v>
      </c>
      <c r="DM190" s="2">
        <v>5.8200000000000002E-2</v>
      </c>
    </row>
    <row r="191" spans="1:117" x14ac:dyDescent="0.25">
      <c r="A191" s="4">
        <v>776</v>
      </c>
      <c r="B191" s="2">
        <v>7.0000000000000007E-2</v>
      </c>
      <c r="C191" s="2">
        <v>0.13389999999999999</v>
      </c>
      <c r="D191" s="2">
        <v>0.21360000000000001</v>
      </c>
      <c r="E191" s="3">
        <v>6.0600000000000001E-2</v>
      </c>
      <c r="F191" s="3">
        <v>5.9299999999999999E-2</v>
      </c>
      <c r="G191" s="3">
        <v>6.4100000000000004E-2</v>
      </c>
      <c r="H191" s="3">
        <v>6.2100000000000002E-2</v>
      </c>
      <c r="I191" s="3">
        <v>5.4800000000000001E-2</v>
      </c>
      <c r="J191" s="3">
        <v>7.5300000000000006E-2</v>
      </c>
      <c r="K191" s="9">
        <v>6.0600000000000001E-2</v>
      </c>
      <c r="L191" s="9">
        <v>6.4500000000000002E-2</v>
      </c>
      <c r="M191" s="9">
        <v>0.29139999999999999</v>
      </c>
      <c r="N191" s="4">
        <v>776</v>
      </c>
      <c r="O191" s="3">
        <v>6.8199999999999997E-2</v>
      </c>
      <c r="P191" s="3">
        <v>7.4099999999999999E-2</v>
      </c>
      <c r="Q191" s="3">
        <v>7.0199999999999999E-2</v>
      </c>
      <c r="R191" s="3">
        <v>0.14130000000000001</v>
      </c>
      <c r="S191" s="3">
        <v>8.8900000000000007E-2</v>
      </c>
      <c r="T191" s="3">
        <v>0.1353</v>
      </c>
      <c r="U191" s="3">
        <v>9.7299999999999998E-2</v>
      </c>
      <c r="V191" s="3">
        <v>8.4000000000000005E-2</v>
      </c>
      <c r="W191" s="3">
        <v>0.19789999999999999</v>
      </c>
      <c r="X191" s="9">
        <v>7.9000000000000001E-2</v>
      </c>
      <c r="Y191" s="9">
        <v>7.5700000000000003E-2</v>
      </c>
      <c r="Z191" s="9">
        <v>8.1299999999999997E-2</v>
      </c>
      <c r="AA191" s="4">
        <v>776</v>
      </c>
      <c r="AB191" s="3">
        <v>0.1769</v>
      </c>
      <c r="AC191" s="3">
        <v>0.13289999999999999</v>
      </c>
      <c r="AD191" s="3">
        <v>0.1469</v>
      </c>
      <c r="AE191" s="3">
        <v>8.4699999999999998E-2</v>
      </c>
      <c r="AF191" s="3">
        <v>5.2499999999999998E-2</v>
      </c>
      <c r="AG191" s="3">
        <v>5.4199999999999998E-2</v>
      </c>
      <c r="AH191" s="3">
        <v>0.221</v>
      </c>
      <c r="AI191" s="3">
        <v>6.1400000000000003E-2</v>
      </c>
      <c r="AJ191" s="3">
        <v>6.08E-2</v>
      </c>
      <c r="AK191" s="9">
        <v>7.0099999999999996E-2</v>
      </c>
      <c r="AL191" s="9">
        <v>6.9900000000000004E-2</v>
      </c>
      <c r="AM191" s="9">
        <v>7.2999999999999995E-2</v>
      </c>
      <c r="AN191" s="4">
        <v>776</v>
      </c>
      <c r="AO191" s="3">
        <v>0.12809999999999999</v>
      </c>
      <c r="AP191" s="3">
        <v>0.19819999999999999</v>
      </c>
      <c r="AQ191" s="3">
        <v>8.2600000000000007E-2</v>
      </c>
      <c r="AR191" s="3">
        <v>5.2499999999999998E-2</v>
      </c>
      <c r="AS191" s="3">
        <v>5.1499999999999997E-2</v>
      </c>
      <c r="AT191" s="3">
        <v>5.0700000000000002E-2</v>
      </c>
      <c r="AU191" s="3">
        <v>7.2300000000000003E-2</v>
      </c>
      <c r="AV191" s="3">
        <v>7.5200000000000003E-2</v>
      </c>
      <c r="AW191" s="3">
        <v>7.2499999999999995E-2</v>
      </c>
      <c r="AX191" s="9">
        <v>7.8299999999999995E-2</v>
      </c>
      <c r="AY191" s="9">
        <v>8.0299999999999996E-2</v>
      </c>
      <c r="AZ191" s="9">
        <v>7.6300000000000007E-2</v>
      </c>
      <c r="BA191" s="4">
        <v>776</v>
      </c>
      <c r="BB191" s="3">
        <v>0.10390000000000001</v>
      </c>
      <c r="BC191" s="3">
        <v>6.9099999999999995E-2</v>
      </c>
      <c r="BD191" s="3">
        <v>6.6799999999999998E-2</v>
      </c>
      <c r="BE191" s="2">
        <v>4.8300000000000003E-2</v>
      </c>
      <c r="BF191" s="2">
        <v>4.9700000000000001E-2</v>
      </c>
      <c r="BG191" s="2">
        <v>5.0700000000000002E-2</v>
      </c>
      <c r="BH191" s="2">
        <v>5.8500000000000003E-2</v>
      </c>
      <c r="BI191" s="2">
        <v>6.25E-2</v>
      </c>
      <c r="BJ191" s="2">
        <v>6.3799999999999996E-2</v>
      </c>
      <c r="BK191" s="2">
        <v>6.2399999999999997E-2</v>
      </c>
      <c r="BL191" s="2">
        <v>6.3200000000000006E-2</v>
      </c>
      <c r="BM191" s="2">
        <v>6.4199999999999993E-2</v>
      </c>
      <c r="BN191" s="4">
        <v>776</v>
      </c>
      <c r="BO191" s="3">
        <v>6.4399999999999999E-2</v>
      </c>
      <c r="BP191" s="3">
        <v>4.9299999999999997E-2</v>
      </c>
      <c r="BQ191" s="3">
        <v>5.0700000000000002E-2</v>
      </c>
      <c r="BR191" s="2">
        <v>6.2899999999999998E-2</v>
      </c>
      <c r="BS191" s="2">
        <v>6.4100000000000004E-2</v>
      </c>
      <c r="BT191" s="2">
        <v>6.2799999999999995E-2</v>
      </c>
      <c r="BU191" s="2">
        <v>7.1999999999999995E-2</v>
      </c>
      <c r="BV191" s="2">
        <v>6.6400000000000001E-2</v>
      </c>
      <c r="BW191" s="2">
        <v>6.4100000000000004E-2</v>
      </c>
      <c r="BX191" s="2">
        <v>4.99E-2</v>
      </c>
      <c r="BY191" s="2">
        <v>5.3499999999999999E-2</v>
      </c>
      <c r="BZ191" s="2">
        <v>5.21E-2</v>
      </c>
      <c r="CA191" s="4">
        <v>776</v>
      </c>
      <c r="CB191" s="3">
        <v>4.8899999999999999E-2</v>
      </c>
      <c r="CC191" s="3">
        <v>4.8000000000000001E-2</v>
      </c>
      <c r="CD191" s="3">
        <v>4.7899999999999998E-2</v>
      </c>
      <c r="CE191" s="2">
        <v>9.2899999999999996E-2</v>
      </c>
      <c r="CF191" s="2">
        <v>9.5100000000000004E-2</v>
      </c>
      <c r="CG191" s="2">
        <v>9.8199999999999996E-2</v>
      </c>
      <c r="CH191" s="2">
        <v>6.3600000000000004E-2</v>
      </c>
      <c r="CI191" s="2">
        <v>6.5000000000000002E-2</v>
      </c>
      <c r="CJ191" s="2">
        <v>0.1042</v>
      </c>
      <c r="CK191" s="2">
        <v>6.3500000000000001E-2</v>
      </c>
      <c r="CL191" s="2">
        <v>6.7599999999999993E-2</v>
      </c>
      <c r="CM191" s="2">
        <v>7.0300000000000001E-2</v>
      </c>
      <c r="CN191" s="4">
        <v>776</v>
      </c>
      <c r="CO191" s="2">
        <v>0.13740000000000002</v>
      </c>
      <c r="CP191" s="2">
        <v>0.14069999999999999</v>
      </c>
      <c r="CQ191" s="2">
        <v>0.14850000000000002</v>
      </c>
      <c r="CR191" s="2">
        <v>7.5499999999999998E-2</v>
      </c>
      <c r="CS191" s="2">
        <v>8.5699999999999998E-2</v>
      </c>
      <c r="CT191" s="2">
        <v>5.4100000000000002E-2</v>
      </c>
      <c r="CU191" s="24">
        <v>6.8699999999999997E-2</v>
      </c>
      <c r="CV191" s="24">
        <v>7.1300000000000002E-2</v>
      </c>
      <c r="CW191" s="24">
        <v>5.4650000000000004E-2</v>
      </c>
      <c r="CX191" s="2">
        <v>6.1899999999999997E-2</v>
      </c>
      <c r="CY191" s="2">
        <v>5.6899999999999999E-2</v>
      </c>
      <c r="CZ191" s="2">
        <v>5.5199999999999999E-2</v>
      </c>
      <c r="DA191" s="4">
        <v>776</v>
      </c>
      <c r="DB191" s="2">
        <v>0.1024</v>
      </c>
      <c r="DC191" s="2">
        <v>0.1048</v>
      </c>
      <c r="DD191" s="2">
        <v>0.1042</v>
      </c>
      <c r="DE191" s="2">
        <v>6.3200000000000006E-2</v>
      </c>
      <c r="DF191" s="2">
        <v>7.3400000000000007E-2</v>
      </c>
      <c r="DG191">
        <v>6.83E-2</v>
      </c>
      <c r="DH191" s="24">
        <v>6.1200000000000004E-2</v>
      </c>
      <c r="DI191" s="24">
        <v>6.4000000000000001E-2</v>
      </c>
      <c r="DJ191" s="24">
        <v>6.2199999999999998E-2</v>
      </c>
      <c r="DK191" s="2">
        <v>5.9200000000000003E-2</v>
      </c>
      <c r="DL191" s="2">
        <v>5.4600000000000003E-2</v>
      </c>
      <c r="DM191" s="2">
        <v>5.6099999999999997E-2</v>
      </c>
    </row>
    <row r="192" spans="1:117" x14ac:dyDescent="0.25">
      <c r="A192" s="4">
        <v>778</v>
      </c>
      <c r="B192" s="2">
        <v>7.0499999999999993E-2</v>
      </c>
      <c r="C192" s="2">
        <v>0.1331</v>
      </c>
      <c r="D192" s="2">
        <v>0.21410000000000001</v>
      </c>
      <c r="E192" s="3">
        <v>6.1600000000000002E-2</v>
      </c>
      <c r="F192" s="3">
        <v>6.0299999999999999E-2</v>
      </c>
      <c r="G192" s="3">
        <v>6.4699999999999994E-2</v>
      </c>
      <c r="H192" s="3">
        <v>6.3E-2</v>
      </c>
      <c r="I192" s="3">
        <v>5.5199999999999999E-2</v>
      </c>
      <c r="J192" s="3">
        <v>7.5200000000000003E-2</v>
      </c>
      <c r="K192" s="9">
        <v>6.1600000000000002E-2</v>
      </c>
      <c r="L192" s="9">
        <v>6.4699999999999994E-2</v>
      </c>
      <c r="M192" s="9">
        <v>0.29160000000000003</v>
      </c>
      <c r="N192" s="4">
        <v>778</v>
      </c>
      <c r="O192" s="3">
        <v>6.93E-2</v>
      </c>
      <c r="P192" s="3">
        <v>7.2700000000000001E-2</v>
      </c>
      <c r="Q192" s="3">
        <v>6.83E-2</v>
      </c>
      <c r="R192" s="3">
        <v>0.14030000000000001</v>
      </c>
      <c r="S192" s="3">
        <v>8.8099999999999998E-2</v>
      </c>
      <c r="T192" s="3">
        <v>0.1338</v>
      </c>
      <c r="U192" s="3">
        <v>9.5799999999999996E-2</v>
      </c>
      <c r="V192" s="3">
        <v>8.2699999999999996E-2</v>
      </c>
      <c r="W192" s="3">
        <v>0.1958</v>
      </c>
      <c r="X192" s="9">
        <v>7.8E-2</v>
      </c>
      <c r="Y192" s="9">
        <v>7.5200000000000003E-2</v>
      </c>
      <c r="Z192" s="9">
        <v>8.2100000000000006E-2</v>
      </c>
      <c r="AA192" s="4">
        <v>778</v>
      </c>
      <c r="AB192" s="3">
        <v>0.17630000000000001</v>
      </c>
      <c r="AC192" s="3">
        <v>0.13469999999999999</v>
      </c>
      <c r="AD192" s="3">
        <v>0.14680000000000001</v>
      </c>
      <c r="AE192" s="3">
        <v>8.4400000000000003E-2</v>
      </c>
      <c r="AF192" s="3">
        <v>5.1900000000000002E-2</v>
      </c>
      <c r="AG192" s="3">
        <v>5.4100000000000002E-2</v>
      </c>
      <c r="AH192" s="3">
        <v>0.21940000000000001</v>
      </c>
      <c r="AI192" s="3">
        <v>5.9900000000000002E-2</v>
      </c>
      <c r="AJ192" s="3">
        <v>6.0699999999999997E-2</v>
      </c>
      <c r="AK192" s="9">
        <v>7.0099999999999996E-2</v>
      </c>
      <c r="AL192" s="9">
        <v>6.9900000000000004E-2</v>
      </c>
      <c r="AM192" s="9">
        <v>7.3700000000000002E-2</v>
      </c>
      <c r="AN192" s="4">
        <v>778</v>
      </c>
      <c r="AO192" s="3">
        <v>0.1285</v>
      </c>
      <c r="AP192" s="3">
        <v>0.19819999999999999</v>
      </c>
      <c r="AQ192" s="3">
        <v>8.2000000000000003E-2</v>
      </c>
      <c r="AR192" s="3">
        <v>5.0999999999999997E-2</v>
      </c>
      <c r="AS192" s="3">
        <v>5.0799999999999998E-2</v>
      </c>
      <c r="AT192" s="3">
        <v>4.9399999999999999E-2</v>
      </c>
      <c r="AU192" s="3">
        <v>7.0000000000000007E-2</v>
      </c>
      <c r="AV192" s="3">
        <v>7.4300000000000005E-2</v>
      </c>
      <c r="AW192" s="3">
        <v>7.0999999999999994E-2</v>
      </c>
      <c r="AX192" s="9">
        <v>7.7600000000000002E-2</v>
      </c>
      <c r="AY192" s="9">
        <v>7.9399999999999998E-2</v>
      </c>
      <c r="AZ192" s="9">
        <v>7.6300000000000007E-2</v>
      </c>
      <c r="BA192" s="4">
        <v>778</v>
      </c>
      <c r="BB192" s="3">
        <v>0.1026</v>
      </c>
      <c r="BC192" s="3">
        <v>7.0699999999999999E-2</v>
      </c>
      <c r="BD192" s="3">
        <v>6.5600000000000006E-2</v>
      </c>
      <c r="BE192" s="2">
        <v>4.7300000000000002E-2</v>
      </c>
      <c r="BF192" s="2">
        <v>4.8899999999999999E-2</v>
      </c>
      <c r="BG192" s="2">
        <v>4.8899999999999999E-2</v>
      </c>
      <c r="BH192" s="2">
        <v>5.6899999999999999E-2</v>
      </c>
      <c r="BI192" s="2">
        <v>6.0699999999999997E-2</v>
      </c>
      <c r="BJ192" s="2">
        <v>6.13E-2</v>
      </c>
      <c r="BK192" s="2">
        <v>6.1499999999999999E-2</v>
      </c>
      <c r="BL192" s="2">
        <v>6.2899999999999998E-2</v>
      </c>
      <c r="BM192" s="2">
        <v>6.3399999999999998E-2</v>
      </c>
      <c r="BN192" s="4">
        <v>778</v>
      </c>
      <c r="BO192" s="3">
        <v>6.5600000000000006E-2</v>
      </c>
      <c r="BP192" s="3">
        <v>5.16E-2</v>
      </c>
      <c r="BQ192" s="3">
        <v>5.1700000000000003E-2</v>
      </c>
      <c r="BR192" s="2">
        <v>6.1600000000000002E-2</v>
      </c>
      <c r="BS192" s="2">
        <v>6.1800000000000001E-2</v>
      </c>
      <c r="BT192" s="2">
        <v>6.1600000000000002E-2</v>
      </c>
      <c r="BU192" s="2">
        <v>7.0499999999999993E-2</v>
      </c>
      <c r="BV192" s="2">
        <v>6.5100000000000005E-2</v>
      </c>
      <c r="BW192" s="2">
        <v>6.1499999999999999E-2</v>
      </c>
      <c r="BX192" s="2">
        <v>4.9399999999999999E-2</v>
      </c>
      <c r="BY192" s="2">
        <v>5.2400000000000002E-2</v>
      </c>
      <c r="BZ192" s="2">
        <v>5.1200000000000002E-2</v>
      </c>
      <c r="CA192" s="4">
        <v>778</v>
      </c>
      <c r="CB192" s="3">
        <v>5.0500000000000003E-2</v>
      </c>
      <c r="CC192" s="3">
        <v>4.7899999999999998E-2</v>
      </c>
      <c r="CD192" s="3">
        <v>4.7899999999999998E-2</v>
      </c>
      <c r="CE192" s="2">
        <v>9.1700000000000004E-2</v>
      </c>
      <c r="CF192" s="2">
        <v>9.5299999999999996E-2</v>
      </c>
      <c r="CG192" s="2">
        <v>9.7199999999999995E-2</v>
      </c>
      <c r="CH192" s="2">
        <v>6.4199999999999993E-2</v>
      </c>
      <c r="CI192" s="2">
        <v>6.5000000000000002E-2</v>
      </c>
      <c r="CJ192" s="2">
        <v>0.1045</v>
      </c>
      <c r="CK192" s="2">
        <v>6.2799999999999995E-2</v>
      </c>
      <c r="CL192" s="2">
        <v>6.6600000000000006E-2</v>
      </c>
      <c r="CM192" s="2">
        <v>6.93E-2</v>
      </c>
      <c r="CN192" s="4">
        <v>778</v>
      </c>
      <c r="CO192" s="2">
        <v>0.13690000000000002</v>
      </c>
      <c r="CP192" s="2">
        <v>0.13940000000000002</v>
      </c>
      <c r="CQ192" s="2">
        <v>0.1482</v>
      </c>
      <c r="CR192" s="2">
        <v>7.5700000000000003E-2</v>
      </c>
      <c r="CS192" s="2">
        <v>8.5699999999999998E-2</v>
      </c>
      <c r="CT192" s="2">
        <v>5.3100000000000001E-2</v>
      </c>
      <c r="CU192" s="24">
        <v>6.8400000000000002E-2</v>
      </c>
      <c r="CV192" s="24">
        <v>7.17E-2</v>
      </c>
      <c r="CW192" s="24">
        <v>5.4050000000000001E-2</v>
      </c>
      <c r="CX192" s="2">
        <v>6.1100000000000002E-2</v>
      </c>
      <c r="CY192" s="2">
        <v>5.7700000000000001E-2</v>
      </c>
      <c r="CZ192" s="2">
        <v>5.5E-2</v>
      </c>
      <c r="DA192" s="4">
        <v>778</v>
      </c>
      <c r="DB192" s="2">
        <v>0.1013</v>
      </c>
      <c r="DC192" s="2">
        <v>0.1041</v>
      </c>
      <c r="DD192" s="2">
        <v>0.10199999999999999</v>
      </c>
      <c r="DE192" s="2">
        <v>6.3E-2</v>
      </c>
      <c r="DF192" s="2">
        <v>7.2400000000000006E-2</v>
      </c>
      <c r="DG192">
        <v>6.770000000000001E-2</v>
      </c>
      <c r="DH192" s="24">
        <v>6.0850000000000001E-2</v>
      </c>
      <c r="DI192" s="24">
        <v>6.4000000000000001E-2</v>
      </c>
      <c r="DJ192" s="24">
        <v>6.1700000000000005E-2</v>
      </c>
      <c r="DK192" s="2">
        <v>5.8700000000000002E-2</v>
      </c>
      <c r="DL192" s="2">
        <v>5.5599999999999997E-2</v>
      </c>
      <c r="DM192" s="2">
        <v>5.57E-2</v>
      </c>
    </row>
    <row r="193" spans="1:117" x14ac:dyDescent="0.25">
      <c r="A193" s="4">
        <v>780</v>
      </c>
      <c r="B193" s="2">
        <v>6.9099999999999995E-2</v>
      </c>
      <c r="C193" s="2">
        <v>0.12909999999999999</v>
      </c>
      <c r="D193" s="2">
        <v>0.21360000000000001</v>
      </c>
      <c r="E193" s="3">
        <v>0.06</v>
      </c>
      <c r="F193" s="3">
        <v>5.8599999999999999E-2</v>
      </c>
      <c r="G193" s="3">
        <v>6.3399999999999998E-2</v>
      </c>
      <c r="H193" s="3">
        <v>6.2E-2</v>
      </c>
      <c r="I193" s="3">
        <v>5.4399999999999997E-2</v>
      </c>
      <c r="J193" s="3">
        <v>7.4399999999999994E-2</v>
      </c>
      <c r="K193" s="9">
        <v>0.06</v>
      </c>
      <c r="L193" s="9">
        <v>6.4100000000000004E-2</v>
      </c>
      <c r="M193" s="9">
        <v>0.28970000000000001</v>
      </c>
      <c r="N193" s="4">
        <v>780</v>
      </c>
      <c r="O193" s="3">
        <v>6.7699999999999996E-2</v>
      </c>
      <c r="P193" s="3">
        <v>7.2300000000000003E-2</v>
      </c>
      <c r="Q193" s="3">
        <v>6.9000000000000006E-2</v>
      </c>
      <c r="R193" s="3">
        <v>0.13919999999999999</v>
      </c>
      <c r="S193" s="3">
        <v>8.6400000000000005E-2</v>
      </c>
      <c r="T193" s="3">
        <v>0.13289999999999999</v>
      </c>
      <c r="U193" s="3">
        <v>9.6500000000000002E-2</v>
      </c>
      <c r="V193" s="3">
        <v>8.2199999999999995E-2</v>
      </c>
      <c r="W193" s="3">
        <v>0.19550000000000001</v>
      </c>
      <c r="X193" s="9">
        <v>7.8200000000000006E-2</v>
      </c>
      <c r="Y193" s="9">
        <v>7.3200000000000001E-2</v>
      </c>
      <c r="Z193" s="9">
        <v>0.08</v>
      </c>
      <c r="AA193" s="4">
        <v>780</v>
      </c>
      <c r="AB193" s="3">
        <v>0.17510000000000001</v>
      </c>
      <c r="AC193" s="3">
        <v>0.13070000000000001</v>
      </c>
      <c r="AD193" s="3">
        <v>0.14699999999999999</v>
      </c>
      <c r="AE193" s="3">
        <v>8.3799999999999999E-2</v>
      </c>
      <c r="AF193" s="3">
        <v>5.1900000000000002E-2</v>
      </c>
      <c r="AG193" s="3">
        <v>5.4199999999999998E-2</v>
      </c>
      <c r="AH193" s="3">
        <v>0.21840000000000001</v>
      </c>
      <c r="AI193" s="3">
        <v>6.0900000000000003E-2</v>
      </c>
      <c r="AJ193" s="3">
        <v>6.0499999999999998E-2</v>
      </c>
      <c r="AK193" s="9">
        <v>6.8599999999999994E-2</v>
      </c>
      <c r="AL193" s="9">
        <v>6.8500000000000005E-2</v>
      </c>
      <c r="AM193" s="9">
        <v>7.2700000000000001E-2</v>
      </c>
      <c r="AN193" s="4">
        <v>780</v>
      </c>
      <c r="AO193" s="3">
        <v>0.12720000000000001</v>
      </c>
      <c r="AP193" s="3">
        <v>0.19620000000000001</v>
      </c>
      <c r="AQ193" s="3">
        <v>8.2400000000000001E-2</v>
      </c>
      <c r="AR193" s="3">
        <v>5.1299999999999998E-2</v>
      </c>
      <c r="AS193" s="3">
        <v>5.0900000000000001E-2</v>
      </c>
      <c r="AT193" s="3">
        <v>4.9799999999999997E-2</v>
      </c>
      <c r="AU193" s="3">
        <v>7.0099999999999996E-2</v>
      </c>
      <c r="AV193" s="3">
        <v>7.3099999999999998E-2</v>
      </c>
      <c r="AW193" s="3">
        <v>7.0999999999999994E-2</v>
      </c>
      <c r="AX193" s="9">
        <v>7.7100000000000002E-2</v>
      </c>
      <c r="AY193" s="9">
        <v>7.8700000000000006E-2</v>
      </c>
      <c r="AZ193" s="9">
        <v>7.4499999999999997E-2</v>
      </c>
      <c r="BA193" s="4">
        <v>780</v>
      </c>
      <c r="BB193" s="3">
        <v>0.106</v>
      </c>
      <c r="BC193" s="3">
        <v>7.0000000000000007E-2</v>
      </c>
      <c r="BD193" s="3">
        <v>6.6900000000000001E-2</v>
      </c>
      <c r="BE193" s="2">
        <v>4.7699999999999999E-2</v>
      </c>
      <c r="BF193" s="2">
        <v>5.0700000000000002E-2</v>
      </c>
      <c r="BG193" s="2">
        <v>4.9599999999999998E-2</v>
      </c>
      <c r="BH193" s="2">
        <v>5.79E-2</v>
      </c>
      <c r="BI193" s="2">
        <v>6.2199999999999998E-2</v>
      </c>
      <c r="BJ193" s="2">
        <v>6.1899999999999997E-2</v>
      </c>
      <c r="BK193" s="2">
        <v>6.1600000000000002E-2</v>
      </c>
      <c r="BL193" s="2">
        <v>6.4799999999999996E-2</v>
      </c>
      <c r="BM193" s="2">
        <v>6.3500000000000001E-2</v>
      </c>
      <c r="BN193" s="4">
        <v>780</v>
      </c>
      <c r="BO193" s="3">
        <v>6.4500000000000002E-2</v>
      </c>
      <c r="BP193" s="3">
        <v>4.9700000000000001E-2</v>
      </c>
      <c r="BQ193" s="3">
        <v>5.0900000000000001E-2</v>
      </c>
      <c r="BR193" s="2">
        <v>6.2600000000000003E-2</v>
      </c>
      <c r="BS193" s="2">
        <v>6.2899999999999998E-2</v>
      </c>
      <c r="BT193" s="2">
        <v>6.1800000000000001E-2</v>
      </c>
      <c r="BU193" s="2">
        <v>7.1499999999999994E-2</v>
      </c>
      <c r="BV193" s="2">
        <v>6.54E-2</v>
      </c>
      <c r="BW193" s="2">
        <v>6.2199999999999998E-2</v>
      </c>
      <c r="BX193" s="2">
        <v>4.9399999999999999E-2</v>
      </c>
      <c r="BY193" s="2">
        <v>5.2699999999999997E-2</v>
      </c>
      <c r="BZ193" s="2">
        <v>5.1799999999999999E-2</v>
      </c>
      <c r="CA193" s="4">
        <v>780</v>
      </c>
      <c r="CB193" s="3">
        <v>5.21E-2</v>
      </c>
      <c r="CC193" s="3">
        <v>5.0799999999999998E-2</v>
      </c>
      <c r="CD193" s="3">
        <v>4.9700000000000001E-2</v>
      </c>
      <c r="CE193" s="2">
        <v>9.06E-2</v>
      </c>
      <c r="CF193" s="2">
        <v>9.3299999999999994E-2</v>
      </c>
      <c r="CG193" s="2">
        <v>9.6100000000000005E-2</v>
      </c>
      <c r="CH193" s="2">
        <v>6.25E-2</v>
      </c>
      <c r="CI193" s="2">
        <v>6.3500000000000001E-2</v>
      </c>
      <c r="CJ193" s="2">
        <v>0.1037</v>
      </c>
      <c r="CK193" s="2">
        <v>6.2600000000000003E-2</v>
      </c>
      <c r="CL193" s="2">
        <v>6.7100000000000007E-2</v>
      </c>
      <c r="CM193" s="2">
        <v>7.0099999999999996E-2</v>
      </c>
      <c r="CN193" s="4">
        <v>780</v>
      </c>
      <c r="CO193" s="2">
        <v>0.1368</v>
      </c>
      <c r="CP193" s="2">
        <v>0.1396</v>
      </c>
      <c r="CQ193" s="2">
        <v>0.14760000000000001</v>
      </c>
      <c r="CR193" s="2">
        <v>7.4899999999999994E-2</v>
      </c>
      <c r="CS193" s="2">
        <v>8.5800000000000001E-2</v>
      </c>
      <c r="CT193" s="2">
        <v>5.2900000000000003E-2</v>
      </c>
      <c r="CU193" s="24">
        <v>6.7699999999999996E-2</v>
      </c>
      <c r="CV193" s="24">
        <v>7.1550000000000002E-2</v>
      </c>
      <c r="CW193" s="24">
        <v>5.4150000000000004E-2</v>
      </c>
      <c r="CX193" s="2">
        <v>6.0499999999999998E-2</v>
      </c>
      <c r="CY193" s="2">
        <v>5.7299999999999997E-2</v>
      </c>
      <c r="CZ193" s="2">
        <v>5.5399999999999998E-2</v>
      </c>
      <c r="DA193" s="4">
        <v>780</v>
      </c>
      <c r="DB193" s="2">
        <v>9.98E-2</v>
      </c>
      <c r="DC193" s="2">
        <v>0.1018</v>
      </c>
      <c r="DD193" s="2">
        <v>0.1011</v>
      </c>
      <c r="DE193" s="2">
        <v>6.2399999999999997E-2</v>
      </c>
      <c r="DF193" s="2">
        <v>7.2400000000000006E-2</v>
      </c>
      <c r="DG193">
        <v>6.7400000000000002E-2</v>
      </c>
      <c r="DH193" s="24">
        <v>6.08E-2</v>
      </c>
      <c r="DI193" s="24">
        <v>6.3799999999999996E-2</v>
      </c>
      <c r="DJ193" s="24">
        <v>6.2149999999999997E-2</v>
      </c>
      <c r="DK193" s="2">
        <v>5.9200000000000003E-2</v>
      </c>
      <c r="DL193" s="2">
        <v>5.5199999999999999E-2</v>
      </c>
      <c r="DM193" s="2">
        <v>5.6899999999999999E-2</v>
      </c>
    </row>
    <row r="194" spans="1:117" x14ac:dyDescent="0.25">
      <c r="A194" s="4">
        <v>782</v>
      </c>
      <c r="B194" s="2">
        <v>6.6699999999999995E-2</v>
      </c>
      <c r="C194" s="2">
        <v>0.1341</v>
      </c>
      <c r="D194" s="2">
        <v>0.2132</v>
      </c>
      <c r="E194" s="3">
        <v>5.9900000000000002E-2</v>
      </c>
      <c r="F194" s="3">
        <v>5.8200000000000002E-2</v>
      </c>
      <c r="G194" s="3">
        <v>6.2799999999999995E-2</v>
      </c>
      <c r="H194" s="3">
        <v>6.1499999999999999E-2</v>
      </c>
      <c r="I194" s="3">
        <v>5.4300000000000001E-2</v>
      </c>
      <c r="J194" s="3">
        <v>7.4499999999999997E-2</v>
      </c>
      <c r="K194" s="9">
        <v>5.9900000000000002E-2</v>
      </c>
      <c r="L194" s="9">
        <v>6.5699999999999995E-2</v>
      </c>
      <c r="M194" s="9">
        <v>0.2898</v>
      </c>
      <c r="N194" s="4">
        <v>782</v>
      </c>
      <c r="O194" s="3">
        <v>6.7699999999999996E-2</v>
      </c>
      <c r="P194" s="3">
        <v>7.2300000000000003E-2</v>
      </c>
      <c r="Q194" s="3">
        <v>6.9599999999999995E-2</v>
      </c>
      <c r="R194" s="3">
        <v>0.13739999999999999</v>
      </c>
      <c r="S194" s="3">
        <v>8.5099999999999995E-2</v>
      </c>
      <c r="T194" s="3">
        <v>0.1321</v>
      </c>
      <c r="U194" s="3">
        <v>9.4799999999999995E-2</v>
      </c>
      <c r="V194" s="3">
        <v>8.0699999999999994E-2</v>
      </c>
      <c r="W194" s="3">
        <v>0.19420000000000001</v>
      </c>
      <c r="X194" s="9">
        <v>7.6200000000000004E-2</v>
      </c>
      <c r="Y194" s="9">
        <v>7.3300000000000004E-2</v>
      </c>
      <c r="Z194" s="9">
        <v>7.9200000000000007E-2</v>
      </c>
      <c r="AA194" s="4">
        <v>782</v>
      </c>
      <c r="AB194" s="3">
        <v>0.17499999999999999</v>
      </c>
      <c r="AC194" s="3">
        <v>0.13289999999999999</v>
      </c>
      <c r="AD194" s="3">
        <v>0.14729999999999999</v>
      </c>
      <c r="AE194" s="3">
        <v>8.4000000000000005E-2</v>
      </c>
      <c r="AF194" s="3">
        <v>5.1799999999999999E-2</v>
      </c>
      <c r="AG194" s="3">
        <v>5.3999999999999999E-2</v>
      </c>
      <c r="AH194" s="3">
        <v>0.21790000000000001</v>
      </c>
      <c r="AI194" s="3">
        <v>6.0400000000000002E-2</v>
      </c>
      <c r="AJ194" s="3">
        <v>5.9799999999999999E-2</v>
      </c>
      <c r="AK194" s="9">
        <v>6.8199999999999997E-2</v>
      </c>
      <c r="AL194" s="9">
        <v>6.83E-2</v>
      </c>
      <c r="AM194" s="9">
        <v>7.2300000000000003E-2</v>
      </c>
      <c r="AN194" s="4">
        <v>782</v>
      </c>
      <c r="AO194" s="3">
        <v>0.1288</v>
      </c>
      <c r="AP194" s="3">
        <v>0.1978</v>
      </c>
      <c r="AQ194" s="3">
        <v>8.2100000000000006E-2</v>
      </c>
      <c r="AR194" s="3">
        <v>5.1400000000000001E-2</v>
      </c>
      <c r="AS194" s="3">
        <v>5.0099999999999999E-2</v>
      </c>
      <c r="AT194" s="3">
        <v>5.0099999999999999E-2</v>
      </c>
      <c r="AU194" s="3">
        <v>6.9500000000000006E-2</v>
      </c>
      <c r="AV194" s="3">
        <v>7.3599999999999999E-2</v>
      </c>
      <c r="AW194" s="3">
        <v>7.0300000000000001E-2</v>
      </c>
      <c r="AX194" s="9">
        <v>7.6999999999999999E-2</v>
      </c>
      <c r="AY194" s="9">
        <v>7.8399999999999997E-2</v>
      </c>
      <c r="AZ194" s="9">
        <v>7.5300000000000006E-2</v>
      </c>
      <c r="BA194" s="4">
        <v>782</v>
      </c>
      <c r="BB194" s="3">
        <v>0.1028</v>
      </c>
      <c r="BC194" s="3">
        <v>6.9000000000000006E-2</v>
      </c>
      <c r="BD194" s="3">
        <v>6.5500000000000003E-2</v>
      </c>
      <c r="BE194" s="2">
        <v>4.7600000000000003E-2</v>
      </c>
      <c r="BF194" s="2">
        <v>4.8300000000000003E-2</v>
      </c>
      <c r="BG194" s="2">
        <v>4.8599999999999997E-2</v>
      </c>
      <c r="BH194" s="2">
        <v>5.67E-2</v>
      </c>
      <c r="BI194" s="2">
        <v>6.08E-2</v>
      </c>
      <c r="BJ194" s="2">
        <v>6.0900000000000003E-2</v>
      </c>
      <c r="BK194" s="2">
        <v>6.1100000000000002E-2</v>
      </c>
      <c r="BL194" s="2">
        <v>6.3E-2</v>
      </c>
      <c r="BM194" s="2">
        <v>6.3600000000000004E-2</v>
      </c>
      <c r="BN194" s="4">
        <v>782</v>
      </c>
      <c r="BO194" s="3">
        <v>6.4899999999999999E-2</v>
      </c>
      <c r="BP194" s="3">
        <v>4.7800000000000002E-2</v>
      </c>
      <c r="BQ194" s="3">
        <v>5.0500000000000003E-2</v>
      </c>
      <c r="BR194" s="2">
        <v>6.13E-2</v>
      </c>
      <c r="BS194" s="2">
        <v>6.1899999999999997E-2</v>
      </c>
      <c r="BT194" s="2">
        <v>6.13E-2</v>
      </c>
      <c r="BU194" s="2">
        <v>7.0099999999999996E-2</v>
      </c>
      <c r="BV194" s="2">
        <v>6.4199999999999993E-2</v>
      </c>
      <c r="BW194" s="2">
        <v>6.1499999999999999E-2</v>
      </c>
      <c r="BX194" s="2">
        <v>4.9799999999999997E-2</v>
      </c>
      <c r="BY194" s="2">
        <v>5.28E-2</v>
      </c>
      <c r="BZ194" s="2">
        <v>5.1400000000000001E-2</v>
      </c>
      <c r="CA194" s="4">
        <v>782</v>
      </c>
      <c r="CB194" s="3">
        <v>4.99E-2</v>
      </c>
      <c r="CC194" s="3">
        <v>4.9500000000000002E-2</v>
      </c>
      <c r="CD194" s="3">
        <v>4.8099999999999997E-2</v>
      </c>
      <c r="CE194" s="2">
        <v>8.9300000000000004E-2</v>
      </c>
      <c r="CF194" s="2">
        <v>9.2100000000000001E-2</v>
      </c>
      <c r="CG194" s="2">
        <v>9.4500000000000001E-2</v>
      </c>
      <c r="CH194" s="2">
        <v>6.08E-2</v>
      </c>
      <c r="CI194" s="2">
        <v>6.2899999999999998E-2</v>
      </c>
      <c r="CJ194" s="2">
        <v>0.1024</v>
      </c>
      <c r="CK194" s="2">
        <v>6.2100000000000002E-2</v>
      </c>
      <c r="CL194" s="2">
        <v>6.5600000000000006E-2</v>
      </c>
      <c r="CM194" s="2">
        <v>6.9500000000000006E-2</v>
      </c>
      <c r="CN194" s="4">
        <v>782</v>
      </c>
      <c r="CO194" s="2">
        <v>0.13650000000000001</v>
      </c>
      <c r="CP194" s="2">
        <v>0.1391</v>
      </c>
      <c r="CQ194" s="2">
        <v>0.1469</v>
      </c>
      <c r="CR194" s="2">
        <v>7.46E-2</v>
      </c>
      <c r="CS194" s="2">
        <v>8.4699999999999998E-2</v>
      </c>
      <c r="CT194" s="2">
        <v>5.04E-2</v>
      </c>
      <c r="CU194" s="24">
        <v>6.7949999999999997E-2</v>
      </c>
      <c r="CV194" s="24">
        <v>7.0649999999999991E-2</v>
      </c>
      <c r="CW194" s="24">
        <v>5.305E-2</v>
      </c>
      <c r="CX194" s="2">
        <v>6.13E-2</v>
      </c>
      <c r="CY194" s="2">
        <v>5.6599999999999998E-2</v>
      </c>
      <c r="CZ194" s="2">
        <v>5.57E-2</v>
      </c>
      <c r="DA194" s="4">
        <v>782</v>
      </c>
      <c r="DB194" s="2">
        <v>9.8900000000000002E-2</v>
      </c>
      <c r="DC194" s="2">
        <v>0.10100000000000001</v>
      </c>
      <c r="DD194" s="2">
        <v>9.9599999999999994E-2</v>
      </c>
      <c r="DE194" s="2">
        <v>6.0900000000000003E-2</v>
      </c>
      <c r="DF194" s="2">
        <v>7.0900000000000005E-2</v>
      </c>
      <c r="DG194">
        <v>6.59E-2</v>
      </c>
      <c r="DH194" s="24">
        <v>6.0100000000000001E-2</v>
      </c>
      <c r="DI194" s="24">
        <v>6.2950000000000006E-2</v>
      </c>
      <c r="DJ194" s="24">
        <v>6.0899999999999996E-2</v>
      </c>
      <c r="DK194" s="2">
        <v>5.9299999999999999E-2</v>
      </c>
      <c r="DL194" s="2">
        <v>5.5E-2</v>
      </c>
      <c r="DM194" s="2">
        <v>5.5899999999999998E-2</v>
      </c>
    </row>
    <row r="195" spans="1:117" x14ac:dyDescent="0.25">
      <c r="A195" s="4">
        <v>784</v>
      </c>
      <c r="B195" s="2">
        <v>7.17E-2</v>
      </c>
      <c r="C195" s="2">
        <v>0.1244</v>
      </c>
      <c r="D195" s="2">
        <v>0.2135</v>
      </c>
      <c r="E195" s="3">
        <v>5.9499999999999997E-2</v>
      </c>
      <c r="F195" s="3">
        <v>5.8099999999999999E-2</v>
      </c>
      <c r="G195" s="3">
        <v>6.2600000000000003E-2</v>
      </c>
      <c r="H195" s="3">
        <v>6.1600000000000002E-2</v>
      </c>
      <c r="I195" s="3">
        <v>5.4100000000000002E-2</v>
      </c>
      <c r="J195" s="3">
        <v>7.4499999999999997E-2</v>
      </c>
      <c r="K195" s="9">
        <v>5.9400000000000001E-2</v>
      </c>
      <c r="L195" s="9">
        <v>6.2600000000000003E-2</v>
      </c>
      <c r="M195" s="9">
        <v>0.28789999999999999</v>
      </c>
      <c r="N195" s="4">
        <v>784</v>
      </c>
      <c r="O195" s="3">
        <v>6.8000000000000005E-2</v>
      </c>
      <c r="P195" s="3">
        <v>7.0999999999999994E-2</v>
      </c>
      <c r="Q195" s="3">
        <v>6.5600000000000006E-2</v>
      </c>
      <c r="R195" s="3">
        <v>0.13650000000000001</v>
      </c>
      <c r="S195" s="3">
        <v>8.4199999999999997E-2</v>
      </c>
      <c r="T195" s="3">
        <v>0.12989999999999999</v>
      </c>
      <c r="U195" s="3">
        <v>9.4299999999999995E-2</v>
      </c>
      <c r="V195" s="3">
        <v>8.09E-2</v>
      </c>
      <c r="W195" s="3">
        <v>0.19270000000000001</v>
      </c>
      <c r="X195" s="9">
        <v>7.5600000000000001E-2</v>
      </c>
      <c r="Y195" s="9">
        <v>7.1800000000000003E-2</v>
      </c>
      <c r="Z195" s="9">
        <v>7.8700000000000006E-2</v>
      </c>
      <c r="AA195" s="4">
        <v>784</v>
      </c>
      <c r="AB195" s="3">
        <v>0.1759</v>
      </c>
      <c r="AC195" s="3">
        <v>0.1303</v>
      </c>
      <c r="AD195" s="3">
        <v>0.14549999999999999</v>
      </c>
      <c r="AE195" s="3">
        <v>8.3699999999999997E-2</v>
      </c>
      <c r="AF195" s="3">
        <v>5.1900000000000002E-2</v>
      </c>
      <c r="AG195" s="3">
        <v>5.4300000000000001E-2</v>
      </c>
      <c r="AH195" s="3">
        <v>0.21729999999999999</v>
      </c>
      <c r="AI195" s="3">
        <v>6.08E-2</v>
      </c>
      <c r="AJ195" s="3">
        <v>5.9799999999999999E-2</v>
      </c>
      <c r="AK195" s="9">
        <v>6.7299999999999999E-2</v>
      </c>
      <c r="AL195" s="9">
        <v>6.7000000000000004E-2</v>
      </c>
      <c r="AM195" s="9">
        <v>7.1900000000000006E-2</v>
      </c>
      <c r="AN195" s="4">
        <v>784</v>
      </c>
      <c r="AO195" s="3">
        <v>0.12740000000000001</v>
      </c>
      <c r="AP195" s="3">
        <v>0.18740000000000001</v>
      </c>
      <c r="AQ195" s="3">
        <v>8.2500000000000004E-2</v>
      </c>
      <c r="AR195" s="3">
        <v>5.1999999999999998E-2</v>
      </c>
      <c r="AS195" s="3">
        <v>5.0900000000000001E-2</v>
      </c>
      <c r="AT195" s="3">
        <v>5.1799999999999999E-2</v>
      </c>
      <c r="AU195" s="3">
        <v>6.9699999999999998E-2</v>
      </c>
      <c r="AV195" s="3">
        <v>7.3200000000000001E-2</v>
      </c>
      <c r="AW195" s="3">
        <v>7.0599999999999996E-2</v>
      </c>
      <c r="AX195" s="9">
        <v>7.5700000000000003E-2</v>
      </c>
      <c r="AY195" s="9">
        <v>7.8200000000000006E-2</v>
      </c>
      <c r="AZ195" s="9">
        <v>7.4800000000000005E-2</v>
      </c>
      <c r="BA195" s="4">
        <v>784</v>
      </c>
      <c r="BB195" s="3">
        <v>0.10299999999999999</v>
      </c>
      <c r="BC195" s="3">
        <v>6.93E-2</v>
      </c>
      <c r="BD195" s="3">
        <v>6.6100000000000006E-2</v>
      </c>
      <c r="BE195" s="2">
        <v>4.7699999999999999E-2</v>
      </c>
      <c r="BF195" s="2">
        <v>4.8399999999999999E-2</v>
      </c>
      <c r="BG195" s="2">
        <v>4.8899999999999999E-2</v>
      </c>
      <c r="BH195" s="2">
        <v>5.6800000000000003E-2</v>
      </c>
      <c r="BI195" s="2">
        <v>0.06</v>
      </c>
      <c r="BJ195" s="2">
        <v>6.0699999999999997E-2</v>
      </c>
      <c r="BK195" s="2">
        <v>5.9200000000000003E-2</v>
      </c>
      <c r="BL195" s="2">
        <v>6.13E-2</v>
      </c>
      <c r="BM195" s="2">
        <v>6.1899999999999997E-2</v>
      </c>
      <c r="BN195" s="4">
        <v>784</v>
      </c>
      <c r="BO195" s="3">
        <v>6.6199999999999995E-2</v>
      </c>
      <c r="BP195" s="3">
        <v>5.0799999999999998E-2</v>
      </c>
      <c r="BQ195" s="3">
        <v>5.3199999999999997E-2</v>
      </c>
      <c r="BR195" s="2">
        <v>6.13E-2</v>
      </c>
      <c r="BS195" s="2">
        <v>6.1899999999999997E-2</v>
      </c>
      <c r="BT195" s="2">
        <v>6.1699999999999998E-2</v>
      </c>
      <c r="BU195" s="2">
        <v>7.0699999999999999E-2</v>
      </c>
      <c r="BV195" s="2">
        <v>6.4000000000000001E-2</v>
      </c>
      <c r="BW195" s="2">
        <v>6.2E-2</v>
      </c>
      <c r="BX195" s="2">
        <v>4.8300000000000003E-2</v>
      </c>
      <c r="BY195" s="2">
        <v>5.0700000000000002E-2</v>
      </c>
      <c r="BZ195" s="2">
        <v>0.05</v>
      </c>
      <c r="CA195" s="4">
        <v>784</v>
      </c>
      <c r="CB195" s="3">
        <v>4.9399999999999999E-2</v>
      </c>
      <c r="CC195" s="3">
        <v>5.0200000000000002E-2</v>
      </c>
      <c r="CD195" s="3">
        <v>4.8899999999999999E-2</v>
      </c>
      <c r="CE195" s="2">
        <v>8.9700000000000002E-2</v>
      </c>
      <c r="CF195" s="2">
        <v>9.1899999999999996E-2</v>
      </c>
      <c r="CG195" s="2">
        <v>9.4600000000000004E-2</v>
      </c>
      <c r="CH195" s="2">
        <v>6.1199999999999997E-2</v>
      </c>
      <c r="CI195" s="2">
        <v>6.25E-2</v>
      </c>
      <c r="CJ195" s="2">
        <v>0.1027</v>
      </c>
      <c r="CK195" s="2">
        <v>6.1199999999999997E-2</v>
      </c>
      <c r="CL195" s="2">
        <v>6.5100000000000005E-2</v>
      </c>
      <c r="CM195" s="2">
        <v>6.8000000000000005E-2</v>
      </c>
      <c r="CN195" s="4">
        <v>784</v>
      </c>
      <c r="CO195" s="2">
        <v>0.13600000000000001</v>
      </c>
      <c r="CP195" s="2">
        <v>0.13869999999999999</v>
      </c>
      <c r="CQ195" s="2">
        <v>0.14660000000000001</v>
      </c>
      <c r="CR195" s="2">
        <v>7.3999999999999996E-2</v>
      </c>
      <c r="CS195" s="2">
        <v>8.4000000000000005E-2</v>
      </c>
      <c r="CT195" s="2">
        <v>5.0500000000000003E-2</v>
      </c>
      <c r="CU195" s="24">
        <v>6.6949999999999996E-2</v>
      </c>
      <c r="CV195" s="24">
        <v>6.9849999999999995E-2</v>
      </c>
      <c r="CW195" s="24">
        <v>5.2400000000000002E-2</v>
      </c>
      <c r="CX195" s="2">
        <v>5.9900000000000002E-2</v>
      </c>
      <c r="CY195" s="2">
        <v>5.57E-2</v>
      </c>
      <c r="CZ195" s="2">
        <v>5.4300000000000001E-2</v>
      </c>
      <c r="DA195" s="4">
        <v>784</v>
      </c>
      <c r="DB195" s="2">
        <v>9.7900000000000001E-2</v>
      </c>
      <c r="DC195" s="2">
        <v>0.1</v>
      </c>
      <c r="DD195" s="2">
        <v>9.9000000000000005E-2</v>
      </c>
      <c r="DE195" s="2">
        <v>6.08E-2</v>
      </c>
      <c r="DF195" s="2">
        <v>7.1300000000000002E-2</v>
      </c>
      <c r="DG195">
        <v>6.6049999999999998E-2</v>
      </c>
      <c r="DH195" s="24">
        <v>6.0049999999999999E-2</v>
      </c>
      <c r="DI195" s="24">
        <v>6.2549999999999994E-2</v>
      </c>
      <c r="DJ195" s="24">
        <v>6.0325000000000004E-2</v>
      </c>
      <c r="DK195" s="2">
        <v>5.9299999999999999E-2</v>
      </c>
      <c r="DL195" s="2">
        <v>5.3800000000000001E-2</v>
      </c>
      <c r="DM195" s="2">
        <v>5.4600000000000003E-2</v>
      </c>
    </row>
    <row r="196" spans="1:117" x14ac:dyDescent="0.25">
      <c r="A196" s="4">
        <v>786</v>
      </c>
      <c r="B196" s="2">
        <v>6.6000000000000003E-2</v>
      </c>
      <c r="C196" s="2">
        <v>0.13420000000000001</v>
      </c>
      <c r="D196" s="2">
        <v>0.21010000000000001</v>
      </c>
      <c r="E196" s="3">
        <v>5.8999999999999997E-2</v>
      </c>
      <c r="F196" s="3">
        <v>5.7599999999999998E-2</v>
      </c>
      <c r="G196" s="3">
        <v>6.3100000000000003E-2</v>
      </c>
      <c r="H196" s="3">
        <v>6.1499999999999999E-2</v>
      </c>
      <c r="I196" s="3">
        <v>5.3800000000000001E-2</v>
      </c>
      <c r="J196" s="3">
        <v>7.46E-2</v>
      </c>
      <c r="K196" s="9">
        <v>6.0100000000000001E-2</v>
      </c>
      <c r="L196" s="9">
        <v>6.3399999999999998E-2</v>
      </c>
      <c r="M196" s="9">
        <v>0.28860000000000002</v>
      </c>
      <c r="N196" s="4">
        <v>786</v>
      </c>
      <c r="O196" s="3">
        <v>6.4699999999999994E-2</v>
      </c>
      <c r="P196" s="3">
        <v>6.9400000000000003E-2</v>
      </c>
      <c r="Q196" s="3">
        <v>6.5799999999999997E-2</v>
      </c>
      <c r="R196" s="3">
        <v>0.1358</v>
      </c>
      <c r="S196" s="3">
        <v>8.3099999999999993E-2</v>
      </c>
      <c r="T196" s="3">
        <v>0.12939999999999999</v>
      </c>
      <c r="U196" s="3">
        <v>9.2600000000000002E-2</v>
      </c>
      <c r="V196" s="3">
        <v>7.9699999999999993E-2</v>
      </c>
      <c r="W196" s="3">
        <v>0.192</v>
      </c>
      <c r="X196" s="9">
        <v>7.4999999999999997E-2</v>
      </c>
      <c r="Y196" s="9">
        <v>7.1599999999999997E-2</v>
      </c>
      <c r="Z196" s="9">
        <v>7.6999999999999999E-2</v>
      </c>
      <c r="AA196" s="4">
        <v>786</v>
      </c>
      <c r="AB196" s="3">
        <v>0.17280000000000001</v>
      </c>
      <c r="AC196" s="3">
        <v>0.13159999999999999</v>
      </c>
      <c r="AD196" s="3">
        <v>0.1449</v>
      </c>
      <c r="AE196" s="3">
        <v>8.4000000000000005E-2</v>
      </c>
      <c r="AF196" s="3">
        <v>5.2299999999999999E-2</v>
      </c>
      <c r="AG196" s="3">
        <v>5.4199999999999998E-2</v>
      </c>
      <c r="AH196" s="3">
        <v>0.21690000000000001</v>
      </c>
      <c r="AI196" s="3">
        <v>6.0400000000000002E-2</v>
      </c>
      <c r="AJ196" s="3">
        <v>5.9400000000000001E-2</v>
      </c>
      <c r="AK196" s="9">
        <v>6.7400000000000002E-2</v>
      </c>
      <c r="AL196" s="9">
        <v>6.6900000000000001E-2</v>
      </c>
      <c r="AM196" s="9">
        <v>7.1400000000000005E-2</v>
      </c>
      <c r="AN196" s="4">
        <v>786</v>
      </c>
      <c r="AO196" s="3">
        <v>0.12529999999999999</v>
      </c>
      <c r="AP196" s="3">
        <v>0.1958</v>
      </c>
      <c r="AQ196" s="3">
        <v>8.1600000000000006E-2</v>
      </c>
      <c r="AR196" s="3">
        <v>5.1700000000000003E-2</v>
      </c>
      <c r="AS196" s="3">
        <v>5.1799999999999999E-2</v>
      </c>
      <c r="AT196" s="3">
        <v>5.0200000000000002E-2</v>
      </c>
      <c r="AU196" s="3">
        <v>6.8699999999999997E-2</v>
      </c>
      <c r="AV196" s="3">
        <v>7.3200000000000001E-2</v>
      </c>
      <c r="AW196" s="3">
        <v>6.9599999999999995E-2</v>
      </c>
      <c r="AX196" s="9">
        <v>7.5399999999999995E-2</v>
      </c>
      <c r="AY196" s="9">
        <v>7.7700000000000005E-2</v>
      </c>
      <c r="AZ196" s="9">
        <v>7.3099999999999998E-2</v>
      </c>
      <c r="BA196" s="4">
        <v>786</v>
      </c>
      <c r="BB196" s="3">
        <v>0.1032</v>
      </c>
      <c r="BC196" s="3">
        <v>6.7900000000000002E-2</v>
      </c>
      <c r="BD196" s="3">
        <v>6.6000000000000003E-2</v>
      </c>
      <c r="BE196" s="2">
        <v>4.7899999999999998E-2</v>
      </c>
      <c r="BF196" s="2">
        <v>4.7800000000000002E-2</v>
      </c>
      <c r="BG196" s="2">
        <v>4.8599999999999997E-2</v>
      </c>
      <c r="BH196" s="2">
        <v>5.67E-2</v>
      </c>
      <c r="BI196" s="2">
        <v>5.9799999999999999E-2</v>
      </c>
      <c r="BJ196" s="2">
        <v>6.0199999999999997E-2</v>
      </c>
      <c r="BK196" s="2">
        <v>6.0900000000000003E-2</v>
      </c>
      <c r="BL196" s="2">
        <v>6.1899999999999997E-2</v>
      </c>
      <c r="BM196" s="2">
        <v>6.2600000000000003E-2</v>
      </c>
      <c r="BN196" s="4">
        <v>786</v>
      </c>
      <c r="BO196" s="3">
        <v>6.3100000000000003E-2</v>
      </c>
      <c r="BP196" s="3">
        <v>4.8500000000000001E-2</v>
      </c>
      <c r="BQ196" s="3">
        <v>4.7800000000000002E-2</v>
      </c>
      <c r="BR196" s="2">
        <v>6.1800000000000001E-2</v>
      </c>
      <c r="BS196" s="2">
        <v>6.1600000000000002E-2</v>
      </c>
      <c r="BT196" s="2">
        <v>6.0699999999999997E-2</v>
      </c>
      <c r="BU196" s="2">
        <v>7.0199999999999999E-2</v>
      </c>
      <c r="BV196" s="2">
        <v>6.4199999999999993E-2</v>
      </c>
      <c r="BW196" s="2">
        <v>6.1800000000000001E-2</v>
      </c>
      <c r="BX196" s="2">
        <v>4.9200000000000001E-2</v>
      </c>
      <c r="BY196" s="2">
        <v>5.28E-2</v>
      </c>
      <c r="BZ196" s="2">
        <v>5.16E-2</v>
      </c>
      <c r="CA196" s="4">
        <v>786</v>
      </c>
      <c r="CB196" s="3">
        <v>5.1299999999999998E-2</v>
      </c>
      <c r="CC196" s="3">
        <v>5.1499999999999997E-2</v>
      </c>
      <c r="CD196" s="3">
        <v>4.8599999999999997E-2</v>
      </c>
      <c r="CE196" s="2">
        <v>0.09</v>
      </c>
      <c r="CF196" s="2">
        <v>9.2700000000000005E-2</v>
      </c>
      <c r="CG196" s="2">
        <v>9.5200000000000007E-2</v>
      </c>
      <c r="CH196" s="2">
        <v>6.2100000000000002E-2</v>
      </c>
      <c r="CI196" s="2">
        <v>6.2799999999999995E-2</v>
      </c>
      <c r="CJ196" s="2">
        <v>0.1028</v>
      </c>
      <c r="CK196" s="2">
        <v>6.1800000000000001E-2</v>
      </c>
      <c r="CL196" s="2">
        <v>6.6400000000000001E-2</v>
      </c>
      <c r="CM196" s="2">
        <v>6.88E-2</v>
      </c>
      <c r="CN196" s="4">
        <v>786</v>
      </c>
      <c r="CO196" s="2">
        <v>0.1361</v>
      </c>
      <c r="CP196" s="2">
        <v>0.13900000000000001</v>
      </c>
      <c r="CQ196" s="2">
        <v>0.14660000000000001</v>
      </c>
      <c r="CR196" s="2">
        <v>7.4300000000000005E-2</v>
      </c>
      <c r="CS196" s="2">
        <v>8.4199999999999997E-2</v>
      </c>
      <c r="CT196" s="2">
        <v>5.11E-2</v>
      </c>
      <c r="CU196" s="24">
        <v>6.7650000000000002E-2</v>
      </c>
      <c r="CV196" s="24">
        <v>7.0649999999999991E-2</v>
      </c>
      <c r="CW196" s="24">
        <v>5.2999999999999999E-2</v>
      </c>
      <c r="CX196" s="2">
        <v>6.0999999999999999E-2</v>
      </c>
      <c r="CY196" s="2">
        <v>5.7099999999999998E-2</v>
      </c>
      <c r="CZ196" s="2">
        <v>5.4899999999999997E-2</v>
      </c>
      <c r="DA196" s="4">
        <v>786</v>
      </c>
      <c r="DB196" s="2">
        <v>9.7100000000000006E-2</v>
      </c>
      <c r="DC196" s="2">
        <v>9.9099999999999994E-2</v>
      </c>
      <c r="DD196" s="2">
        <v>9.7699999999999995E-2</v>
      </c>
      <c r="DE196" s="2">
        <v>6.0499999999999998E-2</v>
      </c>
      <c r="DF196" s="2">
        <v>6.9599999999999995E-2</v>
      </c>
      <c r="DG196">
        <v>6.5049999999999997E-2</v>
      </c>
      <c r="DH196" s="24">
        <v>5.9950000000000003E-2</v>
      </c>
      <c r="DI196" s="24">
        <v>6.2149999999999997E-2</v>
      </c>
      <c r="DJ196" s="24">
        <v>6.0524999999999995E-2</v>
      </c>
      <c r="DK196" s="2">
        <v>5.9400000000000001E-2</v>
      </c>
      <c r="DL196" s="2">
        <v>5.4699999999999999E-2</v>
      </c>
      <c r="DM196" s="2">
        <v>5.6000000000000001E-2</v>
      </c>
    </row>
    <row r="197" spans="1:117" x14ac:dyDescent="0.25">
      <c r="A197" s="4">
        <v>788</v>
      </c>
      <c r="B197" s="2">
        <v>6.8000000000000005E-2</v>
      </c>
      <c r="C197" s="2">
        <v>0.13400000000000001</v>
      </c>
      <c r="D197" s="2">
        <v>0.21340000000000001</v>
      </c>
      <c r="E197" s="3">
        <v>5.9200000000000003E-2</v>
      </c>
      <c r="F197" s="3">
        <v>5.8099999999999999E-2</v>
      </c>
      <c r="G197" s="3">
        <v>6.2600000000000003E-2</v>
      </c>
      <c r="H197" s="3">
        <v>6.2E-2</v>
      </c>
      <c r="I197" s="3">
        <v>5.3900000000000003E-2</v>
      </c>
      <c r="J197" s="3">
        <v>7.4399999999999994E-2</v>
      </c>
      <c r="K197" s="9">
        <v>6.0100000000000001E-2</v>
      </c>
      <c r="L197" s="9">
        <v>6.3200000000000006E-2</v>
      </c>
      <c r="M197" s="9">
        <v>0.28770000000000001</v>
      </c>
      <c r="N197" s="4">
        <v>788</v>
      </c>
      <c r="O197" s="3">
        <v>6.6500000000000004E-2</v>
      </c>
      <c r="P197" s="3">
        <v>7.0900000000000005E-2</v>
      </c>
      <c r="Q197" s="3">
        <v>6.6199999999999995E-2</v>
      </c>
      <c r="R197" s="3">
        <v>0.13450000000000001</v>
      </c>
      <c r="S197" s="3">
        <v>8.3099999999999993E-2</v>
      </c>
      <c r="T197" s="3">
        <v>0.1283</v>
      </c>
      <c r="U197" s="3">
        <v>9.2200000000000004E-2</v>
      </c>
      <c r="V197" s="3">
        <v>7.8799999999999995E-2</v>
      </c>
      <c r="W197" s="3">
        <v>0.1913</v>
      </c>
      <c r="X197" s="9">
        <v>7.4800000000000005E-2</v>
      </c>
      <c r="Y197" s="9">
        <v>7.0199999999999999E-2</v>
      </c>
      <c r="Z197" s="9">
        <v>7.5600000000000001E-2</v>
      </c>
      <c r="AA197" s="4">
        <v>788</v>
      </c>
      <c r="AB197" s="3">
        <v>0.17449999999999999</v>
      </c>
      <c r="AC197" s="3">
        <v>0.1333</v>
      </c>
      <c r="AD197" s="3">
        <v>0.14630000000000001</v>
      </c>
      <c r="AE197" s="3">
        <v>8.2199999999999995E-2</v>
      </c>
      <c r="AF197" s="3">
        <v>5.11E-2</v>
      </c>
      <c r="AG197" s="3">
        <v>5.3499999999999999E-2</v>
      </c>
      <c r="AH197" s="3">
        <v>0.2155</v>
      </c>
      <c r="AI197" s="3">
        <v>0.06</v>
      </c>
      <c r="AJ197" s="3">
        <v>5.8799999999999998E-2</v>
      </c>
      <c r="AK197" s="9">
        <v>6.8099999999999994E-2</v>
      </c>
      <c r="AL197" s="9">
        <v>6.7000000000000004E-2</v>
      </c>
      <c r="AM197" s="9">
        <v>7.0599999999999996E-2</v>
      </c>
      <c r="AN197" s="4">
        <v>788</v>
      </c>
      <c r="AO197" s="3">
        <v>0.12740000000000001</v>
      </c>
      <c r="AP197" s="3">
        <v>0.1968</v>
      </c>
      <c r="AQ197" s="3">
        <v>8.14E-2</v>
      </c>
      <c r="AR197" s="3">
        <v>5.04E-2</v>
      </c>
      <c r="AS197" s="3">
        <v>4.8399999999999999E-2</v>
      </c>
      <c r="AT197" s="3">
        <v>4.8300000000000003E-2</v>
      </c>
      <c r="AU197" s="3">
        <v>6.8400000000000002E-2</v>
      </c>
      <c r="AV197" s="3">
        <v>7.0199999999999999E-2</v>
      </c>
      <c r="AW197" s="3">
        <v>6.7699999999999996E-2</v>
      </c>
      <c r="AX197" s="9">
        <v>7.5200000000000003E-2</v>
      </c>
      <c r="AY197" s="9">
        <v>7.7299999999999994E-2</v>
      </c>
      <c r="AZ197" s="9">
        <v>7.3700000000000002E-2</v>
      </c>
      <c r="BA197" s="4">
        <v>788</v>
      </c>
      <c r="BB197" s="3">
        <v>0.10050000000000001</v>
      </c>
      <c r="BC197" s="3">
        <v>6.8400000000000002E-2</v>
      </c>
      <c r="BD197" s="3">
        <v>6.2899999999999998E-2</v>
      </c>
      <c r="BE197" s="2">
        <v>4.6899999999999997E-2</v>
      </c>
      <c r="BF197" s="2">
        <v>4.7500000000000001E-2</v>
      </c>
      <c r="BG197" s="2">
        <v>4.8899999999999999E-2</v>
      </c>
      <c r="BH197" s="2">
        <v>5.6099999999999997E-2</v>
      </c>
      <c r="BI197" s="2">
        <v>5.96E-2</v>
      </c>
      <c r="BJ197" s="2">
        <v>6.0100000000000001E-2</v>
      </c>
      <c r="BK197" s="2">
        <v>5.9400000000000001E-2</v>
      </c>
      <c r="BL197" s="2">
        <v>6.1199999999999997E-2</v>
      </c>
      <c r="BM197" s="2">
        <v>6.1100000000000002E-2</v>
      </c>
      <c r="BN197" s="4">
        <v>788</v>
      </c>
      <c r="BO197" s="3">
        <v>6.59E-2</v>
      </c>
      <c r="BP197" s="3">
        <v>4.9200000000000001E-2</v>
      </c>
      <c r="BQ197" s="3">
        <v>5.0700000000000002E-2</v>
      </c>
      <c r="BR197" s="2">
        <v>6.1699999999999998E-2</v>
      </c>
      <c r="BS197" s="2">
        <v>6.1100000000000002E-2</v>
      </c>
      <c r="BT197" s="2">
        <v>6.0400000000000002E-2</v>
      </c>
      <c r="BU197" s="2">
        <v>7.0699999999999999E-2</v>
      </c>
      <c r="BV197" s="2">
        <v>6.3899999999999998E-2</v>
      </c>
      <c r="BW197" s="2">
        <v>6.1499999999999999E-2</v>
      </c>
      <c r="BX197" s="2">
        <v>4.8000000000000001E-2</v>
      </c>
      <c r="BY197" s="2">
        <v>5.2499999999999998E-2</v>
      </c>
      <c r="BZ197" s="2">
        <v>5.0200000000000002E-2</v>
      </c>
      <c r="CA197" s="4">
        <v>788</v>
      </c>
      <c r="CB197" s="3">
        <v>5.0099999999999999E-2</v>
      </c>
      <c r="CC197" s="3">
        <v>4.7699999999999999E-2</v>
      </c>
      <c r="CD197" s="3">
        <v>4.6600000000000003E-2</v>
      </c>
      <c r="CE197" s="2">
        <v>8.8300000000000003E-2</v>
      </c>
      <c r="CF197" s="2">
        <v>9.1399999999999995E-2</v>
      </c>
      <c r="CG197" s="2">
        <v>9.3600000000000003E-2</v>
      </c>
      <c r="CH197" s="2">
        <v>6.08E-2</v>
      </c>
      <c r="CI197" s="2">
        <v>6.2300000000000001E-2</v>
      </c>
      <c r="CJ197" s="2">
        <v>0.10150000000000001</v>
      </c>
      <c r="CK197" s="2">
        <v>6.0400000000000002E-2</v>
      </c>
      <c r="CL197" s="2">
        <v>6.5299999999999997E-2</v>
      </c>
      <c r="CM197" s="2">
        <v>6.7599999999999993E-2</v>
      </c>
      <c r="CN197" s="4">
        <v>788</v>
      </c>
      <c r="CO197" s="2">
        <v>0.13550000000000001</v>
      </c>
      <c r="CP197" s="2">
        <v>0.1381</v>
      </c>
      <c r="CQ197" s="2">
        <v>0.14630000000000001</v>
      </c>
      <c r="CR197" s="2">
        <v>7.4099999999999999E-2</v>
      </c>
      <c r="CS197" s="2">
        <v>8.43E-2</v>
      </c>
      <c r="CT197" s="2">
        <v>5.1499999999999997E-2</v>
      </c>
      <c r="CU197" s="24">
        <v>6.7000000000000004E-2</v>
      </c>
      <c r="CV197" s="24">
        <v>6.9900000000000004E-2</v>
      </c>
      <c r="CW197" s="24">
        <v>5.28E-2</v>
      </c>
      <c r="CX197" s="2">
        <v>5.9900000000000002E-2</v>
      </c>
      <c r="CY197" s="2">
        <v>5.5500000000000001E-2</v>
      </c>
      <c r="CZ197" s="2">
        <v>5.4100000000000002E-2</v>
      </c>
      <c r="DA197" s="4">
        <v>788</v>
      </c>
      <c r="DB197" s="2">
        <v>9.5699999999999993E-2</v>
      </c>
      <c r="DC197" s="2">
        <v>9.7299999999999998E-2</v>
      </c>
      <c r="DD197" s="2">
        <v>9.6100000000000005E-2</v>
      </c>
      <c r="DE197" s="2">
        <v>5.9900000000000002E-2</v>
      </c>
      <c r="DF197" s="2">
        <v>6.9000000000000006E-2</v>
      </c>
      <c r="DG197">
        <v>6.4450000000000007E-2</v>
      </c>
      <c r="DH197" s="24">
        <v>5.8550000000000005E-2</v>
      </c>
      <c r="DI197" s="24">
        <v>6.0999999999999999E-2</v>
      </c>
      <c r="DJ197" s="24">
        <v>5.9225E-2</v>
      </c>
      <c r="DK197" s="2">
        <v>5.7200000000000001E-2</v>
      </c>
      <c r="DL197" s="2">
        <v>5.2999999999999999E-2</v>
      </c>
      <c r="DM197" s="2">
        <v>5.3999999999999999E-2</v>
      </c>
    </row>
    <row r="198" spans="1:117" x14ac:dyDescent="0.25">
      <c r="A198" s="4">
        <v>790</v>
      </c>
      <c r="B198" s="2">
        <v>6.8500000000000005E-2</v>
      </c>
      <c r="C198" s="2">
        <v>0.1318</v>
      </c>
      <c r="D198" s="2">
        <v>0.2107</v>
      </c>
      <c r="E198" s="3">
        <v>5.8999999999999997E-2</v>
      </c>
      <c r="F198" s="3">
        <v>5.6399999999999999E-2</v>
      </c>
      <c r="G198" s="3">
        <v>6.13E-2</v>
      </c>
      <c r="H198" s="3">
        <v>6.0499999999999998E-2</v>
      </c>
      <c r="I198" s="3">
        <v>5.2600000000000001E-2</v>
      </c>
      <c r="J198" s="3">
        <v>7.3099999999999998E-2</v>
      </c>
      <c r="K198" s="9">
        <v>6.0900000000000003E-2</v>
      </c>
      <c r="L198" s="9">
        <v>6.3500000000000001E-2</v>
      </c>
      <c r="M198" s="9">
        <v>0.28689999999999999</v>
      </c>
      <c r="N198" s="4">
        <v>790</v>
      </c>
      <c r="O198" s="3">
        <v>6.4000000000000001E-2</v>
      </c>
      <c r="P198" s="3">
        <v>6.8400000000000002E-2</v>
      </c>
      <c r="Q198" s="3">
        <v>6.5199999999999994E-2</v>
      </c>
      <c r="R198" s="3">
        <v>0.13300000000000001</v>
      </c>
      <c r="S198" s="3">
        <v>8.0399999999999999E-2</v>
      </c>
      <c r="T198" s="3">
        <v>0.12640000000000001</v>
      </c>
      <c r="U198" s="3">
        <v>9.11E-2</v>
      </c>
      <c r="V198" s="3">
        <v>7.7700000000000005E-2</v>
      </c>
      <c r="W198" s="3">
        <v>0.1888</v>
      </c>
      <c r="X198" s="9">
        <v>7.3400000000000007E-2</v>
      </c>
      <c r="Y198" s="9">
        <v>6.9400000000000003E-2</v>
      </c>
      <c r="Z198" s="9">
        <v>7.5499999999999998E-2</v>
      </c>
      <c r="AA198" s="4">
        <v>790</v>
      </c>
      <c r="AB198" s="3">
        <v>0.17299999999999999</v>
      </c>
      <c r="AC198" s="3">
        <v>0.13</v>
      </c>
      <c r="AD198" s="3">
        <v>0.1447</v>
      </c>
      <c r="AE198" s="3">
        <v>8.2000000000000003E-2</v>
      </c>
      <c r="AF198" s="3">
        <v>5.0299999999999997E-2</v>
      </c>
      <c r="AG198" s="3">
        <v>5.3499999999999999E-2</v>
      </c>
      <c r="AH198" s="3">
        <v>0.21479999999999999</v>
      </c>
      <c r="AI198" s="3">
        <v>5.8400000000000001E-2</v>
      </c>
      <c r="AJ198" s="3">
        <v>5.8099999999999999E-2</v>
      </c>
      <c r="AK198" s="9">
        <v>6.6699999999999995E-2</v>
      </c>
      <c r="AL198" s="9">
        <v>6.6500000000000004E-2</v>
      </c>
      <c r="AM198" s="9">
        <v>7.1199999999999999E-2</v>
      </c>
      <c r="AN198" s="4">
        <v>790</v>
      </c>
      <c r="AO198" s="3">
        <v>0.12570000000000001</v>
      </c>
      <c r="AP198" s="3">
        <v>0.19309999999999999</v>
      </c>
      <c r="AQ198" s="3">
        <v>8.0299999999999996E-2</v>
      </c>
      <c r="AR198" s="3">
        <v>4.9599999999999998E-2</v>
      </c>
      <c r="AS198" s="3">
        <v>4.8800000000000003E-2</v>
      </c>
      <c r="AT198" s="3">
        <v>4.8000000000000001E-2</v>
      </c>
      <c r="AU198" s="3">
        <v>6.6799999999999998E-2</v>
      </c>
      <c r="AV198" s="3">
        <v>7.0000000000000007E-2</v>
      </c>
      <c r="AW198" s="3">
        <v>6.6699999999999995E-2</v>
      </c>
      <c r="AX198" s="9">
        <v>7.5200000000000003E-2</v>
      </c>
      <c r="AY198" s="9">
        <v>7.6700000000000004E-2</v>
      </c>
      <c r="AZ198" s="9">
        <v>7.2800000000000004E-2</v>
      </c>
      <c r="BA198" s="4">
        <v>790</v>
      </c>
      <c r="BB198" s="3">
        <v>0.10290000000000001</v>
      </c>
      <c r="BC198" s="3">
        <v>6.6600000000000006E-2</v>
      </c>
      <c r="BD198" s="3">
        <v>6.5500000000000003E-2</v>
      </c>
      <c r="BE198" s="2">
        <v>4.7300000000000002E-2</v>
      </c>
      <c r="BF198" s="2">
        <v>4.82E-2</v>
      </c>
      <c r="BG198" s="2">
        <v>4.9200000000000001E-2</v>
      </c>
      <c r="BH198" s="2">
        <v>5.6300000000000003E-2</v>
      </c>
      <c r="BI198" s="2">
        <v>5.9700000000000003E-2</v>
      </c>
      <c r="BJ198" s="2">
        <v>6.0900000000000003E-2</v>
      </c>
      <c r="BK198" s="2">
        <v>6.0100000000000001E-2</v>
      </c>
      <c r="BL198" s="2">
        <v>6.0900000000000003E-2</v>
      </c>
      <c r="BM198" s="2">
        <v>6.1100000000000002E-2</v>
      </c>
      <c r="BN198" s="4">
        <v>790</v>
      </c>
      <c r="BO198" s="3">
        <v>6.2899999999999998E-2</v>
      </c>
      <c r="BP198" s="3">
        <v>4.8000000000000001E-2</v>
      </c>
      <c r="BQ198" s="3">
        <v>5.0500000000000003E-2</v>
      </c>
      <c r="BR198" s="2">
        <v>6.2199999999999998E-2</v>
      </c>
      <c r="BS198" s="2">
        <v>6.2199999999999998E-2</v>
      </c>
      <c r="BT198" s="2">
        <v>6.0299999999999999E-2</v>
      </c>
      <c r="BU198" s="2">
        <v>7.0499999999999993E-2</v>
      </c>
      <c r="BV198" s="2">
        <v>6.4299999999999996E-2</v>
      </c>
      <c r="BW198" s="2">
        <v>6.1800000000000001E-2</v>
      </c>
      <c r="BX198" s="2">
        <v>4.8500000000000001E-2</v>
      </c>
      <c r="BY198" s="2">
        <v>5.1999999999999998E-2</v>
      </c>
      <c r="BZ198" s="2">
        <v>5.0999999999999997E-2</v>
      </c>
      <c r="CA198" s="4">
        <v>790</v>
      </c>
      <c r="CB198" s="3">
        <v>5.0799999999999998E-2</v>
      </c>
      <c r="CC198" s="3">
        <v>4.9700000000000001E-2</v>
      </c>
      <c r="CD198" s="3">
        <v>4.9299999999999997E-2</v>
      </c>
      <c r="CE198" s="2">
        <v>8.77E-2</v>
      </c>
      <c r="CF198" s="2">
        <v>9.0399999999999994E-2</v>
      </c>
      <c r="CG198" s="2">
        <v>9.2999999999999999E-2</v>
      </c>
      <c r="CH198" s="2">
        <v>6.0100000000000001E-2</v>
      </c>
      <c r="CI198" s="2">
        <v>6.0600000000000001E-2</v>
      </c>
      <c r="CJ198" s="2">
        <v>0.10050000000000001</v>
      </c>
      <c r="CK198" s="2">
        <v>6.0999999999999999E-2</v>
      </c>
      <c r="CL198" s="2">
        <v>6.5100000000000005E-2</v>
      </c>
      <c r="CM198" s="2">
        <v>6.7699999999999996E-2</v>
      </c>
      <c r="CN198" s="4">
        <v>790</v>
      </c>
      <c r="CO198" s="2">
        <v>0.1361</v>
      </c>
      <c r="CP198" s="2">
        <v>0.13880000000000001</v>
      </c>
      <c r="CQ198" s="2">
        <v>0.14600000000000002</v>
      </c>
      <c r="CR198" s="2">
        <v>7.3499999999999996E-2</v>
      </c>
      <c r="CS198" s="2">
        <v>8.3400000000000002E-2</v>
      </c>
      <c r="CT198" s="2">
        <v>5.1299999999999998E-2</v>
      </c>
      <c r="CU198" s="24">
        <v>6.6549999999999998E-2</v>
      </c>
      <c r="CV198" s="24">
        <v>6.9650000000000004E-2</v>
      </c>
      <c r="CW198" s="24">
        <v>5.2249999999999998E-2</v>
      </c>
      <c r="CX198" s="2">
        <v>5.96E-2</v>
      </c>
      <c r="CY198" s="2">
        <v>5.5899999999999998E-2</v>
      </c>
      <c r="CZ198" s="2">
        <v>5.3199999999999997E-2</v>
      </c>
      <c r="DA198" s="4">
        <v>790</v>
      </c>
      <c r="DB198" s="2">
        <v>9.5200000000000007E-2</v>
      </c>
      <c r="DC198" s="2">
        <v>9.7900000000000001E-2</v>
      </c>
      <c r="DD198" s="2">
        <v>9.6199999999999994E-2</v>
      </c>
      <c r="DE198" s="2">
        <v>6.0499999999999998E-2</v>
      </c>
      <c r="DF198" s="2">
        <v>6.9000000000000006E-2</v>
      </c>
      <c r="DG198">
        <v>6.4750000000000002E-2</v>
      </c>
      <c r="DH198" s="24">
        <v>5.8599999999999999E-2</v>
      </c>
      <c r="DI198" s="24">
        <v>6.1249999999999999E-2</v>
      </c>
      <c r="DJ198" s="24">
        <v>5.9575000000000003E-2</v>
      </c>
      <c r="DK198" s="2">
        <v>5.67E-2</v>
      </c>
      <c r="DL198" s="2">
        <v>5.3499999999999999E-2</v>
      </c>
      <c r="DM198" s="2">
        <v>5.4399999999999997E-2</v>
      </c>
    </row>
    <row r="199" spans="1:117" x14ac:dyDescent="0.25">
      <c r="A199" s="4">
        <v>792</v>
      </c>
      <c r="B199" s="2">
        <v>6.6900000000000001E-2</v>
      </c>
      <c r="C199" s="2">
        <v>0.13189999999999999</v>
      </c>
      <c r="D199" s="2">
        <v>0.21079999999999999</v>
      </c>
      <c r="E199" s="3">
        <v>5.9200000000000003E-2</v>
      </c>
      <c r="F199" s="3">
        <v>5.7299999999999997E-2</v>
      </c>
      <c r="G199" s="3">
        <v>6.2399999999999997E-2</v>
      </c>
      <c r="H199" s="3">
        <v>6.13E-2</v>
      </c>
      <c r="I199" s="3">
        <v>5.3100000000000001E-2</v>
      </c>
      <c r="J199" s="3">
        <v>7.3899999999999993E-2</v>
      </c>
      <c r="K199" s="9">
        <v>5.9499999999999997E-2</v>
      </c>
      <c r="L199" s="9">
        <v>6.2899999999999998E-2</v>
      </c>
      <c r="M199" s="9">
        <v>0.2868</v>
      </c>
      <c r="N199" s="4">
        <v>792</v>
      </c>
      <c r="O199" s="3">
        <v>6.3200000000000006E-2</v>
      </c>
      <c r="P199" s="3">
        <v>6.7799999999999999E-2</v>
      </c>
      <c r="Q199" s="3">
        <v>6.4699999999999994E-2</v>
      </c>
      <c r="R199" s="3">
        <v>0.13239999999999999</v>
      </c>
      <c r="S199" s="3">
        <v>7.9100000000000004E-2</v>
      </c>
      <c r="T199" s="3">
        <v>0.1255</v>
      </c>
      <c r="U199" s="3">
        <v>8.9899999999999994E-2</v>
      </c>
      <c r="V199" s="3">
        <v>7.5999999999999998E-2</v>
      </c>
      <c r="W199" s="3">
        <v>0.18729999999999999</v>
      </c>
      <c r="X199" s="9">
        <v>7.2300000000000003E-2</v>
      </c>
      <c r="Y199" s="9">
        <v>6.88E-2</v>
      </c>
      <c r="Z199" s="9">
        <v>7.4499999999999997E-2</v>
      </c>
      <c r="AA199" s="4">
        <v>792</v>
      </c>
      <c r="AB199" s="3">
        <v>0.17269999999999999</v>
      </c>
      <c r="AC199" s="3">
        <v>0.12989999999999999</v>
      </c>
      <c r="AD199" s="3">
        <v>0.1447</v>
      </c>
      <c r="AE199" s="3">
        <v>8.1799999999999998E-2</v>
      </c>
      <c r="AF199" s="3">
        <v>5.0799999999999998E-2</v>
      </c>
      <c r="AG199" s="3">
        <v>5.3400000000000003E-2</v>
      </c>
      <c r="AH199" s="3">
        <v>0.2137</v>
      </c>
      <c r="AI199" s="3">
        <v>5.8700000000000002E-2</v>
      </c>
      <c r="AJ199" s="3">
        <v>5.8299999999999998E-2</v>
      </c>
      <c r="AK199" s="9">
        <v>6.7699999999999996E-2</v>
      </c>
      <c r="AL199" s="9">
        <v>6.6299999999999998E-2</v>
      </c>
      <c r="AM199" s="9">
        <v>6.9900000000000004E-2</v>
      </c>
      <c r="AN199" s="4">
        <v>792</v>
      </c>
      <c r="AO199" s="3">
        <v>0.1258</v>
      </c>
      <c r="AP199" s="3">
        <v>0.1938</v>
      </c>
      <c r="AQ199" s="3">
        <v>7.9899999999999999E-2</v>
      </c>
      <c r="AR199" s="3">
        <v>5.0700000000000002E-2</v>
      </c>
      <c r="AS199" s="3">
        <v>4.9700000000000001E-2</v>
      </c>
      <c r="AT199" s="3">
        <v>4.9099999999999998E-2</v>
      </c>
      <c r="AU199" s="3">
        <v>6.7400000000000002E-2</v>
      </c>
      <c r="AV199" s="3">
        <v>6.9900000000000004E-2</v>
      </c>
      <c r="AW199" s="3">
        <v>6.8900000000000003E-2</v>
      </c>
      <c r="AX199" s="9">
        <v>7.46E-2</v>
      </c>
      <c r="AY199" s="9">
        <v>7.6499999999999999E-2</v>
      </c>
      <c r="AZ199" s="9">
        <v>7.1800000000000003E-2</v>
      </c>
      <c r="BA199" s="4">
        <v>792</v>
      </c>
      <c r="BB199" s="3">
        <v>0.1017</v>
      </c>
      <c r="BC199" s="3">
        <v>6.7199999999999996E-2</v>
      </c>
      <c r="BD199" s="3">
        <v>6.3700000000000007E-2</v>
      </c>
      <c r="BE199" s="2">
        <v>4.6600000000000003E-2</v>
      </c>
      <c r="BF199" s="2">
        <v>4.7500000000000001E-2</v>
      </c>
      <c r="BG199" s="2">
        <v>4.7899999999999998E-2</v>
      </c>
      <c r="BH199" s="2">
        <v>5.5500000000000001E-2</v>
      </c>
      <c r="BI199" s="2">
        <v>5.8400000000000001E-2</v>
      </c>
      <c r="BJ199" s="2">
        <v>5.96E-2</v>
      </c>
      <c r="BK199" s="2">
        <v>5.9700000000000003E-2</v>
      </c>
      <c r="BL199" s="2">
        <v>6.13E-2</v>
      </c>
      <c r="BM199" s="2">
        <v>6.1199999999999997E-2</v>
      </c>
      <c r="BN199" s="4">
        <v>792</v>
      </c>
      <c r="BO199" s="3">
        <v>6.3200000000000006E-2</v>
      </c>
      <c r="BP199" s="3">
        <v>4.9799999999999997E-2</v>
      </c>
      <c r="BQ199" s="3">
        <v>4.9099999999999998E-2</v>
      </c>
      <c r="BR199" s="2">
        <v>6.0600000000000001E-2</v>
      </c>
      <c r="BS199" s="2">
        <v>6.0900000000000003E-2</v>
      </c>
      <c r="BT199" s="2">
        <v>5.9400000000000001E-2</v>
      </c>
      <c r="BU199" s="2">
        <v>6.93E-2</v>
      </c>
      <c r="BV199" s="2">
        <v>6.3100000000000003E-2</v>
      </c>
      <c r="BW199" s="2">
        <v>6.1199999999999997E-2</v>
      </c>
      <c r="BX199" s="2">
        <v>4.8000000000000001E-2</v>
      </c>
      <c r="BY199" s="2">
        <v>5.11E-2</v>
      </c>
      <c r="BZ199" s="2">
        <v>5.1299999999999998E-2</v>
      </c>
      <c r="CA199" s="4">
        <v>792</v>
      </c>
      <c r="CB199" s="3">
        <v>4.9299999999999997E-2</v>
      </c>
      <c r="CC199" s="3">
        <v>4.7699999999999999E-2</v>
      </c>
      <c r="CD199" s="3">
        <v>4.7100000000000003E-2</v>
      </c>
      <c r="CE199" s="2">
        <v>8.72E-2</v>
      </c>
      <c r="CF199" s="2">
        <v>9.0300000000000005E-2</v>
      </c>
      <c r="CG199" s="2">
        <v>9.3200000000000005E-2</v>
      </c>
      <c r="CH199" s="2">
        <v>6.0400000000000002E-2</v>
      </c>
      <c r="CI199" s="2">
        <v>6.1499999999999999E-2</v>
      </c>
      <c r="CJ199" s="2">
        <v>0.1009</v>
      </c>
      <c r="CK199" s="2">
        <v>6.08E-2</v>
      </c>
      <c r="CL199" s="2">
        <v>6.54E-2</v>
      </c>
      <c r="CM199" s="2">
        <v>6.7100000000000007E-2</v>
      </c>
      <c r="CN199" s="4">
        <v>792</v>
      </c>
      <c r="CO199" s="2">
        <v>0.13400000000000001</v>
      </c>
      <c r="CP199" s="2">
        <v>0.13669999999999999</v>
      </c>
      <c r="CQ199" s="2">
        <v>0.14450000000000002</v>
      </c>
      <c r="CR199" s="2">
        <v>7.4300000000000005E-2</v>
      </c>
      <c r="CS199" s="2">
        <v>8.2900000000000001E-2</v>
      </c>
      <c r="CT199" s="2">
        <v>5.0900000000000001E-2</v>
      </c>
      <c r="CU199" s="24">
        <v>6.6700000000000009E-2</v>
      </c>
      <c r="CV199" s="24">
        <v>6.9199999999999998E-2</v>
      </c>
      <c r="CW199" s="24">
        <v>5.2350000000000001E-2</v>
      </c>
      <c r="CX199" s="2">
        <v>5.91E-2</v>
      </c>
      <c r="CY199" s="2">
        <v>5.5500000000000001E-2</v>
      </c>
      <c r="CZ199" s="2">
        <v>5.3800000000000001E-2</v>
      </c>
      <c r="DA199" s="4">
        <v>792</v>
      </c>
      <c r="DB199" s="2">
        <v>9.2499999999999999E-2</v>
      </c>
      <c r="DC199" s="2">
        <v>9.5100000000000004E-2</v>
      </c>
      <c r="DD199" s="2">
        <v>9.3399999999999997E-2</v>
      </c>
      <c r="DE199" s="2">
        <v>5.9200000000000003E-2</v>
      </c>
      <c r="DF199" s="2">
        <v>6.8599999999999994E-2</v>
      </c>
      <c r="DG199">
        <v>6.3899999999999998E-2</v>
      </c>
      <c r="DH199" s="24">
        <v>5.8099999999999999E-2</v>
      </c>
      <c r="DI199" s="24">
        <v>6.0649999999999996E-2</v>
      </c>
      <c r="DJ199" s="24">
        <v>5.8749999999999997E-2</v>
      </c>
      <c r="DK199" s="2">
        <v>5.7000000000000002E-2</v>
      </c>
      <c r="DL199" s="2">
        <v>5.2699999999999997E-2</v>
      </c>
      <c r="DM199" s="2">
        <v>5.3600000000000002E-2</v>
      </c>
    </row>
    <row r="200" spans="1:117" x14ac:dyDescent="0.25">
      <c r="A200" s="4">
        <v>794</v>
      </c>
      <c r="B200" s="2">
        <v>6.8199999999999997E-2</v>
      </c>
      <c r="C200" s="2">
        <v>0.12759999999999999</v>
      </c>
      <c r="D200" s="2">
        <v>0.21049999999999999</v>
      </c>
      <c r="E200" s="3">
        <v>5.7500000000000002E-2</v>
      </c>
      <c r="F200" s="3">
        <v>5.6599999999999998E-2</v>
      </c>
      <c r="G200" s="3">
        <v>6.0699999999999997E-2</v>
      </c>
      <c r="H200" s="3">
        <v>6.0999999999999999E-2</v>
      </c>
      <c r="I200" s="3">
        <v>5.2600000000000001E-2</v>
      </c>
      <c r="J200" s="3">
        <v>7.3200000000000001E-2</v>
      </c>
      <c r="K200" s="9">
        <v>5.91E-2</v>
      </c>
      <c r="L200" s="9">
        <v>6.3100000000000003E-2</v>
      </c>
      <c r="M200" s="9">
        <v>0.28510000000000002</v>
      </c>
      <c r="N200" s="4">
        <v>794</v>
      </c>
      <c r="O200" s="3">
        <v>5.8599999999999999E-2</v>
      </c>
      <c r="P200" s="3">
        <v>6.2600000000000003E-2</v>
      </c>
      <c r="Q200" s="3">
        <v>6.5500000000000003E-2</v>
      </c>
      <c r="R200" s="3">
        <v>0.13089999999999999</v>
      </c>
      <c r="S200" s="3">
        <v>7.8200000000000006E-2</v>
      </c>
      <c r="T200" s="3">
        <v>0.125</v>
      </c>
      <c r="U200" s="3">
        <v>8.9099999999999999E-2</v>
      </c>
      <c r="V200" s="3">
        <v>7.5899999999999995E-2</v>
      </c>
      <c r="W200" s="3">
        <v>0.1867</v>
      </c>
      <c r="X200" s="9">
        <v>7.2099999999999997E-2</v>
      </c>
      <c r="Y200" s="9">
        <v>6.8000000000000005E-2</v>
      </c>
      <c r="Z200" s="9">
        <v>7.3300000000000004E-2</v>
      </c>
      <c r="AA200" s="4">
        <v>794</v>
      </c>
      <c r="AB200" s="3">
        <v>0.17050000000000001</v>
      </c>
      <c r="AC200" s="3">
        <v>0.122</v>
      </c>
      <c r="AD200" s="3">
        <v>0.1444</v>
      </c>
      <c r="AE200" s="3">
        <v>8.1600000000000006E-2</v>
      </c>
      <c r="AF200" s="3">
        <v>5.0999999999999997E-2</v>
      </c>
      <c r="AG200" s="3">
        <v>5.2900000000000003E-2</v>
      </c>
      <c r="AH200" s="3">
        <v>0.2137</v>
      </c>
      <c r="AI200" s="3">
        <v>5.8900000000000001E-2</v>
      </c>
      <c r="AJ200" s="3">
        <v>5.79E-2</v>
      </c>
      <c r="AK200" s="9">
        <v>6.5799999999999997E-2</v>
      </c>
      <c r="AL200" s="9">
        <v>6.6100000000000006E-2</v>
      </c>
      <c r="AM200" s="9">
        <v>6.9800000000000001E-2</v>
      </c>
      <c r="AN200" s="4">
        <v>794</v>
      </c>
      <c r="AO200" s="3">
        <v>0.125</v>
      </c>
      <c r="AP200" s="3">
        <v>0.192</v>
      </c>
      <c r="AQ200" s="3">
        <v>6.8900000000000003E-2</v>
      </c>
      <c r="AR200" s="3">
        <v>5.0700000000000002E-2</v>
      </c>
      <c r="AS200" s="3">
        <v>4.9099999999999998E-2</v>
      </c>
      <c r="AT200" s="3">
        <v>4.9299999999999997E-2</v>
      </c>
      <c r="AU200" s="3">
        <v>6.7500000000000004E-2</v>
      </c>
      <c r="AV200" s="3">
        <v>7.0400000000000004E-2</v>
      </c>
      <c r="AW200" s="3">
        <v>6.7500000000000004E-2</v>
      </c>
      <c r="AX200" s="9">
        <v>7.3999999999999996E-2</v>
      </c>
      <c r="AY200" s="9">
        <v>7.5800000000000006E-2</v>
      </c>
      <c r="AZ200" s="9">
        <v>7.1599999999999997E-2</v>
      </c>
      <c r="BA200" s="4">
        <v>794</v>
      </c>
      <c r="BB200" s="3">
        <v>0.1008</v>
      </c>
      <c r="BC200" s="3">
        <v>6.7699999999999996E-2</v>
      </c>
      <c r="BD200" s="3">
        <v>6.4399999999999999E-2</v>
      </c>
      <c r="BE200" s="2">
        <v>4.6800000000000001E-2</v>
      </c>
      <c r="BF200" s="2">
        <v>4.7399999999999998E-2</v>
      </c>
      <c r="BG200" s="2">
        <v>4.8000000000000001E-2</v>
      </c>
      <c r="BH200" s="2">
        <v>5.4899999999999997E-2</v>
      </c>
      <c r="BI200" s="2">
        <v>5.9299999999999999E-2</v>
      </c>
      <c r="BJ200" s="2">
        <v>5.9200000000000003E-2</v>
      </c>
      <c r="BK200" s="2">
        <v>5.8999999999999997E-2</v>
      </c>
      <c r="BL200" s="2">
        <v>6.0499999999999998E-2</v>
      </c>
      <c r="BM200" s="2">
        <v>6.1699999999999998E-2</v>
      </c>
      <c r="BN200" s="4">
        <v>794</v>
      </c>
      <c r="BO200" s="3">
        <v>6.2899999999999998E-2</v>
      </c>
      <c r="BP200" s="3">
        <v>4.9799999999999997E-2</v>
      </c>
      <c r="BQ200" s="3">
        <v>5.1499999999999997E-2</v>
      </c>
      <c r="BR200" s="2">
        <v>6.0400000000000002E-2</v>
      </c>
      <c r="BS200" s="2">
        <v>6.0100000000000001E-2</v>
      </c>
      <c r="BT200" s="2">
        <v>5.9499999999999997E-2</v>
      </c>
      <c r="BU200" s="2">
        <v>6.9199999999999998E-2</v>
      </c>
      <c r="BV200" s="2">
        <v>6.3600000000000004E-2</v>
      </c>
      <c r="BW200" s="2">
        <v>6.08E-2</v>
      </c>
      <c r="BX200" s="2">
        <v>4.8500000000000001E-2</v>
      </c>
      <c r="BY200" s="2">
        <v>5.1400000000000001E-2</v>
      </c>
      <c r="BZ200" s="2">
        <v>5.0599999999999999E-2</v>
      </c>
      <c r="CA200" s="4">
        <v>794</v>
      </c>
      <c r="CB200" s="3">
        <v>4.9500000000000002E-2</v>
      </c>
      <c r="CC200" s="3">
        <v>4.8300000000000003E-2</v>
      </c>
      <c r="CD200" s="3">
        <v>4.7500000000000001E-2</v>
      </c>
      <c r="CE200" s="2">
        <v>8.6400000000000005E-2</v>
      </c>
      <c r="CF200" s="2">
        <v>8.8999999999999996E-2</v>
      </c>
      <c r="CG200" s="2">
        <v>9.2200000000000004E-2</v>
      </c>
      <c r="CH200" s="2">
        <v>5.96E-2</v>
      </c>
      <c r="CI200" s="2">
        <v>6.0999999999999999E-2</v>
      </c>
      <c r="CJ200" s="2">
        <v>0.1</v>
      </c>
      <c r="CK200" s="2">
        <v>0.06</v>
      </c>
      <c r="CL200" s="2">
        <v>6.5000000000000002E-2</v>
      </c>
      <c r="CM200" s="2">
        <v>6.7599999999999993E-2</v>
      </c>
      <c r="CN200" s="4">
        <v>794</v>
      </c>
      <c r="CO200" s="2">
        <v>0.13490000000000002</v>
      </c>
      <c r="CP200" s="2">
        <v>0.13800000000000001</v>
      </c>
      <c r="CQ200" s="2">
        <v>0.1459</v>
      </c>
      <c r="CR200" s="2">
        <v>7.3099999999999998E-2</v>
      </c>
      <c r="CS200" s="2">
        <v>8.2299999999999998E-2</v>
      </c>
      <c r="CT200" s="2">
        <v>0.05</v>
      </c>
      <c r="CU200" s="24">
        <v>6.6349999999999992E-2</v>
      </c>
      <c r="CV200" s="24">
        <v>6.8650000000000003E-2</v>
      </c>
      <c r="CW200" s="24">
        <v>5.1950000000000003E-2</v>
      </c>
      <c r="CX200" s="2">
        <v>5.96E-2</v>
      </c>
      <c r="CY200" s="2">
        <v>5.5E-2</v>
      </c>
      <c r="CZ200" s="2">
        <v>5.3900000000000003E-2</v>
      </c>
      <c r="DA200" s="4">
        <v>794</v>
      </c>
      <c r="DB200" s="2">
        <v>9.2799999999999994E-2</v>
      </c>
      <c r="DC200" s="2">
        <v>9.5200000000000007E-2</v>
      </c>
      <c r="DD200" s="2">
        <v>9.35E-2</v>
      </c>
      <c r="DE200" s="2">
        <v>5.91E-2</v>
      </c>
      <c r="DF200" s="2">
        <v>6.93E-2</v>
      </c>
      <c r="DG200">
        <v>6.4200000000000007E-2</v>
      </c>
      <c r="DH200" s="24">
        <v>5.8050000000000004E-2</v>
      </c>
      <c r="DI200" s="24">
        <v>6.0950000000000004E-2</v>
      </c>
      <c r="DJ200" s="24">
        <v>5.9200000000000003E-2</v>
      </c>
      <c r="DK200" s="2">
        <v>5.7000000000000002E-2</v>
      </c>
      <c r="DL200" s="2">
        <v>5.2600000000000001E-2</v>
      </c>
      <c r="DM200" s="2">
        <v>5.4199999999999998E-2</v>
      </c>
    </row>
    <row r="201" spans="1:117" x14ac:dyDescent="0.25">
      <c r="A201" s="4">
        <v>796</v>
      </c>
      <c r="B201" s="2">
        <v>6.4899999999999999E-2</v>
      </c>
      <c r="C201" s="2">
        <v>0.13120000000000001</v>
      </c>
      <c r="D201" s="2">
        <v>0.2079</v>
      </c>
      <c r="E201" s="3">
        <v>5.7500000000000002E-2</v>
      </c>
      <c r="F201" s="3">
        <v>5.5399999999999998E-2</v>
      </c>
      <c r="G201" s="3">
        <v>6.0499999999999998E-2</v>
      </c>
      <c r="H201" s="3">
        <v>6.0499999999999998E-2</v>
      </c>
      <c r="I201" s="3">
        <v>5.2200000000000003E-2</v>
      </c>
      <c r="J201" s="3">
        <v>7.22E-2</v>
      </c>
      <c r="K201" s="9">
        <v>5.8500000000000003E-2</v>
      </c>
      <c r="L201" s="9">
        <v>6.1600000000000002E-2</v>
      </c>
      <c r="M201" s="9">
        <v>0.28449999999999998</v>
      </c>
      <c r="N201" s="4">
        <v>796</v>
      </c>
      <c r="O201" s="3">
        <v>6.13E-2</v>
      </c>
      <c r="P201" s="3">
        <v>6.6699999999999995E-2</v>
      </c>
      <c r="Q201" s="3">
        <v>6.3100000000000003E-2</v>
      </c>
      <c r="R201" s="3">
        <v>0.1295</v>
      </c>
      <c r="S201" s="3">
        <v>7.6999999999999999E-2</v>
      </c>
      <c r="T201" s="3">
        <v>0.1234</v>
      </c>
      <c r="U201" s="3">
        <v>8.8700000000000001E-2</v>
      </c>
      <c r="V201" s="3">
        <v>7.4099999999999999E-2</v>
      </c>
      <c r="W201" s="3">
        <v>0.1865</v>
      </c>
      <c r="X201" s="9">
        <v>7.1300000000000002E-2</v>
      </c>
      <c r="Y201" s="9">
        <v>6.7199999999999996E-2</v>
      </c>
      <c r="Z201" s="9">
        <v>7.2499999999999995E-2</v>
      </c>
      <c r="AA201" s="4">
        <v>796</v>
      </c>
      <c r="AB201" s="3">
        <v>0.17150000000000001</v>
      </c>
      <c r="AC201" s="3">
        <v>0.1295</v>
      </c>
      <c r="AD201" s="3">
        <v>0.14369999999999999</v>
      </c>
      <c r="AE201" s="3">
        <v>8.1600000000000006E-2</v>
      </c>
      <c r="AF201" s="3">
        <v>5.0700000000000002E-2</v>
      </c>
      <c r="AG201" s="3">
        <v>5.2999999999999999E-2</v>
      </c>
      <c r="AH201" s="3">
        <v>0.2127</v>
      </c>
      <c r="AI201" s="3">
        <v>5.7799999999999997E-2</v>
      </c>
      <c r="AJ201" s="3">
        <v>5.8099999999999999E-2</v>
      </c>
      <c r="AK201" s="9">
        <v>6.54E-2</v>
      </c>
      <c r="AL201" s="9">
        <v>6.5100000000000005E-2</v>
      </c>
      <c r="AM201" s="9">
        <v>6.93E-2</v>
      </c>
      <c r="AN201" s="4">
        <v>796</v>
      </c>
      <c r="AO201" s="3">
        <v>0.1234</v>
      </c>
      <c r="AP201" s="3">
        <v>0.19600000000000001</v>
      </c>
      <c r="AQ201" s="3">
        <v>8.0199999999999994E-2</v>
      </c>
      <c r="AR201" s="3">
        <v>5.0500000000000003E-2</v>
      </c>
      <c r="AS201" s="3">
        <v>4.9799999999999997E-2</v>
      </c>
      <c r="AT201" s="3">
        <v>4.9700000000000001E-2</v>
      </c>
      <c r="AU201" s="3">
        <v>6.7000000000000004E-2</v>
      </c>
      <c r="AV201" s="3">
        <v>6.9000000000000006E-2</v>
      </c>
      <c r="AW201" s="3">
        <v>6.6799999999999998E-2</v>
      </c>
      <c r="AX201" s="9">
        <v>7.2700000000000001E-2</v>
      </c>
      <c r="AY201" s="9">
        <v>7.4200000000000002E-2</v>
      </c>
      <c r="AZ201" s="9">
        <v>7.0999999999999994E-2</v>
      </c>
      <c r="BA201" s="4">
        <v>796</v>
      </c>
      <c r="BB201" s="3">
        <v>0.10009999999999999</v>
      </c>
      <c r="BC201" s="3">
        <v>6.6699999999999995E-2</v>
      </c>
      <c r="BD201" s="3">
        <v>5.8999999999999997E-2</v>
      </c>
      <c r="BE201" s="2">
        <v>4.65E-2</v>
      </c>
      <c r="BF201" s="2">
        <v>4.7600000000000003E-2</v>
      </c>
      <c r="BG201" s="2">
        <v>4.8599999999999997E-2</v>
      </c>
      <c r="BH201" s="2">
        <v>5.3999999999999999E-2</v>
      </c>
      <c r="BI201" s="2">
        <v>5.9700000000000003E-2</v>
      </c>
      <c r="BJ201" s="2">
        <v>5.8400000000000001E-2</v>
      </c>
      <c r="BK201" s="2">
        <v>5.79E-2</v>
      </c>
      <c r="BL201" s="2">
        <v>5.96E-2</v>
      </c>
      <c r="BM201" s="2">
        <v>6.0199999999999997E-2</v>
      </c>
      <c r="BN201" s="4">
        <v>796</v>
      </c>
      <c r="BO201" s="3">
        <v>6.3500000000000001E-2</v>
      </c>
      <c r="BP201" s="3">
        <v>4.6199999999999998E-2</v>
      </c>
      <c r="BQ201" s="3">
        <v>4.7899999999999998E-2</v>
      </c>
      <c r="BR201" s="2">
        <v>6.0299999999999999E-2</v>
      </c>
      <c r="BS201" s="2">
        <v>6.0299999999999999E-2</v>
      </c>
      <c r="BT201" s="2">
        <v>5.9299999999999999E-2</v>
      </c>
      <c r="BU201" s="2">
        <v>6.9599999999999995E-2</v>
      </c>
      <c r="BV201" s="2">
        <v>6.3200000000000006E-2</v>
      </c>
      <c r="BW201" s="2">
        <v>6.1199999999999997E-2</v>
      </c>
      <c r="BX201" s="2">
        <v>4.8399999999999999E-2</v>
      </c>
      <c r="BY201" s="2">
        <v>5.0900000000000001E-2</v>
      </c>
      <c r="BZ201" s="2">
        <v>4.9399999999999999E-2</v>
      </c>
      <c r="CA201" s="4">
        <v>796</v>
      </c>
      <c r="CB201" s="3">
        <v>4.8300000000000003E-2</v>
      </c>
      <c r="CC201" s="3">
        <v>4.7800000000000002E-2</v>
      </c>
      <c r="CD201" s="3">
        <v>4.7399999999999998E-2</v>
      </c>
      <c r="CE201" s="2">
        <v>8.5900000000000004E-2</v>
      </c>
      <c r="CF201" s="2">
        <v>8.8999999999999996E-2</v>
      </c>
      <c r="CG201" s="2">
        <v>9.2200000000000004E-2</v>
      </c>
      <c r="CH201" s="2">
        <v>5.9200000000000003E-2</v>
      </c>
      <c r="CI201" s="2">
        <v>6.0900000000000003E-2</v>
      </c>
      <c r="CJ201" s="2">
        <v>9.98E-2</v>
      </c>
      <c r="CK201" s="2">
        <v>5.9400000000000001E-2</v>
      </c>
      <c r="CL201" s="2">
        <v>6.3399999999999998E-2</v>
      </c>
      <c r="CM201" s="2">
        <v>6.6799999999999998E-2</v>
      </c>
      <c r="CN201" s="4">
        <v>796</v>
      </c>
      <c r="CO201" s="2">
        <v>0.1338</v>
      </c>
      <c r="CP201" s="2">
        <v>0.13780000000000001</v>
      </c>
      <c r="CQ201" s="2">
        <v>0.14500000000000002</v>
      </c>
      <c r="CR201" s="2">
        <v>7.3400000000000007E-2</v>
      </c>
      <c r="CS201" s="2">
        <v>8.2600000000000007E-2</v>
      </c>
      <c r="CT201" s="2">
        <v>5.0099999999999999E-2</v>
      </c>
      <c r="CU201" s="24">
        <v>6.6549999999999998E-2</v>
      </c>
      <c r="CV201" s="24">
        <v>6.9150000000000003E-2</v>
      </c>
      <c r="CW201" s="24">
        <v>5.2150000000000002E-2</v>
      </c>
      <c r="CX201" s="2">
        <v>5.9700000000000003E-2</v>
      </c>
      <c r="CY201" s="2">
        <v>5.57E-2</v>
      </c>
      <c r="CZ201" s="2">
        <v>5.4199999999999998E-2</v>
      </c>
      <c r="DA201" s="4">
        <v>796</v>
      </c>
      <c r="DB201" s="2">
        <v>9.2100000000000001E-2</v>
      </c>
      <c r="DC201" s="2">
        <v>9.4500000000000001E-2</v>
      </c>
      <c r="DD201" s="2">
        <v>9.2600000000000002E-2</v>
      </c>
      <c r="DE201" s="2">
        <v>5.7599999999999998E-2</v>
      </c>
      <c r="DF201" s="2">
        <v>6.6400000000000001E-2</v>
      </c>
      <c r="DG201">
        <v>6.2E-2</v>
      </c>
      <c r="DH201" s="24">
        <v>5.7599999999999998E-2</v>
      </c>
      <c r="DI201" s="24">
        <v>5.9650000000000002E-2</v>
      </c>
      <c r="DJ201" s="24">
        <v>5.7849999999999999E-2</v>
      </c>
      <c r="DK201" s="2">
        <v>5.7599999999999998E-2</v>
      </c>
      <c r="DL201" s="2">
        <v>5.2900000000000003E-2</v>
      </c>
      <c r="DM201" s="2">
        <v>5.3699999999999998E-2</v>
      </c>
    </row>
    <row r="202" spans="1:117" x14ac:dyDescent="0.25">
      <c r="A202" s="4">
        <v>798</v>
      </c>
      <c r="B202" s="2">
        <v>6.8699999999999997E-2</v>
      </c>
      <c r="C202" s="2">
        <v>0.1313</v>
      </c>
      <c r="D202" s="2">
        <v>0.21029999999999999</v>
      </c>
      <c r="E202" s="3">
        <v>5.67E-2</v>
      </c>
      <c r="F202" s="3">
        <v>5.4699999999999999E-2</v>
      </c>
      <c r="G202" s="3">
        <v>5.9700000000000003E-2</v>
      </c>
      <c r="H202" s="3">
        <v>0.06</v>
      </c>
      <c r="I202" s="3">
        <v>5.1400000000000001E-2</v>
      </c>
      <c r="J202" s="3">
        <v>7.1900000000000006E-2</v>
      </c>
      <c r="K202" s="9">
        <v>5.8099999999999999E-2</v>
      </c>
      <c r="L202" s="9">
        <v>6.1600000000000002E-2</v>
      </c>
      <c r="M202" s="9">
        <v>0.2838</v>
      </c>
      <c r="N202" s="4">
        <v>798</v>
      </c>
      <c r="O202" s="3">
        <v>6.13E-2</v>
      </c>
      <c r="P202" s="3">
        <v>6.4399999999999999E-2</v>
      </c>
      <c r="Q202" s="3">
        <v>6.59E-2</v>
      </c>
      <c r="R202" s="3">
        <v>0.129</v>
      </c>
      <c r="S202" s="3">
        <v>7.6100000000000001E-2</v>
      </c>
      <c r="T202" s="3">
        <v>0.12230000000000001</v>
      </c>
      <c r="U202" s="3">
        <v>8.6999999999999994E-2</v>
      </c>
      <c r="V202" s="3">
        <v>7.3899999999999993E-2</v>
      </c>
      <c r="W202" s="3">
        <v>0.1852</v>
      </c>
      <c r="X202" s="9">
        <v>7.0199999999999999E-2</v>
      </c>
      <c r="Y202" s="9">
        <v>6.6600000000000006E-2</v>
      </c>
      <c r="Z202" s="9">
        <v>7.0999999999999994E-2</v>
      </c>
      <c r="AA202" s="4">
        <v>798</v>
      </c>
      <c r="AB202" s="3">
        <v>0.17380000000000001</v>
      </c>
      <c r="AC202" s="3">
        <v>0.12939999999999999</v>
      </c>
      <c r="AD202" s="3">
        <v>0.1452</v>
      </c>
      <c r="AE202" s="3">
        <v>8.0600000000000005E-2</v>
      </c>
      <c r="AF202" s="3">
        <v>5.04E-2</v>
      </c>
      <c r="AG202" s="3">
        <v>5.2900000000000003E-2</v>
      </c>
      <c r="AH202" s="3">
        <v>0.21190000000000001</v>
      </c>
      <c r="AI202" s="3">
        <v>5.8400000000000001E-2</v>
      </c>
      <c r="AJ202" s="3">
        <v>5.7500000000000002E-2</v>
      </c>
      <c r="AK202" s="9">
        <v>6.4699999999999994E-2</v>
      </c>
      <c r="AL202" s="9">
        <v>6.4799999999999996E-2</v>
      </c>
      <c r="AM202" s="9">
        <v>6.8199999999999997E-2</v>
      </c>
      <c r="AN202" s="4">
        <v>798</v>
      </c>
      <c r="AO202" s="3">
        <v>0.12609999999999999</v>
      </c>
      <c r="AP202" s="3">
        <v>0.19189999999999999</v>
      </c>
      <c r="AQ202" s="3">
        <v>7.9699999999999993E-2</v>
      </c>
      <c r="AR202" s="3">
        <v>4.9799999999999997E-2</v>
      </c>
      <c r="AS202" s="3">
        <v>4.9399999999999999E-2</v>
      </c>
      <c r="AT202" s="3">
        <v>4.8399999999999999E-2</v>
      </c>
      <c r="AU202" s="3">
        <v>6.6199999999999995E-2</v>
      </c>
      <c r="AV202" s="3">
        <v>6.8699999999999997E-2</v>
      </c>
      <c r="AW202" s="3">
        <v>6.54E-2</v>
      </c>
      <c r="AX202" s="9">
        <v>7.2999999999999995E-2</v>
      </c>
      <c r="AY202" s="9">
        <v>7.3700000000000002E-2</v>
      </c>
      <c r="AZ202" s="9">
        <v>7.0199999999999999E-2</v>
      </c>
      <c r="BA202" s="4">
        <v>798</v>
      </c>
      <c r="BB202" s="3">
        <v>9.8500000000000004E-2</v>
      </c>
      <c r="BC202" s="3">
        <v>6.83E-2</v>
      </c>
      <c r="BD202" s="3">
        <v>6.5299999999999997E-2</v>
      </c>
      <c r="BE202" s="2">
        <v>4.6300000000000001E-2</v>
      </c>
      <c r="BF202" s="2">
        <v>4.65E-2</v>
      </c>
      <c r="BG202" s="2">
        <v>4.7399999999999998E-2</v>
      </c>
      <c r="BH202" s="2">
        <v>5.3699999999999998E-2</v>
      </c>
      <c r="BI202" s="2">
        <v>5.7099999999999998E-2</v>
      </c>
      <c r="BJ202" s="2">
        <v>5.7200000000000001E-2</v>
      </c>
      <c r="BK202" s="2">
        <v>5.9200000000000003E-2</v>
      </c>
      <c r="BL202" s="2">
        <v>6.0100000000000001E-2</v>
      </c>
      <c r="BM202" s="2">
        <v>6.0400000000000002E-2</v>
      </c>
      <c r="BN202" s="4">
        <v>798</v>
      </c>
      <c r="BO202" s="3">
        <v>6.4299999999999996E-2</v>
      </c>
      <c r="BP202" s="3">
        <v>5.0599999999999999E-2</v>
      </c>
      <c r="BQ202" s="3">
        <v>5.1700000000000003E-2</v>
      </c>
      <c r="BR202" s="2">
        <v>5.91E-2</v>
      </c>
      <c r="BS202" s="2">
        <v>5.9799999999999999E-2</v>
      </c>
      <c r="BT202" s="2">
        <v>5.8200000000000002E-2</v>
      </c>
      <c r="BU202" s="2">
        <v>6.8400000000000002E-2</v>
      </c>
      <c r="BV202" s="2">
        <v>6.2E-2</v>
      </c>
      <c r="BW202" s="2">
        <v>6.0100000000000001E-2</v>
      </c>
      <c r="BX202" s="2">
        <v>4.8500000000000001E-2</v>
      </c>
      <c r="BY202" s="2">
        <v>5.0799999999999998E-2</v>
      </c>
      <c r="BZ202" s="2">
        <v>4.99E-2</v>
      </c>
      <c r="CA202" s="4">
        <v>798</v>
      </c>
      <c r="CB202" s="3">
        <v>4.4200000000000003E-2</v>
      </c>
      <c r="CC202" s="3">
        <v>4.6600000000000003E-2</v>
      </c>
      <c r="CD202" s="3">
        <v>4.6899999999999997E-2</v>
      </c>
      <c r="CE202" s="2">
        <v>8.5699999999999998E-2</v>
      </c>
      <c r="CF202" s="2">
        <v>8.8900000000000007E-2</v>
      </c>
      <c r="CG202" s="2">
        <v>9.1600000000000001E-2</v>
      </c>
      <c r="CH202" s="2">
        <v>5.8999999999999997E-2</v>
      </c>
      <c r="CI202" s="2">
        <v>6.0699999999999997E-2</v>
      </c>
      <c r="CJ202" s="2">
        <v>9.9500000000000005E-2</v>
      </c>
      <c r="CK202" s="2">
        <v>5.9700000000000003E-2</v>
      </c>
      <c r="CL202" s="2">
        <v>6.4000000000000001E-2</v>
      </c>
      <c r="CM202" s="2">
        <v>6.6799999999999998E-2</v>
      </c>
      <c r="CN202" s="4">
        <v>798</v>
      </c>
      <c r="CO202" s="2">
        <v>0.1341</v>
      </c>
      <c r="CP202" s="2">
        <v>0.13640000000000002</v>
      </c>
      <c r="CQ202" s="2">
        <v>0.1447</v>
      </c>
      <c r="CR202" s="2">
        <v>7.2499999999999995E-2</v>
      </c>
      <c r="CS202" s="2">
        <v>8.2900000000000001E-2</v>
      </c>
      <c r="CT202" s="2">
        <v>5.11E-2</v>
      </c>
      <c r="CU202" s="24">
        <v>6.6099999999999992E-2</v>
      </c>
      <c r="CV202" s="24">
        <v>6.9000000000000006E-2</v>
      </c>
      <c r="CW202" s="24">
        <v>5.21E-2</v>
      </c>
      <c r="CX202" s="2">
        <v>5.9700000000000003E-2</v>
      </c>
      <c r="CY202" s="2">
        <v>5.5100000000000003E-2</v>
      </c>
      <c r="CZ202" s="2">
        <v>5.3100000000000001E-2</v>
      </c>
      <c r="DA202" s="4">
        <v>798</v>
      </c>
      <c r="DB202" s="2">
        <v>9.0300000000000005E-2</v>
      </c>
      <c r="DC202" s="2">
        <v>9.2399999999999996E-2</v>
      </c>
      <c r="DD202" s="2">
        <v>9.0999999999999998E-2</v>
      </c>
      <c r="DE202" s="2">
        <v>5.8200000000000002E-2</v>
      </c>
      <c r="DF202" s="2">
        <v>6.7500000000000004E-2</v>
      </c>
      <c r="DG202">
        <v>6.2850000000000003E-2</v>
      </c>
      <c r="DH202" s="24">
        <v>5.7149999999999999E-2</v>
      </c>
      <c r="DI202" s="24">
        <v>5.9950000000000003E-2</v>
      </c>
      <c r="DJ202" s="24">
        <v>5.8175000000000004E-2</v>
      </c>
      <c r="DK202" s="2">
        <v>5.6099999999999997E-2</v>
      </c>
      <c r="DL202" s="2">
        <v>5.2400000000000002E-2</v>
      </c>
      <c r="DM202" s="2">
        <v>5.3499999999999999E-2</v>
      </c>
    </row>
    <row r="203" spans="1:117" x14ac:dyDescent="0.25">
      <c r="A203" s="4">
        <v>800</v>
      </c>
      <c r="B203" s="2">
        <v>6.7299999999999999E-2</v>
      </c>
      <c r="C203" s="2">
        <v>0.13070000000000001</v>
      </c>
      <c r="D203" s="2">
        <v>0.20810000000000001</v>
      </c>
      <c r="E203" s="3">
        <v>5.8299999999999998E-2</v>
      </c>
      <c r="F203" s="3">
        <v>5.6000000000000001E-2</v>
      </c>
      <c r="G203" s="3">
        <v>5.9799999999999999E-2</v>
      </c>
      <c r="H203" s="3">
        <v>6.13E-2</v>
      </c>
      <c r="I203" s="3">
        <v>5.3199999999999997E-2</v>
      </c>
      <c r="J203" s="3">
        <v>7.3300000000000004E-2</v>
      </c>
      <c r="K203" s="9">
        <v>5.8999999999999997E-2</v>
      </c>
      <c r="L203" s="9">
        <v>6.2199999999999998E-2</v>
      </c>
      <c r="M203" s="9">
        <v>0.2858</v>
      </c>
      <c r="N203" s="4">
        <v>800</v>
      </c>
      <c r="O203" s="3">
        <v>6.1699999999999998E-2</v>
      </c>
      <c r="P203" s="3">
        <v>6.5199999999999994E-2</v>
      </c>
      <c r="Q203" s="3">
        <v>6.3200000000000006E-2</v>
      </c>
      <c r="R203" s="3">
        <v>0.12720000000000001</v>
      </c>
      <c r="S203" s="3">
        <v>7.5499999999999998E-2</v>
      </c>
      <c r="T203" s="3">
        <v>0.1207</v>
      </c>
      <c r="U203" s="3">
        <v>8.72E-2</v>
      </c>
      <c r="V203" s="3">
        <v>7.3800000000000004E-2</v>
      </c>
      <c r="W203" s="3">
        <v>0.1837</v>
      </c>
      <c r="X203" s="9">
        <v>7.0499999999999993E-2</v>
      </c>
      <c r="Y203" s="9">
        <v>6.6900000000000001E-2</v>
      </c>
      <c r="Z203" s="9">
        <v>7.1300000000000002E-2</v>
      </c>
      <c r="AA203" s="4">
        <v>800</v>
      </c>
      <c r="AB203" s="3">
        <v>0.17050000000000001</v>
      </c>
      <c r="AC203" s="3">
        <v>0.12839999999999999</v>
      </c>
      <c r="AD203" s="3">
        <v>0.14299999999999999</v>
      </c>
      <c r="AE203" s="3">
        <v>0.08</v>
      </c>
      <c r="AF203" s="3">
        <v>4.9700000000000001E-2</v>
      </c>
      <c r="AG203" s="3">
        <v>5.21E-2</v>
      </c>
      <c r="AH203" s="3">
        <v>0.2107</v>
      </c>
      <c r="AI203" s="3">
        <v>5.7599999999999998E-2</v>
      </c>
      <c r="AJ203" s="3">
        <v>5.6899999999999999E-2</v>
      </c>
      <c r="AK203" s="9">
        <v>6.59E-2</v>
      </c>
      <c r="AL203" s="9">
        <v>6.5799999999999997E-2</v>
      </c>
      <c r="AM203" s="9">
        <v>6.9900000000000004E-2</v>
      </c>
      <c r="AN203" s="4">
        <v>800</v>
      </c>
      <c r="AO203" s="3">
        <v>0.12429999999999999</v>
      </c>
      <c r="AP203" s="3">
        <v>0.1913</v>
      </c>
      <c r="AQ203" s="3">
        <v>7.9600000000000004E-2</v>
      </c>
      <c r="AR203" s="3">
        <v>4.9799999999999997E-2</v>
      </c>
      <c r="AS203" s="3">
        <v>4.8899999999999999E-2</v>
      </c>
      <c r="AT203" s="3">
        <v>4.8300000000000003E-2</v>
      </c>
      <c r="AU203" s="3">
        <v>6.5799999999999997E-2</v>
      </c>
      <c r="AV203" s="3">
        <v>6.8199999999999997E-2</v>
      </c>
      <c r="AW203" s="3">
        <v>6.5299999999999997E-2</v>
      </c>
      <c r="AX203" s="9">
        <v>7.2900000000000006E-2</v>
      </c>
      <c r="AY203" s="9">
        <v>7.4399999999999994E-2</v>
      </c>
      <c r="AZ203" s="9">
        <v>7.0800000000000002E-2</v>
      </c>
      <c r="BA203" s="4">
        <v>800</v>
      </c>
      <c r="BB203" s="3">
        <v>0.1003</v>
      </c>
      <c r="BC203" s="3">
        <v>6.8199999999999997E-2</v>
      </c>
      <c r="BD203" s="3">
        <v>6.3899999999999998E-2</v>
      </c>
      <c r="BE203" s="2">
        <v>4.7100000000000003E-2</v>
      </c>
      <c r="BF203" s="2">
        <v>4.6800000000000001E-2</v>
      </c>
      <c r="BG203" s="2">
        <v>4.8099999999999997E-2</v>
      </c>
      <c r="BH203" s="2">
        <v>5.3699999999999998E-2</v>
      </c>
      <c r="BI203" s="2">
        <v>5.74E-2</v>
      </c>
      <c r="BJ203" s="2">
        <v>5.79E-2</v>
      </c>
      <c r="BK203" s="2">
        <v>5.8200000000000002E-2</v>
      </c>
      <c r="BL203" s="2">
        <v>6.0100000000000001E-2</v>
      </c>
      <c r="BM203" s="2">
        <v>5.9499999999999997E-2</v>
      </c>
      <c r="BN203" s="4">
        <v>800</v>
      </c>
      <c r="BO203" s="3">
        <v>6.49666666666667E-2</v>
      </c>
      <c r="BP203" s="3">
        <v>4.9666666666666699E-2</v>
      </c>
      <c r="BQ203" s="3">
        <v>5.0566666666666697E-2</v>
      </c>
      <c r="BR203" s="2">
        <v>5.9499999999999997E-2</v>
      </c>
      <c r="BS203" s="2">
        <v>5.9400000000000001E-2</v>
      </c>
      <c r="BT203" s="2">
        <v>5.8099999999999999E-2</v>
      </c>
      <c r="BU203" s="2">
        <v>6.8500000000000005E-2</v>
      </c>
      <c r="BV203" s="2">
        <v>6.25E-2</v>
      </c>
      <c r="BW203" s="2">
        <v>6.0499999999999998E-2</v>
      </c>
      <c r="BX203" s="2">
        <v>4.7899999999999998E-2</v>
      </c>
      <c r="BY203" s="2">
        <v>5.0799999999999998E-2</v>
      </c>
      <c r="BZ203" s="2">
        <v>4.99E-2</v>
      </c>
      <c r="CA203" s="4">
        <v>800</v>
      </c>
      <c r="CB203" s="3">
        <v>5.16E-2</v>
      </c>
      <c r="CC203" s="3">
        <v>0.05</v>
      </c>
      <c r="CD203" s="3">
        <v>4.8899999999999999E-2</v>
      </c>
      <c r="CE203" s="2">
        <v>8.5000000000000006E-2</v>
      </c>
      <c r="CF203" s="2">
        <v>8.72E-2</v>
      </c>
      <c r="CG203" s="2">
        <v>9.0200000000000002E-2</v>
      </c>
      <c r="CH203" s="2">
        <v>5.8799999999999998E-2</v>
      </c>
      <c r="CI203" s="2">
        <v>6.0299999999999999E-2</v>
      </c>
      <c r="CJ203" s="2">
        <v>9.8900000000000002E-2</v>
      </c>
      <c r="CK203" s="2">
        <v>6.0100000000000001E-2</v>
      </c>
      <c r="CL203" s="2">
        <v>6.3100000000000003E-2</v>
      </c>
      <c r="CM203" s="2">
        <v>6.59E-2</v>
      </c>
      <c r="CN203" s="4">
        <v>800</v>
      </c>
      <c r="CO203" s="2">
        <v>0.13370000000000001</v>
      </c>
      <c r="CP203" s="2">
        <v>0.1368</v>
      </c>
      <c r="CQ203" s="2">
        <v>0.14410000000000001</v>
      </c>
      <c r="CR203" s="2">
        <v>7.17E-2</v>
      </c>
      <c r="CS203" s="2">
        <v>8.1699999999999995E-2</v>
      </c>
      <c r="CT203" s="2">
        <v>4.8899999999999999E-2</v>
      </c>
      <c r="CU203" s="24">
        <v>6.5349999999999991E-2</v>
      </c>
      <c r="CV203" s="24">
        <v>6.8400000000000002E-2</v>
      </c>
      <c r="CW203" s="24">
        <v>5.0949999999999995E-2</v>
      </c>
      <c r="CX203" s="2">
        <v>5.8999999999999997E-2</v>
      </c>
      <c r="CY203" s="2">
        <v>5.5100000000000003E-2</v>
      </c>
      <c r="CZ203" s="2">
        <v>5.2999999999999999E-2</v>
      </c>
      <c r="DA203" s="4">
        <v>800</v>
      </c>
      <c r="DB203" s="2">
        <v>8.9499999999999996E-2</v>
      </c>
      <c r="DC203" s="2">
        <v>9.1700000000000004E-2</v>
      </c>
      <c r="DD203" s="2">
        <v>9.01E-2</v>
      </c>
      <c r="DE203" s="2">
        <v>5.8099999999999999E-2</v>
      </c>
      <c r="DF203" s="2">
        <v>6.7299999999999999E-2</v>
      </c>
      <c r="DG203">
        <v>6.2700000000000006E-2</v>
      </c>
      <c r="DH203" s="24">
        <v>5.67E-2</v>
      </c>
      <c r="DI203" s="24">
        <v>5.96E-2</v>
      </c>
      <c r="DJ203" s="24">
        <v>5.8200000000000002E-2</v>
      </c>
      <c r="DK203" s="2">
        <v>5.5300000000000002E-2</v>
      </c>
      <c r="DL203" s="2">
        <v>5.1900000000000002E-2</v>
      </c>
      <c r="DM203" s="2">
        <v>5.3699999999999998E-2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DBCC0-C83E-42C0-87DA-BD24EDA7BF7D}">
  <dimension ref="A1:EN403"/>
  <sheetViews>
    <sheetView topLeftCell="DP1" zoomScale="55" zoomScaleNormal="55" workbookViewId="0">
      <selection activeCell="EO1" sqref="EO1:ET1048576"/>
    </sheetView>
  </sheetViews>
  <sheetFormatPr defaultRowHeight="15" x14ac:dyDescent="0.25"/>
  <cols>
    <col min="4" max="4" width="10" customWidth="1"/>
    <col min="135" max="135" width="10.140625" bestFit="1" customWidth="1"/>
  </cols>
  <sheetData>
    <row r="1" spans="1:144" x14ac:dyDescent="0.25">
      <c r="A1" s="16" t="s">
        <v>82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 t="s">
        <v>83</v>
      </c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 t="s">
        <v>84</v>
      </c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 t="s">
        <v>85</v>
      </c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 t="s">
        <v>86</v>
      </c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 t="s">
        <v>87</v>
      </c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 t="s">
        <v>88</v>
      </c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 t="s">
        <v>89</v>
      </c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 t="s">
        <v>90</v>
      </c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</row>
    <row r="2" spans="1:144" x14ac:dyDescent="0.25">
      <c r="A2" s="11" t="s">
        <v>0</v>
      </c>
      <c r="B2" s="13" t="s">
        <v>44</v>
      </c>
      <c r="C2" s="13" t="s">
        <v>45</v>
      </c>
      <c r="D2" s="13" t="s">
        <v>46</v>
      </c>
      <c r="E2" s="13" t="s">
        <v>49</v>
      </c>
      <c r="F2" s="13" t="s">
        <v>50</v>
      </c>
      <c r="G2" s="13" t="s">
        <v>51</v>
      </c>
      <c r="H2" s="13" t="s">
        <v>52</v>
      </c>
      <c r="I2" s="13" t="s">
        <v>53</v>
      </c>
      <c r="J2" s="13" t="s">
        <v>54</v>
      </c>
      <c r="K2" s="11" t="s">
        <v>4</v>
      </c>
      <c r="L2" s="11" t="s">
        <v>5</v>
      </c>
      <c r="M2" s="11" t="s">
        <v>6</v>
      </c>
      <c r="N2" s="13" t="s">
        <v>19</v>
      </c>
      <c r="O2" s="13" t="s">
        <v>20</v>
      </c>
      <c r="P2" s="13" t="s">
        <v>21</v>
      </c>
      <c r="Q2" s="11" t="s">
        <v>0</v>
      </c>
      <c r="R2" s="13" t="s">
        <v>23</v>
      </c>
      <c r="S2" s="13" t="s">
        <v>24</v>
      </c>
      <c r="T2" s="13" t="s">
        <v>25</v>
      </c>
      <c r="U2" s="13" t="s">
        <v>55</v>
      </c>
      <c r="V2" s="13" t="s">
        <v>56</v>
      </c>
      <c r="W2" s="13" t="s">
        <v>57</v>
      </c>
      <c r="X2" s="13" t="s">
        <v>19</v>
      </c>
      <c r="Y2" s="13" t="s">
        <v>20</v>
      </c>
      <c r="Z2" s="13" t="s">
        <v>21</v>
      </c>
      <c r="AA2" s="11" t="s">
        <v>13</v>
      </c>
      <c r="AB2" s="11" t="s">
        <v>14</v>
      </c>
      <c r="AC2" s="11" t="s">
        <v>15</v>
      </c>
      <c r="AD2" s="13" t="s">
        <v>16</v>
      </c>
      <c r="AE2" s="13" t="s">
        <v>17</v>
      </c>
      <c r="AF2" s="13" t="s">
        <v>18</v>
      </c>
      <c r="AG2" s="11" t="s">
        <v>0</v>
      </c>
      <c r="AH2" s="11" t="s">
        <v>26</v>
      </c>
      <c r="AI2" s="11" t="s">
        <v>27</v>
      </c>
      <c r="AJ2" s="11" t="s">
        <v>28</v>
      </c>
      <c r="AK2" s="13" t="s">
        <v>58</v>
      </c>
      <c r="AL2" s="13" t="s">
        <v>59</v>
      </c>
      <c r="AM2" s="13" t="s">
        <v>60</v>
      </c>
      <c r="AN2" s="13" t="s">
        <v>61</v>
      </c>
      <c r="AO2" s="13" t="s">
        <v>62</v>
      </c>
      <c r="AP2" s="13" t="s">
        <v>63</v>
      </c>
      <c r="AQ2" s="11" t="s">
        <v>23</v>
      </c>
      <c r="AR2" s="11" t="s">
        <v>24</v>
      </c>
      <c r="AS2" s="11" t="s">
        <v>25</v>
      </c>
      <c r="AT2" s="11" t="s">
        <v>1</v>
      </c>
      <c r="AU2" s="11" t="s">
        <v>2</v>
      </c>
      <c r="AV2" s="11" t="s">
        <v>3</v>
      </c>
      <c r="AW2" s="11" t="s">
        <v>0</v>
      </c>
      <c r="AX2" s="11" t="s">
        <v>29</v>
      </c>
      <c r="AY2" s="11" t="s">
        <v>30</v>
      </c>
      <c r="AZ2" s="11" t="s">
        <v>31</v>
      </c>
      <c r="BA2" s="13" t="s">
        <v>58</v>
      </c>
      <c r="BB2" s="13" t="s">
        <v>59</v>
      </c>
      <c r="BC2" s="13" t="s">
        <v>60</v>
      </c>
      <c r="BD2" s="13" t="s">
        <v>61</v>
      </c>
      <c r="BE2" s="13" t="s">
        <v>62</v>
      </c>
      <c r="BF2" s="13" t="s">
        <v>63</v>
      </c>
      <c r="BG2" s="11" t="s">
        <v>58</v>
      </c>
      <c r="BH2" s="11" t="s">
        <v>59</v>
      </c>
      <c r="BI2" s="11" t="s">
        <v>60</v>
      </c>
      <c r="BJ2" s="11" t="s">
        <v>13</v>
      </c>
      <c r="BK2" s="11" t="s">
        <v>14</v>
      </c>
      <c r="BL2" s="11" t="s">
        <v>15</v>
      </c>
      <c r="BM2" s="11" t="s">
        <v>0</v>
      </c>
      <c r="BN2" s="11" t="s">
        <v>32</v>
      </c>
      <c r="BO2" s="11" t="s">
        <v>33</v>
      </c>
      <c r="BP2" s="11" t="s">
        <v>34</v>
      </c>
      <c r="BQ2" s="11" t="s">
        <v>29</v>
      </c>
      <c r="BR2" s="11" t="s">
        <v>30</v>
      </c>
      <c r="BS2" s="11" t="s">
        <v>31</v>
      </c>
      <c r="BT2" s="11" t="s">
        <v>64</v>
      </c>
      <c r="BU2" s="11" t="s">
        <v>65</v>
      </c>
      <c r="BV2" s="11" t="s">
        <v>66</v>
      </c>
      <c r="BW2" s="11" t="s">
        <v>67</v>
      </c>
      <c r="BX2" s="11" t="s">
        <v>68</v>
      </c>
      <c r="BY2" s="11" t="s">
        <v>69</v>
      </c>
      <c r="BZ2" s="11" t="s">
        <v>4</v>
      </c>
      <c r="CA2" s="11" t="s">
        <v>5</v>
      </c>
      <c r="CB2" s="11" t="s">
        <v>6</v>
      </c>
      <c r="CC2" s="11" t="s">
        <v>0</v>
      </c>
      <c r="CD2" s="11" t="s">
        <v>35</v>
      </c>
      <c r="CE2" s="11" t="s">
        <v>36</v>
      </c>
      <c r="CF2" s="11" t="s">
        <v>37</v>
      </c>
      <c r="CG2" s="21" t="s">
        <v>49</v>
      </c>
      <c r="CH2" s="21" t="s">
        <v>50</v>
      </c>
      <c r="CI2" s="21" t="s">
        <v>51</v>
      </c>
      <c r="CJ2" s="21" t="s">
        <v>52</v>
      </c>
      <c r="CK2" s="21" t="s">
        <v>53</v>
      </c>
      <c r="CL2" s="21" t="s">
        <v>54</v>
      </c>
      <c r="CM2" s="11" t="s">
        <v>49</v>
      </c>
      <c r="CN2" s="11" t="s">
        <v>50</v>
      </c>
      <c r="CO2" s="11" t="s">
        <v>51</v>
      </c>
      <c r="CP2" s="11" t="s">
        <v>7</v>
      </c>
      <c r="CQ2" s="11" t="s">
        <v>8</v>
      </c>
      <c r="CR2" s="11" t="s">
        <v>9</v>
      </c>
      <c r="CS2" s="11" t="s">
        <v>0</v>
      </c>
      <c r="CT2" s="11" t="s">
        <v>1</v>
      </c>
      <c r="CU2" s="11" t="s">
        <v>2</v>
      </c>
      <c r="CV2" s="11" t="s">
        <v>3</v>
      </c>
      <c r="CW2" s="11" t="s">
        <v>58</v>
      </c>
      <c r="CX2" s="11" t="s">
        <v>59</v>
      </c>
      <c r="CY2" s="11" t="s">
        <v>60</v>
      </c>
      <c r="CZ2" s="11" t="s">
        <v>61</v>
      </c>
      <c r="DA2" s="11" t="s">
        <v>62</v>
      </c>
      <c r="DB2" s="11" t="s">
        <v>63</v>
      </c>
      <c r="DC2" s="14" t="s">
        <v>74</v>
      </c>
      <c r="DD2" s="14" t="s">
        <v>75</v>
      </c>
      <c r="DE2" s="14" t="s">
        <v>76</v>
      </c>
      <c r="DF2" s="11" t="s">
        <v>10</v>
      </c>
      <c r="DG2" s="11" t="s">
        <v>11</v>
      </c>
      <c r="DH2" s="11" t="s">
        <v>12</v>
      </c>
      <c r="DI2" s="11" t="s">
        <v>0</v>
      </c>
      <c r="DJ2" s="11" t="s">
        <v>12</v>
      </c>
      <c r="DK2" s="11" t="s">
        <v>13</v>
      </c>
      <c r="DL2" s="11" t="s">
        <v>14</v>
      </c>
      <c r="DM2" s="14" t="s">
        <v>78</v>
      </c>
      <c r="DN2" s="11" t="s">
        <v>45</v>
      </c>
      <c r="DO2" s="11" t="s">
        <v>46</v>
      </c>
      <c r="DP2" s="11" t="s">
        <v>19</v>
      </c>
      <c r="DQ2" s="11" t="s">
        <v>20</v>
      </c>
      <c r="DR2" s="11" t="s">
        <v>21</v>
      </c>
      <c r="DS2" s="14" t="s">
        <v>19</v>
      </c>
      <c r="DT2" s="14" t="s">
        <v>20</v>
      </c>
      <c r="DU2" s="14" t="s">
        <v>21</v>
      </c>
      <c r="DV2" s="11" t="s">
        <v>38</v>
      </c>
      <c r="DW2" s="11" t="s">
        <v>39</v>
      </c>
      <c r="DX2" s="11" t="s">
        <v>40</v>
      </c>
      <c r="DY2" s="11" t="s">
        <v>0</v>
      </c>
      <c r="DZ2" s="11" t="s">
        <v>63</v>
      </c>
      <c r="EA2" s="11" t="s">
        <v>55</v>
      </c>
      <c r="EB2" s="11" t="s">
        <v>56</v>
      </c>
      <c r="EC2" s="14" t="s">
        <v>77</v>
      </c>
      <c r="ED2" s="14" t="s">
        <v>64</v>
      </c>
      <c r="EE2" s="11" t="s">
        <v>25</v>
      </c>
      <c r="EF2" s="11" t="s">
        <v>64</v>
      </c>
      <c r="EG2" s="11" t="s">
        <v>65</v>
      </c>
      <c r="EH2" s="11" t="s">
        <v>66</v>
      </c>
      <c r="EI2" s="14" t="s">
        <v>52</v>
      </c>
      <c r="EJ2" s="14" t="s">
        <v>53</v>
      </c>
      <c r="EK2" s="14" t="s">
        <v>54</v>
      </c>
      <c r="EL2" s="11" t="s">
        <v>41</v>
      </c>
      <c r="EM2" s="11" t="s">
        <v>42</v>
      </c>
      <c r="EN2" s="11" t="s">
        <v>43</v>
      </c>
    </row>
    <row r="3" spans="1:144" x14ac:dyDescent="0.25">
      <c r="A3" s="11">
        <v>390</v>
      </c>
      <c r="B3" s="17">
        <v>178758</v>
      </c>
      <c r="C3" s="17">
        <v>164162</v>
      </c>
      <c r="D3" s="17">
        <v>162118</v>
      </c>
      <c r="E3" s="17">
        <v>185589</v>
      </c>
      <c r="F3" s="17">
        <v>173331</v>
      </c>
      <c r="G3" s="17">
        <v>178452</v>
      </c>
      <c r="H3" s="17">
        <v>181575</v>
      </c>
      <c r="I3" s="17">
        <v>177727.5</v>
      </c>
      <c r="J3" s="17">
        <v>173511</v>
      </c>
      <c r="K3" s="12">
        <v>177912</v>
      </c>
      <c r="L3" s="12">
        <v>167915</v>
      </c>
      <c r="M3" s="12">
        <v>120577</v>
      </c>
      <c r="N3" s="17">
        <v>54055</v>
      </c>
      <c r="O3" s="17">
        <v>30272</v>
      </c>
      <c r="P3" s="17">
        <v>33371</v>
      </c>
      <c r="Q3" s="11">
        <v>390</v>
      </c>
      <c r="R3" s="17">
        <v>220000</v>
      </c>
      <c r="S3" s="17">
        <v>213893</v>
      </c>
      <c r="T3" s="17">
        <v>207817</v>
      </c>
      <c r="U3" s="17">
        <v>223496</v>
      </c>
      <c r="V3" s="17">
        <v>222110</v>
      </c>
      <c r="W3" s="17">
        <v>222894</v>
      </c>
      <c r="X3" s="17">
        <v>238980</v>
      </c>
      <c r="Y3" s="17">
        <v>251986</v>
      </c>
      <c r="Z3" s="17">
        <v>243040</v>
      </c>
      <c r="AA3" s="12">
        <v>229872</v>
      </c>
      <c r="AB3" s="12">
        <v>178556</v>
      </c>
      <c r="AC3" s="12">
        <v>177326</v>
      </c>
      <c r="AD3" s="17">
        <v>255967</v>
      </c>
      <c r="AE3" s="17">
        <v>80020</v>
      </c>
      <c r="AF3" s="17">
        <v>187100</v>
      </c>
      <c r="AG3" s="11">
        <v>390</v>
      </c>
      <c r="AH3" s="12">
        <v>201243</v>
      </c>
      <c r="AI3" s="12">
        <v>192701</v>
      </c>
      <c r="AJ3" s="12">
        <v>191752</v>
      </c>
      <c r="AK3" s="17">
        <v>183631</v>
      </c>
      <c r="AL3" s="17">
        <v>180794</v>
      </c>
      <c r="AM3" s="17">
        <v>204116</v>
      </c>
      <c r="AN3" s="17">
        <v>184091</v>
      </c>
      <c r="AO3" s="17">
        <v>176132</v>
      </c>
      <c r="AP3" s="17">
        <v>185681</v>
      </c>
      <c r="AQ3" s="12">
        <v>150781</v>
      </c>
      <c r="AR3" s="12">
        <v>113573</v>
      </c>
      <c r="AS3" s="12">
        <v>113061</v>
      </c>
      <c r="AT3" s="12">
        <v>105366</v>
      </c>
      <c r="AU3" s="12">
        <v>143952</v>
      </c>
      <c r="AV3" s="12">
        <v>135097</v>
      </c>
      <c r="AW3" s="11">
        <v>390</v>
      </c>
      <c r="AX3" s="12">
        <v>174316</v>
      </c>
      <c r="AY3" s="12">
        <v>147362</v>
      </c>
      <c r="AZ3" s="12">
        <v>76285</v>
      </c>
      <c r="BA3" s="17">
        <v>140796</v>
      </c>
      <c r="BB3" s="17">
        <v>135823.5</v>
      </c>
      <c r="BC3" s="17">
        <v>146857.5</v>
      </c>
      <c r="BD3" s="17">
        <v>145300.5</v>
      </c>
      <c r="BE3" s="17">
        <v>125050.5</v>
      </c>
      <c r="BF3" s="17">
        <v>145413</v>
      </c>
      <c r="BG3" s="12">
        <v>156290</v>
      </c>
      <c r="BH3" s="12">
        <v>167983</v>
      </c>
      <c r="BI3" s="12">
        <v>209629</v>
      </c>
      <c r="BJ3" s="12">
        <v>74915</v>
      </c>
      <c r="BK3" s="12">
        <v>56240</v>
      </c>
      <c r="BL3" s="12">
        <v>91334</v>
      </c>
      <c r="BM3" s="11">
        <v>390</v>
      </c>
      <c r="BN3" s="12">
        <v>193481</v>
      </c>
      <c r="BO3" s="12">
        <v>207800</v>
      </c>
      <c r="BP3" s="12">
        <v>206723</v>
      </c>
      <c r="BQ3" s="12">
        <v>195314</v>
      </c>
      <c r="BR3" s="12">
        <v>205636</v>
      </c>
      <c r="BS3" s="12">
        <v>182658</v>
      </c>
      <c r="BT3" s="12">
        <v>211079</v>
      </c>
      <c r="BU3" s="12">
        <v>217752</v>
      </c>
      <c r="BV3" s="12">
        <v>216778</v>
      </c>
      <c r="BW3" s="12">
        <v>70038</v>
      </c>
      <c r="BX3" s="12">
        <v>93017</v>
      </c>
      <c r="BY3" s="12">
        <v>75481</v>
      </c>
      <c r="BZ3" s="12">
        <v>239297</v>
      </c>
      <c r="CA3" s="12">
        <v>255133</v>
      </c>
      <c r="CB3" s="12">
        <v>227586</v>
      </c>
      <c r="CC3" s="11">
        <v>390</v>
      </c>
      <c r="CD3" s="12">
        <v>201031</v>
      </c>
      <c r="CE3" s="12">
        <v>228850</v>
      </c>
      <c r="CF3" s="12">
        <v>215721</v>
      </c>
      <c r="CG3" s="22">
        <v>213079</v>
      </c>
      <c r="CH3" s="22">
        <v>224917</v>
      </c>
      <c r="CI3" s="22">
        <v>185245</v>
      </c>
      <c r="CJ3" s="22">
        <v>186453</v>
      </c>
      <c r="CK3" s="22">
        <v>157624</v>
      </c>
      <c r="CL3" s="22">
        <v>178004</v>
      </c>
      <c r="CM3" s="12">
        <v>171420</v>
      </c>
      <c r="CN3" s="12">
        <v>190189</v>
      </c>
      <c r="CO3" s="12">
        <v>162708</v>
      </c>
      <c r="CP3" s="12">
        <v>51891</v>
      </c>
      <c r="CQ3" s="12">
        <v>62054</v>
      </c>
      <c r="CR3" s="12">
        <v>61165</v>
      </c>
      <c r="CS3" s="11">
        <v>390</v>
      </c>
      <c r="CT3" s="12">
        <v>177206</v>
      </c>
      <c r="CU3" s="12">
        <v>179469</v>
      </c>
      <c r="CV3" s="12">
        <v>186530</v>
      </c>
      <c r="CW3" s="12">
        <v>165485</v>
      </c>
      <c r="CX3" s="12">
        <v>160844</v>
      </c>
      <c r="CY3" s="12">
        <v>157782</v>
      </c>
      <c r="CZ3" s="12">
        <v>178590</v>
      </c>
      <c r="DA3" s="12">
        <v>167003</v>
      </c>
      <c r="DB3" s="12">
        <v>172168</v>
      </c>
      <c r="DC3" s="10">
        <v>43069</v>
      </c>
      <c r="DD3" s="10">
        <v>44115</v>
      </c>
      <c r="DE3" s="10">
        <v>43156</v>
      </c>
      <c r="DF3" s="12">
        <v>57104</v>
      </c>
      <c r="DG3" s="12">
        <v>66635</v>
      </c>
      <c r="DH3" s="12">
        <v>56427</v>
      </c>
      <c r="DI3" s="11">
        <v>390</v>
      </c>
      <c r="DJ3" s="12">
        <v>176275</v>
      </c>
      <c r="DK3" s="12">
        <v>182242</v>
      </c>
      <c r="DL3" s="12">
        <v>158479</v>
      </c>
      <c r="DM3" s="10">
        <v>75937</v>
      </c>
      <c r="DN3" s="12">
        <v>182242</v>
      </c>
      <c r="DO3" s="12">
        <v>158479</v>
      </c>
      <c r="DP3" s="12">
        <v>187858</v>
      </c>
      <c r="DQ3" s="12">
        <v>197416</v>
      </c>
      <c r="DR3" s="12">
        <v>186781</v>
      </c>
      <c r="DS3" s="10">
        <v>163224</v>
      </c>
      <c r="DT3" s="10">
        <v>178121</v>
      </c>
      <c r="DU3" s="10">
        <v>160130</v>
      </c>
      <c r="DV3" s="12">
        <v>54769</v>
      </c>
      <c r="DW3" s="12">
        <v>135711</v>
      </c>
      <c r="DX3" s="12">
        <v>71227</v>
      </c>
      <c r="DY3" s="11">
        <v>390</v>
      </c>
      <c r="DZ3" s="12">
        <v>160410</v>
      </c>
      <c r="EA3" s="12">
        <v>188822</v>
      </c>
      <c r="EB3" s="12">
        <v>179540</v>
      </c>
      <c r="EC3" s="10">
        <v>161829</v>
      </c>
      <c r="ED3" s="10">
        <v>177462</v>
      </c>
      <c r="EE3" s="12">
        <v>169645.5</v>
      </c>
      <c r="EF3" s="12">
        <v>168621</v>
      </c>
      <c r="EG3" s="12">
        <v>195119</v>
      </c>
      <c r="EH3" s="12">
        <v>194174</v>
      </c>
      <c r="EI3" s="10">
        <v>178918</v>
      </c>
      <c r="EJ3" s="10">
        <v>180696</v>
      </c>
      <c r="EK3" s="10">
        <v>163531</v>
      </c>
      <c r="EL3" s="12">
        <v>170598</v>
      </c>
      <c r="EM3" s="12">
        <v>174793</v>
      </c>
      <c r="EN3" s="12">
        <v>183650</v>
      </c>
    </row>
    <row r="4" spans="1:144" x14ac:dyDescent="0.25">
      <c r="A4" s="11">
        <v>392</v>
      </c>
      <c r="B4" s="17">
        <v>30195</v>
      </c>
      <c r="C4" s="17">
        <v>30216</v>
      </c>
      <c r="D4" s="17">
        <v>27288</v>
      </c>
      <c r="E4" s="17">
        <v>35329.5</v>
      </c>
      <c r="F4" s="17">
        <v>37786.5</v>
      </c>
      <c r="G4" s="17">
        <v>39136.5</v>
      </c>
      <c r="H4" s="17">
        <v>41877</v>
      </c>
      <c r="I4" s="17">
        <v>42502.5</v>
      </c>
      <c r="J4" s="17">
        <v>41026.5</v>
      </c>
      <c r="K4" s="12">
        <v>51320</v>
      </c>
      <c r="L4" s="12">
        <v>53461</v>
      </c>
      <c r="M4" s="12">
        <v>27596</v>
      </c>
      <c r="N4" s="17">
        <v>8455</v>
      </c>
      <c r="O4" s="17">
        <v>5649</v>
      </c>
      <c r="P4" s="17">
        <v>6311</v>
      </c>
      <c r="Q4" s="11">
        <v>392</v>
      </c>
      <c r="R4" s="17">
        <v>57572</v>
      </c>
      <c r="S4" s="17">
        <v>62122</v>
      </c>
      <c r="T4" s="17">
        <v>56686</v>
      </c>
      <c r="U4" s="17">
        <v>58870</v>
      </c>
      <c r="V4" s="17">
        <v>58912</v>
      </c>
      <c r="W4" s="17">
        <v>55160</v>
      </c>
      <c r="X4" s="17">
        <v>65408</v>
      </c>
      <c r="Y4" s="17">
        <v>78694</v>
      </c>
      <c r="Z4" s="17">
        <v>69006</v>
      </c>
      <c r="AA4" s="12">
        <v>62762</v>
      </c>
      <c r="AB4" s="12">
        <v>49348</v>
      </c>
      <c r="AC4" s="12">
        <v>50443</v>
      </c>
      <c r="AD4" s="17">
        <v>134432</v>
      </c>
      <c r="AE4" s="17">
        <v>43539</v>
      </c>
      <c r="AF4" s="17">
        <v>119295</v>
      </c>
      <c r="AG4" s="11">
        <v>392</v>
      </c>
      <c r="AH4" s="12">
        <v>57813</v>
      </c>
      <c r="AI4" s="12">
        <v>57760</v>
      </c>
      <c r="AJ4" s="12">
        <v>58711</v>
      </c>
      <c r="AK4" s="17">
        <v>48637</v>
      </c>
      <c r="AL4" s="17">
        <v>54779</v>
      </c>
      <c r="AM4" s="17">
        <v>65288</v>
      </c>
      <c r="AN4" s="17">
        <v>49434</v>
      </c>
      <c r="AO4" s="17">
        <v>53035</v>
      </c>
      <c r="AP4" s="17">
        <v>52651</v>
      </c>
      <c r="AQ4" s="12">
        <v>24950</v>
      </c>
      <c r="AR4" s="12">
        <v>10843</v>
      </c>
      <c r="AS4" s="12">
        <v>15348</v>
      </c>
      <c r="AT4" s="12">
        <v>41015</v>
      </c>
      <c r="AU4" s="12">
        <v>50908</v>
      </c>
      <c r="AV4" s="12">
        <v>52155</v>
      </c>
      <c r="AW4" s="11">
        <v>392</v>
      </c>
      <c r="AX4" s="12">
        <v>32133</v>
      </c>
      <c r="AY4" s="12">
        <v>31749</v>
      </c>
      <c r="AZ4" s="12">
        <v>24273</v>
      </c>
      <c r="BA4" s="17">
        <v>28714.5</v>
      </c>
      <c r="BB4" s="17">
        <v>27342</v>
      </c>
      <c r="BC4" s="17">
        <v>30496.5</v>
      </c>
      <c r="BD4" s="17">
        <v>29587.5</v>
      </c>
      <c r="BE4" s="17">
        <v>27445.5</v>
      </c>
      <c r="BF4" s="17">
        <v>29367</v>
      </c>
      <c r="BG4" s="12">
        <v>19308</v>
      </c>
      <c r="BH4" s="12">
        <v>26921</v>
      </c>
      <c r="BI4" s="12">
        <v>23962</v>
      </c>
      <c r="BJ4" s="12">
        <v>29371</v>
      </c>
      <c r="BK4" s="12">
        <v>26788</v>
      </c>
      <c r="BL4" s="12">
        <v>51306</v>
      </c>
      <c r="BM4" s="11">
        <v>392</v>
      </c>
      <c r="BN4" s="12">
        <v>57427</v>
      </c>
      <c r="BO4" s="12">
        <v>61666</v>
      </c>
      <c r="BP4" s="12">
        <v>60111</v>
      </c>
      <c r="BQ4" s="12">
        <v>46138</v>
      </c>
      <c r="BR4" s="12">
        <v>50429</v>
      </c>
      <c r="BS4" s="12">
        <v>44084</v>
      </c>
      <c r="BT4" s="12">
        <v>41931</v>
      </c>
      <c r="BU4" s="12">
        <v>40589</v>
      </c>
      <c r="BV4" s="12">
        <v>43610</v>
      </c>
      <c r="BW4" s="12">
        <v>8270</v>
      </c>
      <c r="BX4" s="12">
        <v>9115</v>
      </c>
      <c r="BY4" s="12">
        <v>8841</v>
      </c>
      <c r="BZ4" s="12">
        <v>105158</v>
      </c>
      <c r="CA4" s="12">
        <v>110600</v>
      </c>
      <c r="CB4" s="12">
        <v>96941</v>
      </c>
      <c r="CC4" s="11">
        <v>392</v>
      </c>
      <c r="CD4" s="12">
        <v>42803</v>
      </c>
      <c r="CE4" s="12">
        <v>42139</v>
      </c>
      <c r="CF4" s="12">
        <v>40262</v>
      </c>
      <c r="CG4" s="22">
        <v>29135</v>
      </c>
      <c r="CH4" s="22">
        <v>29941</v>
      </c>
      <c r="CI4" s="22">
        <v>29451</v>
      </c>
      <c r="CJ4" s="22">
        <v>30358</v>
      </c>
      <c r="CK4" s="22">
        <v>26222</v>
      </c>
      <c r="CL4" s="22">
        <v>31157</v>
      </c>
      <c r="CM4" s="12">
        <v>21963</v>
      </c>
      <c r="CN4" s="12">
        <v>25167</v>
      </c>
      <c r="CO4" s="12">
        <v>22386</v>
      </c>
      <c r="CP4" s="12">
        <v>16497</v>
      </c>
      <c r="CQ4" s="12">
        <v>13681</v>
      </c>
      <c r="CR4" s="12">
        <v>17708</v>
      </c>
      <c r="CS4" s="11">
        <v>392</v>
      </c>
      <c r="CT4" s="12">
        <v>29364</v>
      </c>
      <c r="CU4" s="12">
        <v>26602</v>
      </c>
      <c r="CV4" s="12">
        <v>31413</v>
      </c>
      <c r="CW4" s="12">
        <v>21909</v>
      </c>
      <c r="CX4" s="12">
        <v>24737</v>
      </c>
      <c r="CY4" s="12">
        <v>21627</v>
      </c>
      <c r="CZ4" s="12">
        <v>27659</v>
      </c>
      <c r="DA4" s="12">
        <v>23586</v>
      </c>
      <c r="DB4" s="12">
        <v>26440</v>
      </c>
      <c r="DC4" s="10">
        <v>4724</v>
      </c>
      <c r="DD4" s="10">
        <v>5786</v>
      </c>
      <c r="DE4" s="10">
        <v>5708</v>
      </c>
      <c r="DF4" s="12">
        <v>25292</v>
      </c>
      <c r="DG4" s="12">
        <v>12385</v>
      </c>
      <c r="DH4" s="12">
        <v>20699</v>
      </c>
      <c r="DI4" s="11">
        <v>392</v>
      </c>
      <c r="DJ4" s="12">
        <v>33924</v>
      </c>
      <c r="DK4" s="12">
        <v>33932</v>
      </c>
      <c r="DL4" s="12">
        <v>32924</v>
      </c>
      <c r="DM4" s="10">
        <v>12879</v>
      </c>
      <c r="DN4" s="10">
        <v>12879</v>
      </c>
      <c r="DO4" s="10">
        <v>12879</v>
      </c>
      <c r="DP4" s="12">
        <v>40837</v>
      </c>
      <c r="DQ4" s="12">
        <v>45633</v>
      </c>
      <c r="DR4" s="12">
        <v>41204</v>
      </c>
      <c r="DS4" s="10">
        <v>31816</v>
      </c>
      <c r="DT4" s="10">
        <v>37011</v>
      </c>
      <c r="DU4" s="10">
        <v>32142</v>
      </c>
      <c r="DV4" s="12">
        <v>24271</v>
      </c>
      <c r="DW4" s="12">
        <v>36725</v>
      </c>
      <c r="DX4" s="12">
        <v>37661</v>
      </c>
      <c r="DY4" s="11">
        <v>392</v>
      </c>
      <c r="DZ4" s="12">
        <v>26440</v>
      </c>
      <c r="EA4" s="12">
        <v>29376</v>
      </c>
      <c r="EB4" s="12">
        <v>29063</v>
      </c>
      <c r="EC4" s="10">
        <v>18674</v>
      </c>
      <c r="ED4" s="10">
        <v>20915</v>
      </c>
      <c r="EE4" s="12">
        <v>19794.5</v>
      </c>
      <c r="EF4" s="12">
        <v>26093</v>
      </c>
      <c r="EG4" s="12">
        <v>34082</v>
      </c>
      <c r="EH4" s="12">
        <v>30909</v>
      </c>
      <c r="EI4" s="10">
        <v>30613</v>
      </c>
      <c r="EJ4" s="10">
        <v>29562</v>
      </c>
      <c r="EK4" s="10">
        <v>38891</v>
      </c>
      <c r="EL4" s="12">
        <v>114856</v>
      </c>
      <c r="EM4" s="12">
        <v>125975</v>
      </c>
      <c r="EN4" s="12">
        <v>34830</v>
      </c>
    </row>
    <row r="5" spans="1:144" x14ac:dyDescent="0.25">
      <c r="A5" s="11">
        <v>394</v>
      </c>
      <c r="B5" s="17">
        <v>7099</v>
      </c>
      <c r="C5" s="17">
        <v>7526</v>
      </c>
      <c r="D5" s="17">
        <v>8631</v>
      </c>
      <c r="E5" s="17">
        <v>17964</v>
      </c>
      <c r="F5" s="17">
        <v>18184.5</v>
      </c>
      <c r="G5" s="17">
        <v>17797.5</v>
      </c>
      <c r="H5" s="17">
        <v>22671</v>
      </c>
      <c r="I5" s="17">
        <v>23589</v>
      </c>
      <c r="J5" s="17">
        <v>22914</v>
      </c>
      <c r="K5" s="12">
        <v>35444</v>
      </c>
      <c r="L5" s="12">
        <v>40380</v>
      </c>
      <c r="M5" s="12">
        <v>15912</v>
      </c>
      <c r="N5" s="17">
        <v>3686</v>
      </c>
      <c r="O5" s="17">
        <v>3267</v>
      </c>
      <c r="P5" s="17">
        <v>2930</v>
      </c>
      <c r="Q5" s="11">
        <v>394</v>
      </c>
      <c r="R5" s="17">
        <v>32109</v>
      </c>
      <c r="S5" s="17">
        <v>39637</v>
      </c>
      <c r="T5" s="17">
        <v>38918</v>
      </c>
      <c r="U5" s="17">
        <v>31682</v>
      </c>
      <c r="V5" s="17">
        <v>36540</v>
      </c>
      <c r="W5" s="17">
        <v>33950</v>
      </c>
      <c r="X5" s="17">
        <v>42574</v>
      </c>
      <c r="Y5" s="17">
        <v>50834</v>
      </c>
      <c r="Z5" s="17">
        <v>44408</v>
      </c>
      <c r="AA5" s="12">
        <v>36910</v>
      </c>
      <c r="AB5" s="12">
        <v>33857</v>
      </c>
      <c r="AC5" s="12">
        <v>33762</v>
      </c>
      <c r="AD5" s="17">
        <v>117850</v>
      </c>
      <c r="AE5" s="17">
        <v>39975</v>
      </c>
      <c r="AF5" s="17">
        <v>110325</v>
      </c>
      <c r="AG5" s="11">
        <v>394</v>
      </c>
      <c r="AH5" s="12">
        <v>32376</v>
      </c>
      <c r="AI5" s="12">
        <v>36696</v>
      </c>
      <c r="AJ5" s="12">
        <v>38531</v>
      </c>
      <c r="AK5" s="17">
        <v>31714</v>
      </c>
      <c r="AL5" s="17">
        <v>37848</v>
      </c>
      <c r="AM5" s="17">
        <v>46874</v>
      </c>
      <c r="AN5" s="17">
        <v>31989</v>
      </c>
      <c r="AO5" s="17">
        <v>35139</v>
      </c>
      <c r="AP5" s="17">
        <v>35882</v>
      </c>
      <c r="AQ5" s="12">
        <v>1088</v>
      </c>
      <c r="AR5" s="12">
        <v>810</v>
      </c>
      <c r="AS5" s="12">
        <v>860</v>
      </c>
      <c r="AT5" s="12">
        <v>31661</v>
      </c>
      <c r="AU5" s="12">
        <v>36465</v>
      </c>
      <c r="AV5" s="12">
        <v>40170</v>
      </c>
      <c r="AW5" s="11">
        <v>394</v>
      </c>
      <c r="AX5" s="12">
        <v>9805</v>
      </c>
      <c r="AY5" s="12">
        <v>17300</v>
      </c>
      <c r="AZ5" s="12">
        <v>16165</v>
      </c>
      <c r="BA5" s="17">
        <v>12586.5</v>
      </c>
      <c r="BB5" s="17">
        <v>13045.5</v>
      </c>
      <c r="BC5" s="17">
        <v>14112</v>
      </c>
      <c r="BD5" s="17">
        <v>12883.5</v>
      </c>
      <c r="BE5" s="17">
        <v>13090.5</v>
      </c>
      <c r="BF5" s="17">
        <v>12888</v>
      </c>
      <c r="BG5" s="12">
        <v>1489</v>
      </c>
      <c r="BH5" s="12">
        <v>1787</v>
      </c>
      <c r="BI5" s="12">
        <v>1775</v>
      </c>
      <c r="BJ5" s="12">
        <v>22778</v>
      </c>
      <c r="BK5" s="12">
        <v>22498</v>
      </c>
      <c r="BL5" s="12">
        <v>45794</v>
      </c>
      <c r="BM5" s="11">
        <v>394</v>
      </c>
      <c r="BN5" s="12">
        <v>36040</v>
      </c>
      <c r="BO5" s="12">
        <v>40706</v>
      </c>
      <c r="BP5" s="12">
        <v>39994</v>
      </c>
      <c r="BQ5" s="12">
        <v>25635</v>
      </c>
      <c r="BR5" s="12">
        <v>29032</v>
      </c>
      <c r="BS5" s="12">
        <v>26854</v>
      </c>
      <c r="BT5" s="12">
        <v>16886</v>
      </c>
      <c r="BU5" s="12">
        <v>19045</v>
      </c>
      <c r="BV5" s="12">
        <v>19020</v>
      </c>
      <c r="BW5" s="12">
        <v>1586</v>
      </c>
      <c r="BX5" s="12">
        <v>1726</v>
      </c>
      <c r="BY5" s="12">
        <v>1642</v>
      </c>
      <c r="BZ5" s="12">
        <v>87220</v>
      </c>
      <c r="CA5" s="12">
        <v>85721</v>
      </c>
      <c r="CB5" s="12">
        <v>81312</v>
      </c>
      <c r="CC5" s="11">
        <v>394</v>
      </c>
      <c r="CD5" s="12">
        <v>15471</v>
      </c>
      <c r="CE5" s="12">
        <v>17669</v>
      </c>
      <c r="CF5" s="12">
        <v>17775</v>
      </c>
      <c r="CG5" s="22">
        <v>8170</v>
      </c>
      <c r="CH5" s="22">
        <v>7979</v>
      </c>
      <c r="CI5" s="22">
        <v>7528</v>
      </c>
      <c r="CJ5" s="22">
        <v>8628</v>
      </c>
      <c r="CK5" s="22">
        <v>9036</v>
      </c>
      <c r="CL5" s="22">
        <v>8410</v>
      </c>
      <c r="CM5" s="12">
        <v>1440</v>
      </c>
      <c r="CN5" s="12">
        <v>1762</v>
      </c>
      <c r="CO5" s="12">
        <v>1786</v>
      </c>
      <c r="CP5" s="12">
        <v>12322</v>
      </c>
      <c r="CQ5" s="12">
        <v>6850</v>
      </c>
      <c r="CR5" s="12">
        <v>11580</v>
      </c>
      <c r="CS5" s="11">
        <v>394</v>
      </c>
      <c r="CT5" s="12">
        <v>4347</v>
      </c>
      <c r="CU5" s="12">
        <v>4199</v>
      </c>
      <c r="CV5" s="12">
        <v>4269</v>
      </c>
      <c r="CW5" s="12">
        <v>2685</v>
      </c>
      <c r="CX5" s="12">
        <v>2787</v>
      </c>
      <c r="CY5" s="12">
        <v>2825</v>
      </c>
      <c r="CZ5" s="12">
        <v>3542</v>
      </c>
      <c r="DA5" s="12">
        <v>3601</v>
      </c>
      <c r="DB5" s="12">
        <v>3911</v>
      </c>
      <c r="DC5" s="10">
        <v>500</v>
      </c>
      <c r="DD5" s="10">
        <v>526</v>
      </c>
      <c r="DE5" s="10">
        <v>556</v>
      </c>
      <c r="DF5" s="12">
        <v>20473</v>
      </c>
      <c r="DG5" s="12">
        <v>4652</v>
      </c>
      <c r="DH5" s="12">
        <v>15106</v>
      </c>
      <c r="DI5" s="11">
        <v>394</v>
      </c>
      <c r="DJ5" s="12">
        <v>9738</v>
      </c>
      <c r="DK5" s="12">
        <v>11216</v>
      </c>
      <c r="DL5" s="12">
        <v>10060</v>
      </c>
      <c r="DM5" s="10">
        <v>6801</v>
      </c>
      <c r="DN5" s="12">
        <f>DK5-DM5+DJ5</f>
        <v>14153</v>
      </c>
      <c r="DO5" s="10">
        <v>10477</v>
      </c>
      <c r="DP5" s="12">
        <v>20862</v>
      </c>
      <c r="DQ5" s="12">
        <v>23372</v>
      </c>
      <c r="DR5" s="12">
        <v>22353</v>
      </c>
      <c r="DS5" s="10">
        <v>12277</v>
      </c>
      <c r="DT5" s="10">
        <v>13065</v>
      </c>
      <c r="DU5" s="10">
        <v>12510</v>
      </c>
      <c r="DV5" s="12">
        <v>21318</v>
      </c>
      <c r="DW5" s="12">
        <v>21244</v>
      </c>
      <c r="DX5" s="12">
        <v>34545</v>
      </c>
      <c r="DY5" s="11">
        <v>394</v>
      </c>
      <c r="DZ5" s="12">
        <v>4340</v>
      </c>
      <c r="EA5" s="12">
        <v>4309</v>
      </c>
      <c r="EB5" s="12">
        <v>4676</v>
      </c>
      <c r="EC5" s="10">
        <v>2865</v>
      </c>
      <c r="ED5" s="10">
        <v>2492</v>
      </c>
      <c r="EE5" s="12">
        <v>2678.5</v>
      </c>
      <c r="EF5" s="12">
        <v>7452</v>
      </c>
      <c r="EG5" s="12">
        <v>8887</v>
      </c>
      <c r="EH5" s="12">
        <v>8748</v>
      </c>
      <c r="EI5" s="10">
        <v>7590</v>
      </c>
      <c r="EJ5" s="10">
        <v>8488</v>
      </c>
      <c r="EK5" s="10">
        <v>23839</v>
      </c>
      <c r="EL5" s="12">
        <v>108403</v>
      </c>
      <c r="EM5" s="12">
        <v>118996</v>
      </c>
      <c r="EN5" s="12">
        <v>14780</v>
      </c>
    </row>
    <row r="6" spans="1:144" x14ac:dyDescent="0.25">
      <c r="A6" s="11">
        <v>396</v>
      </c>
      <c r="B6" s="17">
        <v>6699</v>
      </c>
      <c r="C6" s="17">
        <v>7111</v>
      </c>
      <c r="D6" s="17">
        <v>8233</v>
      </c>
      <c r="E6" s="17">
        <v>18202.5</v>
      </c>
      <c r="F6" s="17">
        <v>18517.5</v>
      </c>
      <c r="G6" s="17">
        <v>17739</v>
      </c>
      <c r="H6" s="17">
        <v>22779</v>
      </c>
      <c r="I6" s="17">
        <v>24259.5</v>
      </c>
      <c r="J6" s="17">
        <v>23121</v>
      </c>
      <c r="K6" s="12">
        <v>35794</v>
      </c>
      <c r="L6" s="12">
        <v>40568</v>
      </c>
      <c r="M6" s="12">
        <v>16144</v>
      </c>
      <c r="N6" s="17">
        <v>3668</v>
      </c>
      <c r="O6" s="17">
        <v>3262</v>
      </c>
      <c r="P6" s="17">
        <v>2889</v>
      </c>
      <c r="Q6" s="11">
        <v>396</v>
      </c>
      <c r="R6" s="17">
        <v>33503</v>
      </c>
      <c r="S6" s="17">
        <v>40552</v>
      </c>
      <c r="T6" s="17">
        <v>40605</v>
      </c>
      <c r="U6" s="17">
        <v>33012</v>
      </c>
      <c r="V6" s="17">
        <v>38080</v>
      </c>
      <c r="W6" s="17">
        <v>35210</v>
      </c>
      <c r="X6" s="17">
        <v>43568</v>
      </c>
      <c r="Y6" s="12">
        <v>54236</v>
      </c>
      <c r="Z6" s="12">
        <v>46592</v>
      </c>
      <c r="AA6" s="12">
        <v>37120</v>
      </c>
      <c r="AB6" s="17">
        <v>34097</v>
      </c>
      <c r="AC6" s="17">
        <v>33630</v>
      </c>
      <c r="AD6" s="17">
        <v>119264</v>
      </c>
      <c r="AE6" s="17">
        <v>40887</v>
      </c>
      <c r="AF6" s="17">
        <v>110778</v>
      </c>
      <c r="AG6" s="11">
        <v>396</v>
      </c>
      <c r="AH6" s="12">
        <v>32341</v>
      </c>
      <c r="AI6" s="12">
        <v>36073</v>
      </c>
      <c r="AJ6" s="12">
        <v>38377</v>
      </c>
      <c r="AK6" s="17">
        <v>31525</v>
      </c>
      <c r="AL6" s="17">
        <v>37794</v>
      </c>
      <c r="AM6" s="17">
        <v>46762</v>
      </c>
      <c r="AN6" s="17">
        <v>31752</v>
      </c>
      <c r="AO6" s="17">
        <v>35393</v>
      </c>
      <c r="AP6" s="17">
        <v>35743</v>
      </c>
      <c r="AQ6" s="12">
        <v>643</v>
      </c>
      <c r="AR6" s="12">
        <v>587</v>
      </c>
      <c r="AS6" s="12">
        <v>579</v>
      </c>
      <c r="AT6" s="12">
        <v>31770</v>
      </c>
      <c r="AU6" s="12">
        <v>35758</v>
      </c>
      <c r="AV6" s="12">
        <v>39896</v>
      </c>
      <c r="AW6" s="11">
        <v>396</v>
      </c>
      <c r="AX6" s="12">
        <v>9535</v>
      </c>
      <c r="AY6" s="12">
        <v>18490</v>
      </c>
      <c r="AZ6" s="12">
        <v>16393</v>
      </c>
      <c r="BA6" s="17">
        <v>12582</v>
      </c>
      <c r="BB6" s="17">
        <v>13324.5</v>
      </c>
      <c r="BC6" s="17">
        <v>14350.5</v>
      </c>
      <c r="BD6" s="17">
        <v>13185</v>
      </c>
      <c r="BE6" s="17">
        <v>13482</v>
      </c>
      <c r="BF6" s="17">
        <v>13126.5</v>
      </c>
      <c r="BG6" s="12">
        <v>1078</v>
      </c>
      <c r="BH6" s="12">
        <v>1233</v>
      </c>
      <c r="BI6" s="12">
        <v>1136</v>
      </c>
      <c r="BJ6" s="12">
        <v>22220</v>
      </c>
      <c r="BK6" s="12">
        <v>21463</v>
      </c>
      <c r="BL6" s="12">
        <v>45113</v>
      </c>
      <c r="BM6" s="11">
        <v>396</v>
      </c>
      <c r="BN6" s="12">
        <v>35451</v>
      </c>
      <c r="BO6" s="12">
        <v>40512</v>
      </c>
      <c r="BP6" s="12">
        <v>40029</v>
      </c>
      <c r="BQ6" s="12">
        <v>25328</v>
      </c>
      <c r="BR6" s="12">
        <v>28588</v>
      </c>
      <c r="BS6" s="12">
        <v>26662</v>
      </c>
      <c r="BT6" s="12">
        <v>16716</v>
      </c>
      <c r="BU6" s="12">
        <v>18900</v>
      </c>
      <c r="BV6" s="12">
        <v>18659</v>
      </c>
      <c r="BW6" s="12">
        <v>1443</v>
      </c>
      <c r="BX6" s="12">
        <v>1506</v>
      </c>
      <c r="BY6" s="12">
        <v>1482</v>
      </c>
      <c r="BZ6" s="12">
        <v>86833</v>
      </c>
      <c r="CA6" s="12">
        <v>84815</v>
      </c>
      <c r="CB6" s="12">
        <v>80714</v>
      </c>
      <c r="CC6" s="11">
        <v>396</v>
      </c>
      <c r="CD6" s="12">
        <v>15148</v>
      </c>
      <c r="CE6" s="12">
        <v>17107</v>
      </c>
      <c r="CF6" s="12">
        <v>17500</v>
      </c>
      <c r="CG6" s="22">
        <v>7386</v>
      </c>
      <c r="CH6" s="22">
        <v>7455</v>
      </c>
      <c r="CI6" s="22">
        <v>7074</v>
      </c>
      <c r="CJ6" s="22">
        <v>8219</v>
      </c>
      <c r="CK6" s="22">
        <v>8498</v>
      </c>
      <c r="CL6" s="22">
        <v>8151</v>
      </c>
      <c r="CM6" s="12">
        <v>1043</v>
      </c>
      <c r="CN6" s="12">
        <v>1141</v>
      </c>
      <c r="CO6" s="12">
        <v>1193</v>
      </c>
      <c r="CP6" s="12">
        <v>12050</v>
      </c>
      <c r="CQ6" s="12">
        <v>6611</v>
      </c>
      <c r="CR6" s="12">
        <v>11224</v>
      </c>
      <c r="CS6" s="11">
        <v>396</v>
      </c>
      <c r="CT6" s="12">
        <v>3762</v>
      </c>
      <c r="CU6" s="12">
        <v>3706</v>
      </c>
      <c r="CV6" s="12">
        <v>3608</v>
      </c>
      <c r="CW6" s="12">
        <v>2261</v>
      </c>
      <c r="CX6" s="12">
        <v>2416</v>
      </c>
      <c r="CY6" s="12">
        <v>2397</v>
      </c>
      <c r="CZ6" s="12">
        <v>3149</v>
      </c>
      <c r="DA6" s="12">
        <v>3286</v>
      </c>
      <c r="DB6" s="12">
        <v>3262</v>
      </c>
      <c r="DC6" s="10">
        <v>435</v>
      </c>
      <c r="DD6" s="10">
        <v>417</v>
      </c>
      <c r="DE6" s="10">
        <v>434</v>
      </c>
      <c r="DF6" s="12">
        <v>19777</v>
      </c>
      <c r="DG6" s="12">
        <v>4551</v>
      </c>
      <c r="DH6" s="12">
        <v>14469</v>
      </c>
      <c r="DI6" s="11">
        <v>396</v>
      </c>
      <c r="DJ6" s="12">
        <v>9445</v>
      </c>
      <c r="DK6" s="12">
        <v>10809</v>
      </c>
      <c r="DL6" s="12">
        <v>9920</v>
      </c>
      <c r="DM6" s="10">
        <v>6820</v>
      </c>
      <c r="DN6" s="12">
        <f t="shared" ref="DN6:DN69" si="0">DK6-DM6+DJ6</f>
        <v>13434</v>
      </c>
      <c r="DO6" s="10">
        <v>10127</v>
      </c>
      <c r="DP6" s="12">
        <v>21032</v>
      </c>
      <c r="DQ6" s="12">
        <v>23590</v>
      </c>
      <c r="DR6" s="12">
        <v>22579</v>
      </c>
      <c r="DS6" s="10">
        <v>11962</v>
      </c>
      <c r="DT6" s="10">
        <v>12900</v>
      </c>
      <c r="DU6" s="10">
        <v>12266</v>
      </c>
      <c r="DV6" s="12">
        <v>21311</v>
      </c>
      <c r="DW6" s="12">
        <v>20915</v>
      </c>
      <c r="DX6" s="12">
        <v>33218</v>
      </c>
      <c r="DY6" s="11">
        <v>396</v>
      </c>
      <c r="DZ6" s="12">
        <v>3874</v>
      </c>
      <c r="EA6" s="12">
        <v>3711</v>
      </c>
      <c r="EB6" s="12">
        <v>3989</v>
      </c>
      <c r="EC6" s="10">
        <v>2483</v>
      </c>
      <c r="ED6" s="10">
        <v>2003</v>
      </c>
      <c r="EE6" s="12">
        <v>2243</v>
      </c>
      <c r="EF6" s="12">
        <v>7010</v>
      </c>
      <c r="EG6" s="12">
        <v>8243</v>
      </c>
      <c r="EH6" s="12">
        <v>8200</v>
      </c>
      <c r="EI6" s="10">
        <v>7177</v>
      </c>
      <c r="EJ6" s="10">
        <v>8219</v>
      </c>
      <c r="EK6" s="10">
        <v>27945</v>
      </c>
      <c r="EL6" s="12">
        <v>106818</v>
      </c>
      <c r="EM6" s="12">
        <v>116581</v>
      </c>
      <c r="EN6" s="12">
        <v>14007</v>
      </c>
    </row>
    <row r="7" spans="1:144" x14ac:dyDescent="0.25">
      <c r="A7" s="11">
        <v>398</v>
      </c>
      <c r="B7" s="17">
        <v>6891</v>
      </c>
      <c r="C7" s="17">
        <v>7400</v>
      </c>
      <c r="D7" s="17">
        <v>8510</v>
      </c>
      <c r="E7" s="17">
        <v>18976.5</v>
      </c>
      <c r="F7" s="17">
        <v>19093.5</v>
      </c>
      <c r="G7" s="17">
        <v>18616.5</v>
      </c>
      <c r="H7" s="17">
        <v>23674.5</v>
      </c>
      <c r="I7" s="17">
        <v>24898.5</v>
      </c>
      <c r="J7" s="17">
        <v>24156</v>
      </c>
      <c r="K7" s="12">
        <v>37147</v>
      </c>
      <c r="L7" s="12">
        <v>42572</v>
      </c>
      <c r="M7" s="12">
        <v>16743</v>
      </c>
      <c r="N7" s="17">
        <v>3563</v>
      </c>
      <c r="O7" s="17">
        <v>3214</v>
      </c>
      <c r="P7" s="17">
        <v>2809</v>
      </c>
      <c r="Q7" s="11">
        <v>398</v>
      </c>
      <c r="R7" s="17">
        <v>35850</v>
      </c>
      <c r="S7" s="17">
        <v>44393</v>
      </c>
      <c r="T7" s="17">
        <v>42732</v>
      </c>
      <c r="U7" s="17">
        <v>35462</v>
      </c>
      <c r="V7" s="17">
        <v>40572</v>
      </c>
      <c r="W7" s="17">
        <v>37758</v>
      </c>
      <c r="X7" s="17">
        <v>47740</v>
      </c>
      <c r="Y7" s="12">
        <v>60046</v>
      </c>
      <c r="Z7" s="12">
        <v>50456</v>
      </c>
      <c r="AA7" s="12">
        <v>38366</v>
      </c>
      <c r="AB7" s="17">
        <v>35039</v>
      </c>
      <c r="AC7" s="17">
        <v>35772</v>
      </c>
      <c r="AD7" s="17">
        <v>125494</v>
      </c>
      <c r="AE7" s="17">
        <v>43492</v>
      </c>
      <c r="AF7" s="17">
        <v>112499</v>
      </c>
      <c r="AG7" s="11">
        <v>398</v>
      </c>
      <c r="AH7" s="12">
        <v>33025</v>
      </c>
      <c r="AI7" s="12">
        <v>36970</v>
      </c>
      <c r="AJ7" s="12">
        <v>39246</v>
      </c>
      <c r="AK7" s="17">
        <v>32215</v>
      </c>
      <c r="AL7" s="17">
        <v>38094</v>
      </c>
      <c r="AM7" s="17">
        <v>46981</v>
      </c>
      <c r="AN7" s="17">
        <v>32104</v>
      </c>
      <c r="AO7" s="17">
        <v>35642</v>
      </c>
      <c r="AP7" s="17">
        <v>36212</v>
      </c>
      <c r="AQ7" s="12">
        <v>584</v>
      </c>
      <c r="AR7" s="12">
        <v>568</v>
      </c>
      <c r="AS7" s="12">
        <v>575</v>
      </c>
      <c r="AT7" s="12">
        <v>31660</v>
      </c>
      <c r="AU7" s="12">
        <v>35844</v>
      </c>
      <c r="AV7" s="12">
        <v>39510</v>
      </c>
      <c r="AW7" s="11">
        <v>398</v>
      </c>
      <c r="AX7" s="12">
        <v>9966</v>
      </c>
      <c r="AY7" s="12">
        <v>20242</v>
      </c>
      <c r="AZ7" s="12">
        <v>16351</v>
      </c>
      <c r="BA7" s="17">
        <v>13302</v>
      </c>
      <c r="BB7" s="17">
        <v>13923</v>
      </c>
      <c r="BC7" s="17">
        <v>14989.5</v>
      </c>
      <c r="BD7" s="17">
        <v>13783.5</v>
      </c>
      <c r="BE7" s="17">
        <v>14116.5</v>
      </c>
      <c r="BF7" s="17">
        <v>13977</v>
      </c>
      <c r="BG7" s="12">
        <v>1176</v>
      </c>
      <c r="BH7" s="12">
        <v>1231</v>
      </c>
      <c r="BI7" s="12">
        <v>1170</v>
      </c>
      <c r="BJ7" s="12">
        <v>22131</v>
      </c>
      <c r="BK7" s="12">
        <v>20706</v>
      </c>
      <c r="BL7" s="12">
        <v>43827</v>
      </c>
      <c r="BM7" s="11">
        <v>398</v>
      </c>
      <c r="BN7" s="12">
        <v>36376</v>
      </c>
      <c r="BO7" s="12">
        <v>41048</v>
      </c>
      <c r="BP7" s="12">
        <v>40594</v>
      </c>
      <c r="BQ7" s="12">
        <v>26200</v>
      </c>
      <c r="BR7" s="12">
        <v>29435</v>
      </c>
      <c r="BS7" s="12">
        <v>27200</v>
      </c>
      <c r="BT7" s="12">
        <v>17079</v>
      </c>
      <c r="BU7" s="12">
        <v>19430</v>
      </c>
      <c r="BV7" s="12">
        <v>19315</v>
      </c>
      <c r="BW7" s="12">
        <v>1479</v>
      </c>
      <c r="BX7" s="12">
        <v>1507</v>
      </c>
      <c r="BY7" s="12">
        <v>1500</v>
      </c>
      <c r="BZ7" s="12">
        <v>88143</v>
      </c>
      <c r="CA7" s="12">
        <v>84704</v>
      </c>
      <c r="CB7" s="12">
        <v>82037</v>
      </c>
      <c r="CC7" s="11">
        <v>398</v>
      </c>
      <c r="CD7" s="12">
        <v>15500</v>
      </c>
      <c r="CE7" s="12">
        <v>17854</v>
      </c>
      <c r="CF7" s="12">
        <v>17783</v>
      </c>
      <c r="CG7" s="22">
        <v>7481</v>
      </c>
      <c r="CH7" s="22">
        <v>7464</v>
      </c>
      <c r="CI7" s="22">
        <v>6984</v>
      </c>
      <c r="CJ7" s="22">
        <v>8295</v>
      </c>
      <c r="CK7" s="22">
        <v>8870</v>
      </c>
      <c r="CL7" s="22">
        <v>8254</v>
      </c>
      <c r="CM7" s="12">
        <v>994</v>
      </c>
      <c r="CN7" s="12">
        <v>1088</v>
      </c>
      <c r="CO7" s="12">
        <v>1187</v>
      </c>
      <c r="CP7" s="12">
        <v>11923</v>
      </c>
      <c r="CQ7" s="12">
        <v>6828</v>
      </c>
      <c r="CR7" s="12">
        <v>11521</v>
      </c>
      <c r="CS7" s="11">
        <v>398</v>
      </c>
      <c r="CT7" s="12">
        <v>3834</v>
      </c>
      <c r="CU7" s="12">
        <v>3808</v>
      </c>
      <c r="CV7" s="12">
        <v>3670</v>
      </c>
      <c r="CW7" s="12">
        <v>2227</v>
      </c>
      <c r="CX7" s="12">
        <v>2385</v>
      </c>
      <c r="CY7" s="12">
        <v>2401</v>
      </c>
      <c r="CZ7" s="12">
        <v>3131</v>
      </c>
      <c r="DA7" s="12">
        <v>3268</v>
      </c>
      <c r="DB7" s="12">
        <v>3242</v>
      </c>
      <c r="DC7" s="10">
        <v>420</v>
      </c>
      <c r="DD7" s="10">
        <v>408</v>
      </c>
      <c r="DE7" s="10">
        <v>414</v>
      </c>
      <c r="DF7" s="12">
        <v>19366</v>
      </c>
      <c r="DG7" s="12">
        <v>4474</v>
      </c>
      <c r="DH7" s="12">
        <v>13924</v>
      </c>
      <c r="DI7" s="11">
        <v>398</v>
      </c>
      <c r="DJ7" s="12">
        <v>9980</v>
      </c>
      <c r="DK7" s="12">
        <v>11578</v>
      </c>
      <c r="DL7" s="12">
        <v>10461</v>
      </c>
      <c r="DM7" s="10">
        <v>7046</v>
      </c>
      <c r="DN7" s="12">
        <f t="shared" si="0"/>
        <v>14512</v>
      </c>
      <c r="DO7" s="10">
        <v>10779</v>
      </c>
      <c r="DP7" s="12">
        <v>21813</v>
      </c>
      <c r="DQ7" s="12">
        <v>24336</v>
      </c>
      <c r="DR7" s="12">
        <v>23283</v>
      </c>
      <c r="DS7" s="10">
        <v>12204</v>
      </c>
      <c r="DT7" s="10">
        <v>13378</v>
      </c>
      <c r="DU7" s="10">
        <v>12488</v>
      </c>
      <c r="DV7" s="12">
        <v>21371</v>
      </c>
      <c r="DW7" s="12">
        <v>21433</v>
      </c>
      <c r="DX7" s="12">
        <v>32624</v>
      </c>
      <c r="DY7" s="11">
        <v>398</v>
      </c>
      <c r="DZ7" s="12">
        <v>3929</v>
      </c>
      <c r="EA7" s="12">
        <v>3641</v>
      </c>
      <c r="EB7" s="12">
        <v>4070</v>
      </c>
      <c r="EC7" s="10">
        <v>2454</v>
      </c>
      <c r="ED7" s="10">
        <v>1971</v>
      </c>
      <c r="EE7" s="12">
        <v>2212.5</v>
      </c>
      <c r="EF7" s="12">
        <v>7220</v>
      </c>
      <c r="EG7" s="12">
        <v>8229</v>
      </c>
      <c r="EH7" s="12">
        <v>8305</v>
      </c>
      <c r="EI7" s="10">
        <v>7419</v>
      </c>
      <c r="EJ7" s="10">
        <v>8541</v>
      </c>
      <c r="EK7" s="10">
        <v>35854</v>
      </c>
      <c r="EL7" s="12">
        <v>106131</v>
      </c>
      <c r="EM7" s="12">
        <v>115838</v>
      </c>
      <c r="EN7" s="12">
        <v>14113</v>
      </c>
    </row>
    <row r="8" spans="1:144" x14ac:dyDescent="0.25">
      <c r="A8" s="11">
        <v>400</v>
      </c>
      <c r="B8" s="17">
        <v>6979</v>
      </c>
      <c r="C8" s="17">
        <v>7643</v>
      </c>
      <c r="D8" s="17">
        <v>8479</v>
      </c>
      <c r="E8" s="17">
        <v>19489.5</v>
      </c>
      <c r="F8" s="17">
        <v>19552.5</v>
      </c>
      <c r="G8" s="17">
        <v>19129.5</v>
      </c>
      <c r="H8" s="17">
        <v>24246</v>
      </c>
      <c r="I8" s="17">
        <v>25618.5</v>
      </c>
      <c r="J8" s="17">
        <v>24858</v>
      </c>
      <c r="K8" s="12">
        <v>37999</v>
      </c>
      <c r="L8" s="12">
        <v>42868</v>
      </c>
      <c r="M8" s="12">
        <v>17168</v>
      </c>
      <c r="N8" s="17">
        <v>3529</v>
      </c>
      <c r="O8" s="17">
        <v>3222</v>
      </c>
      <c r="P8" s="17">
        <v>2858</v>
      </c>
      <c r="Q8" s="11">
        <v>400</v>
      </c>
      <c r="R8" s="17">
        <v>37737</v>
      </c>
      <c r="S8" s="17">
        <v>46036</v>
      </c>
      <c r="T8" s="17">
        <v>44972</v>
      </c>
      <c r="U8" s="17">
        <v>37520</v>
      </c>
      <c r="V8" s="17">
        <v>42504</v>
      </c>
      <c r="W8" s="17">
        <v>39438</v>
      </c>
      <c r="X8" s="17">
        <v>49798</v>
      </c>
      <c r="Y8" s="12">
        <v>64624</v>
      </c>
      <c r="Z8" s="12">
        <v>53550</v>
      </c>
      <c r="AA8" s="12">
        <v>38277</v>
      </c>
      <c r="AB8" s="17">
        <v>36107</v>
      </c>
      <c r="AC8" s="17">
        <v>36638</v>
      </c>
      <c r="AD8" s="17">
        <v>126246</v>
      </c>
      <c r="AE8" s="17">
        <v>44704</v>
      </c>
      <c r="AF8" s="17">
        <v>111524</v>
      </c>
      <c r="AG8" s="11">
        <v>400</v>
      </c>
      <c r="AH8" s="12">
        <v>33092</v>
      </c>
      <c r="AI8" s="12">
        <v>37060</v>
      </c>
      <c r="AJ8" s="12">
        <v>39181</v>
      </c>
      <c r="AK8" s="17">
        <v>32203</v>
      </c>
      <c r="AL8" s="17">
        <v>38129</v>
      </c>
      <c r="AM8" s="17">
        <v>46574</v>
      </c>
      <c r="AN8" s="17">
        <v>32446</v>
      </c>
      <c r="AO8" s="17">
        <v>35758</v>
      </c>
      <c r="AP8" s="17">
        <v>36275</v>
      </c>
      <c r="AQ8" s="12">
        <v>607</v>
      </c>
      <c r="AR8" s="12">
        <v>570</v>
      </c>
      <c r="AS8" s="12">
        <v>570</v>
      </c>
      <c r="AT8" s="12">
        <v>31247</v>
      </c>
      <c r="AU8" s="12">
        <v>35263</v>
      </c>
      <c r="AV8" s="12">
        <v>39107</v>
      </c>
      <c r="AW8" s="11">
        <v>400</v>
      </c>
      <c r="AX8" s="12">
        <v>10465</v>
      </c>
      <c r="AY8" s="12">
        <v>21273</v>
      </c>
      <c r="AZ8" s="12">
        <v>16642</v>
      </c>
      <c r="BA8" s="17">
        <v>13549.5</v>
      </c>
      <c r="BB8" s="17">
        <v>14449.5</v>
      </c>
      <c r="BC8" s="17">
        <v>15466.5</v>
      </c>
      <c r="BD8" s="17">
        <v>14409</v>
      </c>
      <c r="BE8" s="17">
        <v>14679</v>
      </c>
      <c r="BF8" s="17">
        <v>14422.5</v>
      </c>
      <c r="BG8" s="12">
        <v>1152</v>
      </c>
      <c r="BH8" s="12">
        <v>1216</v>
      </c>
      <c r="BI8" s="12">
        <v>1194</v>
      </c>
      <c r="BJ8" s="12">
        <v>22062</v>
      </c>
      <c r="BK8" s="12">
        <v>19911</v>
      </c>
      <c r="BL8" s="12">
        <v>43037</v>
      </c>
      <c r="BM8" s="11">
        <v>400</v>
      </c>
      <c r="BN8" s="12">
        <v>36202</v>
      </c>
      <c r="BO8" s="12">
        <v>41483</v>
      </c>
      <c r="BP8" s="12">
        <v>40597</v>
      </c>
      <c r="BQ8" s="12">
        <v>26214</v>
      </c>
      <c r="BR8" s="12">
        <v>29880</v>
      </c>
      <c r="BS8" s="12">
        <v>27629</v>
      </c>
      <c r="BT8" s="12">
        <v>17258</v>
      </c>
      <c r="BU8" s="12">
        <v>19225</v>
      </c>
      <c r="BV8" s="12">
        <v>19286</v>
      </c>
      <c r="BW8" s="12">
        <v>1494</v>
      </c>
      <c r="BX8" s="12">
        <v>1529</v>
      </c>
      <c r="BY8" s="12">
        <v>1494</v>
      </c>
      <c r="BZ8" s="12">
        <v>88610</v>
      </c>
      <c r="CA8" s="12">
        <v>83535</v>
      </c>
      <c r="CB8" s="12">
        <v>81890</v>
      </c>
      <c r="CC8" s="11">
        <v>400</v>
      </c>
      <c r="CD8" s="12">
        <v>15492</v>
      </c>
      <c r="CE8" s="12">
        <v>18018</v>
      </c>
      <c r="CF8" s="12">
        <v>17861</v>
      </c>
      <c r="CG8" s="22">
        <v>7512</v>
      </c>
      <c r="CH8" s="22">
        <v>7427</v>
      </c>
      <c r="CI8" s="22">
        <v>7102</v>
      </c>
      <c r="CJ8" s="22">
        <v>8314</v>
      </c>
      <c r="CK8" s="22">
        <v>8693</v>
      </c>
      <c r="CL8" s="22">
        <v>8346</v>
      </c>
      <c r="CM8" s="12">
        <v>1006</v>
      </c>
      <c r="CN8" s="12">
        <v>1031</v>
      </c>
      <c r="CO8" s="12">
        <v>1141</v>
      </c>
      <c r="CP8" s="12">
        <v>11843</v>
      </c>
      <c r="CQ8" s="12">
        <v>6754</v>
      </c>
      <c r="CR8" s="12">
        <v>11199</v>
      </c>
      <c r="CS8" s="11">
        <v>400</v>
      </c>
      <c r="CT8" s="12">
        <v>3968</v>
      </c>
      <c r="CU8" s="12">
        <v>3851</v>
      </c>
      <c r="CV8" s="12">
        <v>3750</v>
      </c>
      <c r="CW8" s="12">
        <v>2223</v>
      </c>
      <c r="CX8" s="12">
        <v>2392</v>
      </c>
      <c r="CY8" s="12">
        <v>2468</v>
      </c>
      <c r="CZ8" s="12">
        <v>3159</v>
      </c>
      <c r="DA8" s="12">
        <v>3261</v>
      </c>
      <c r="DB8" s="12">
        <v>3295</v>
      </c>
      <c r="DC8" s="10">
        <v>395</v>
      </c>
      <c r="DD8" s="10">
        <v>406</v>
      </c>
      <c r="DE8" s="10">
        <v>391</v>
      </c>
      <c r="DF8" s="12">
        <v>18815</v>
      </c>
      <c r="DG8" s="12">
        <v>4614</v>
      </c>
      <c r="DH8" s="12">
        <v>13161</v>
      </c>
      <c r="DI8" s="11">
        <v>400</v>
      </c>
      <c r="DJ8" s="12">
        <v>10301</v>
      </c>
      <c r="DK8" s="12">
        <v>11847</v>
      </c>
      <c r="DL8" s="12">
        <v>10696</v>
      </c>
      <c r="DM8" s="10">
        <v>7283</v>
      </c>
      <c r="DN8" s="12">
        <f t="shared" si="0"/>
        <v>14865</v>
      </c>
      <c r="DO8" s="10">
        <v>11074</v>
      </c>
      <c r="DP8" s="12">
        <v>22187</v>
      </c>
      <c r="DQ8" s="12">
        <v>24889</v>
      </c>
      <c r="DR8" s="12">
        <v>23995</v>
      </c>
      <c r="DS8" s="10">
        <v>12744</v>
      </c>
      <c r="DT8" s="10">
        <v>13485</v>
      </c>
      <c r="DU8" s="10">
        <v>12880</v>
      </c>
      <c r="DV8" s="12">
        <v>21853</v>
      </c>
      <c r="DW8" s="12">
        <v>21555</v>
      </c>
      <c r="DX8" s="12">
        <v>32105</v>
      </c>
      <c r="DY8" s="11">
        <v>400</v>
      </c>
      <c r="DZ8" s="12">
        <v>4009</v>
      </c>
      <c r="EA8" s="12">
        <v>3798</v>
      </c>
      <c r="EB8" s="12">
        <v>4061</v>
      </c>
      <c r="EC8" s="10">
        <v>2502</v>
      </c>
      <c r="ED8" s="10">
        <v>2002</v>
      </c>
      <c r="EE8" s="12">
        <v>2252</v>
      </c>
      <c r="EF8" s="12">
        <v>7279</v>
      </c>
      <c r="EG8" s="12">
        <v>8304</v>
      </c>
      <c r="EH8" s="12">
        <v>8458</v>
      </c>
      <c r="EI8" s="10">
        <v>7485</v>
      </c>
      <c r="EJ8" s="10">
        <v>8551</v>
      </c>
      <c r="EK8" s="10">
        <v>43621</v>
      </c>
      <c r="EL8" s="12">
        <v>103227</v>
      </c>
      <c r="EM8" s="12">
        <v>112060</v>
      </c>
      <c r="EN8" s="12">
        <v>14147</v>
      </c>
    </row>
    <row r="9" spans="1:144" x14ac:dyDescent="0.25">
      <c r="A9" s="11">
        <v>402</v>
      </c>
      <c r="B9" s="17">
        <v>7154</v>
      </c>
      <c r="C9" s="17">
        <v>8040</v>
      </c>
      <c r="D9" s="17">
        <v>8849</v>
      </c>
      <c r="E9" s="17">
        <v>19953</v>
      </c>
      <c r="F9" s="17">
        <v>20178</v>
      </c>
      <c r="G9" s="17">
        <v>19606.5</v>
      </c>
      <c r="H9" s="17">
        <v>24903</v>
      </c>
      <c r="I9" s="17">
        <v>26091</v>
      </c>
      <c r="J9" s="17">
        <v>25398</v>
      </c>
      <c r="K9" s="12">
        <v>38564</v>
      </c>
      <c r="L9" s="12">
        <v>43699</v>
      </c>
      <c r="M9" s="12">
        <v>17613</v>
      </c>
      <c r="N9" s="17">
        <v>3528</v>
      </c>
      <c r="O9" s="17">
        <v>3286</v>
      </c>
      <c r="P9" s="17">
        <v>2798</v>
      </c>
      <c r="Q9" s="11">
        <v>402</v>
      </c>
      <c r="R9" s="17">
        <v>39629</v>
      </c>
      <c r="S9" s="17">
        <v>48887</v>
      </c>
      <c r="T9" s="17">
        <v>48326</v>
      </c>
      <c r="U9" s="17">
        <v>38920</v>
      </c>
      <c r="V9" s="17">
        <v>45052</v>
      </c>
      <c r="W9" s="17">
        <v>41594</v>
      </c>
      <c r="X9" s="17">
        <v>52332</v>
      </c>
      <c r="Y9" s="12">
        <v>69790</v>
      </c>
      <c r="Z9" s="12">
        <v>56210</v>
      </c>
      <c r="AA9" s="12">
        <v>39412</v>
      </c>
      <c r="AB9" s="17">
        <v>37390</v>
      </c>
      <c r="AC9" s="17">
        <v>38202</v>
      </c>
      <c r="AD9" s="17">
        <v>128042</v>
      </c>
      <c r="AE9" s="17">
        <v>45816</v>
      </c>
      <c r="AF9" s="17">
        <v>113500</v>
      </c>
      <c r="AG9" s="11">
        <v>402</v>
      </c>
      <c r="AH9" s="12">
        <v>33389</v>
      </c>
      <c r="AI9" s="12">
        <v>37518</v>
      </c>
      <c r="AJ9" s="12">
        <v>39506</v>
      </c>
      <c r="AK9" s="17">
        <v>32338</v>
      </c>
      <c r="AL9" s="17">
        <v>38811</v>
      </c>
      <c r="AM9" s="17">
        <v>45891</v>
      </c>
      <c r="AN9" s="17">
        <v>32649</v>
      </c>
      <c r="AO9" s="17">
        <v>35830</v>
      </c>
      <c r="AP9" s="17">
        <v>36932</v>
      </c>
      <c r="AQ9" s="12">
        <v>627</v>
      </c>
      <c r="AR9" s="12">
        <v>559</v>
      </c>
      <c r="AS9" s="12">
        <v>612</v>
      </c>
      <c r="AT9" s="12">
        <v>30726</v>
      </c>
      <c r="AU9" s="12">
        <v>35043</v>
      </c>
      <c r="AV9" s="12">
        <v>38343</v>
      </c>
      <c r="AW9" s="11">
        <v>402</v>
      </c>
      <c r="AX9" s="12">
        <v>10617</v>
      </c>
      <c r="AY9" s="12">
        <v>22716</v>
      </c>
      <c r="AZ9" s="12">
        <v>16859</v>
      </c>
      <c r="BA9" s="17">
        <v>14598</v>
      </c>
      <c r="BB9" s="17">
        <v>15111</v>
      </c>
      <c r="BC9" s="17">
        <v>16155</v>
      </c>
      <c r="BD9" s="17">
        <v>14926.5</v>
      </c>
      <c r="BE9" s="17">
        <v>15372</v>
      </c>
      <c r="BF9" s="17">
        <v>14980.5</v>
      </c>
      <c r="BG9" s="12">
        <v>1179</v>
      </c>
      <c r="BH9" s="12">
        <v>1310</v>
      </c>
      <c r="BI9" s="12">
        <v>1240</v>
      </c>
      <c r="BJ9" s="12">
        <v>21804</v>
      </c>
      <c r="BK9" s="12">
        <v>19209</v>
      </c>
      <c r="BL9" s="12">
        <v>42351</v>
      </c>
      <c r="BM9" s="11">
        <v>402</v>
      </c>
      <c r="BN9" s="12">
        <v>36481</v>
      </c>
      <c r="BO9" s="12">
        <v>41265</v>
      </c>
      <c r="BP9" s="12">
        <v>40384</v>
      </c>
      <c r="BQ9" s="12">
        <v>26906</v>
      </c>
      <c r="BR9" s="12">
        <v>30359</v>
      </c>
      <c r="BS9" s="12">
        <v>27822</v>
      </c>
      <c r="BT9" s="12">
        <v>17465</v>
      </c>
      <c r="BU9" s="12">
        <v>19741</v>
      </c>
      <c r="BV9" s="12">
        <v>19871</v>
      </c>
      <c r="BW9" s="12">
        <v>1515</v>
      </c>
      <c r="BX9" s="12">
        <v>1620</v>
      </c>
      <c r="BY9" s="12">
        <v>1564</v>
      </c>
      <c r="BZ9" s="12">
        <v>87597</v>
      </c>
      <c r="CA9" s="12">
        <v>82552</v>
      </c>
      <c r="CB9" s="12">
        <v>81754</v>
      </c>
      <c r="CC9" s="11">
        <v>402</v>
      </c>
      <c r="CD9" s="12">
        <v>15717</v>
      </c>
      <c r="CE9" s="12">
        <v>18170</v>
      </c>
      <c r="CF9" s="12">
        <v>18187</v>
      </c>
      <c r="CG9" s="12">
        <v>7498</v>
      </c>
      <c r="CH9" s="12">
        <v>7477</v>
      </c>
      <c r="CI9" s="12">
        <v>7058</v>
      </c>
      <c r="CJ9" s="12">
        <v>8652</v>
      </c>
      <c r="CK9" s="12">
        <v>8804</v>
      </c>
      <c r="CL9" s="12">
        <v>8508</v>
      </c>
      <c r="CM9" s="12">
        <v>978</v>
      </c>
      <c r="CN9" s="12">
        <v>1087</v>
      </c>
      <c r="CO9" s="12">
        <v>1130</v>
      </c>
      <c r="CP9" s="12">
        <v>11615</v>
      </c>
      <c r="CQ9" s="12">
        <v>6728</v>
      </c>
      <c r="CR9" s="12">
        <v>11189</v>
      </c>
      <c r="CS9" s="11">
        <v>402</v>
      </c>
      <c r="CT9" s="12">
        <v>4099</v>
      </c>
      <c r="CU9" s="12">
        <v>3923</v>
      </c>
      <c r="CV9" s="12">
        <v>3776</v>
      </c>
      <c r="CW9" s="12">
        <v>2223</v>
      </c>
      <c r="CX9" s="12">
        <v>2362</v>
      </c>
      <c r="CY9" s="12">
        <v>2398</v>
      </c>
      <c r="CZ9" s="12">
        <v>3125</v>
      </c>
      <c r="DA9" s="12">
        <v>3294</v>
      </c>
      <c r="DB9" s="12">
        <v>3302</v>
      </c>
      <c r="DC9" s="12">
        <v>422</v>
      </c>
      <c r="DD9" s="12">
        <v>399</v>
      </c>
      <c r="DE9" s="12">
        <v>399</v>
      </c>
      <c r="DF9" s="12">
        <v>18201</v>
      </c>
      <c r="DG9" s="12">
        <v>4679</v>
      </c>
      <c r="DH9" s="12">
        <v>12666</v>
      </c>
      <c r="DI9" s="11">
        <v>402</v>
      </c>
      <c r="DJ9" s="12">
        <v>10619</v>
      </c>
      <c r="DK9" s="12">
        <v>12316</v>
      </c>
      <c r="DL9" s="12">
        <v>11025</v>
      </c>
      <c r="DM9" s="10">
        <v>7578</v>
      </c>
      <c r="DN9" s="12">
        <f t="shared" si="0"/>
        <v>15357</v>
      </c>
      <c r="DO9" s="10">
        <v>11467.5</v>
      </c>
      <c r="DP9" s="12">
        <v>22772</v>
      </c>
      <c r="DQ9" s="12">
        <v>25821</v>
      </c>
      <c r="DR9" s="12">
        <v>24443</v>
      </c>
      <c r="DS9" s="10">
        <v>12933</v>
      </c>
      <c r="DT9" s="10">
        <v>13951</v>
      </c>
      <c r="DU9" s="10">
        <v>13091</v>
      </c>
      <c r="DV9" s="12">
        <v>21694</v>
      </c>
      <c r="DW9" s="12">
        <v>21635</v>
      </c>
      <c r="DX9" s="12">
        <v>31680</v>
      </c>
      <c r="DY9" s="11">
        <v>402</v>
      </c>
      <c r="DZ9" s="12">
        <v>4033</v>
      </c>
      <c r="EA9" s="12">
        <v>3856</v>
      </c>
      <c r="EB9" s="12">
        <v>4181</v>
      </c>
      <c r="EC9" s="10">
        <v>2504</v>
      </c>
      <c r="ED9" s="10">
        <v>2033</v>
      </c>
      <c r="EE9" s="12">
        <v>2268.5</v>
      </c>
      <c r="EF9" s="12">
        <v>7403</v>
      </c>
      <c r="EG9" s="12">
        <v>8487</v>
      </c>
      <c r="EH9" s="12">
        <v>8471</v>
      </c>
      <c r="EI9" s="10">
        <v>7771</v>
      </c>
      <c r="EJ9" s="10">
        <v>8820</v>
      </c>
      <c r="EK9" s="10">
        <v>52761</v>
      </c>
      <c r="EL9" s="12">
        <v>101614</v>
      </c>
      <c r="EM9" s="12">
        <v>108881</v>
      </c>
      <c r="EN9" s="12">
        <v>13939</v>
      </c>
    </row>
    <row r="10" spans="1:144" x14ac:dyDescent="0.25">
      <c r="A10" s="11">
        <v>404</v>
      </c>
      <c r="B10" s="17">
        <v>7356</v>
      </c>
      <c r="C10" s="17">
        <v>8157</v>
      </c>
      <c r="D10" s="17">
        <v>9097</v>
      </c>
      <c r="E10" s="17">
        <v>20740.5</v>
      </c>
      <c r="F10" s="17">
        <v>20821.5</v>
      </c>
      <c r="G10" s="17">
        <v>20187</v>
      </c>
      <c r="H10" s="17">
        <v>25852.5</v>
      </c>
      <c r="I10" s="17">
        <v>26815.5</v>
      </c>
      <c r="J10" s="17">
        <v>26698.5</v>
      </c>
      <c r="K10" s="12">
        <v>40026</v>
      </c>
      <c r="L10" s="12">
        <v>45193</v>
      </c>
      <c r="M10" s="12">
        <v>18027</v>
      </c>
      <c r="N10" s="17">
        <v>3573</v>
      </c>
      <c r="O10" s="17">
        <v>3406</v>
      </c>
      <c r="P10" s="17">
        <v>2819</v>
      </c>
      <c r="Q10" s="11">
        <v>404</v>
      </c>
      <c r="R10" s="17">
        <v>42585</v>
      </c>
      <c r="S10" s="17">
        <v>51934</v>
      </c>
      <c r="T10" s="17">
        <v>50701</v>
      </c>
      <c r="U10" s="17">
        <v>41916</v>
      </c>
      <c r="V10" s="17">
        <v>48076</v>
      </c>
      <c r="W10" s="17">
        <v>44674</v>
      </c>
      <c r="X10" s="17">
        <v>56098</v>
      </c>
      <c r="Y10" s="12">
        <v>75586</v>
      </c>
      <c r="Z10" s="12">
        <v>60410</v>
      </c>
      <c r="AA10" s="12">
        <v>40255</v>
      </c>
      <c r="AB10" s="17">
        <v>38298</v>
      </c>
      <c r="AC10" s="17">
        <v>39771</v>
      </c>
      <c r="AD10" s="17">
        <v>130349</v>
      </c>
      <c r="AE10" s="17">
        <v>47215</v>
      </c>
      <c r="AF10" s="17">
        <v>114686</v>
      </c>
      <c r="AG10" s="11">
        <v>404</v>
      </c>
      <c r="AH10" s="12">
        <v>33759</v>
      </c>
      <c r="AI10" s="12">
        <v>38065</v>
      </c>
      <c r="AJ10" s="12">
        <v>39690</v>
      </c>
      <c r="AK10" s="17">
        <v>32917</v>
      </c>
      <c r="AL10" s="17">
        <v>38832</v>
      </c>
      <c r="AM10" s="17">
        <v>46393</v>
      </c>
      <c r="AN10" s="17">
        <v>33184</v>
      </c>
      <c r="AO10" s="17">
        <v>36273</v>
      </c>
      <c r="AP10" s="17">
        <v>37109</v>
      </c>
      <c r="AQ10" s="12">
        <v>646</v>
      </c>
      <c r="AR10" s="12">
        <v>611</v>
      </c>
      <c r="AS10" s="12">
        <v>646</v>
      </c>
      <c r="AT10" s="12">
        <v>30490</v>
      </c>
      <c r="AU10" s="12">
        <v>34522</v>
      </c>
      <c r="AV10" s="12">
        <v>38282</v>
      </c>
      <c r="AW10" s="11">
        <v>404</v>
      </c>
      <c r="AX10" s="12">
        <v>11373</v>
      </c>
      <c r="AY10" s="12">
        <v>23767</v>
      </c>
      <c r="AZ10" s="12">
        <v>17191</v>
      </c>
      <c r="BA10" s="17">
        <v>15106.5</v>
      </c>
      <c r="BB10" s="17">
        <v>15930</v>
      </c>
      <c r="BC10" s="17">
        <v>17113.5</v>
      </c>
      <c r="BD10" s="17">
        <v>15867</v>
      </c>
      <c r="BE10" s="17">
        <v>15988.5</v>
      </c>
      <c r="BF10" s="17">
        <v>15804</v>
      </c>
      <c r="BG10" s="12">
        <v>1230</v>
      </c>
      <c r="BH10" s="12">
        <v>1295</v>
      </c>
      <c r="BI10" s="12">
        <v>1266</v>
      </c>
      <c r="BJ10" s="12">
        <v>21745</v>
      </c>
      <c r="BK10" s="12">
        <v>18375</v>
      </c>
      <c r="BL10" s="12">
        <v>41422</v>
      </c>
      <c r="BM10" s="11">
        <v>404</v>
      </c>
      <c r="BN10" s="12">
        <v>36795</v>
      </c>
      <c r="BO10" s="12">
        <v>42042</v>
      </c>
      <c r="BP10" s="12">
        <v>41265</v>
      </c>
      <c r="BQ10" s="12">
        <v>27475</v>
      </c>
      <c r="BR10" s="12">
        <v>30918</v>
      </c>
      <c r="BS10" s="12">
        <v>28537</v>
      </c>
      <c r="BT10" s="12">
        <v>17759</v>
      </c>
      <c r="BU10" s="12">
        <v>20112</v>
      </c>
      <c r="BV10" s="12">
        <v>19948</v>
      </c>
      <c r="BW10" s="12">
        <v>1525</v>
      </c>
      <c r="BX10" s="12">
        <v>1616</v>
      </c>
      <c r="BY10" s="12">
        <v>1572</v>
      </c>
      <c r="BZ10" s="12">
        <v>88165</v>
      </c>
      <c r="CA10" s="12">
        <v>82167</v>
      </c>
      <c r="CB10" s="12">
        <v>83131</v>
      </c>
      <c r="CC10" s="11">
        <v>404</v>
      </c>
      <c r="CD10" s="12">
        <v>16023</v>
      </c>
      <c r="CE10" s="12">
        <v>18390</v>
      </c>
      <c r="CF10" s="12">
        <v>18495</v>
      </c>
      <c r="CG10" s="12">
        <v>7536</v>
      </c>
      <c r="CH10" s="12">
        <v>7451</v>
      </c>
      <c r="CI10" s="12">
        <v>7117</v>
      </c>
      <c r="CJ10" s="12">
        <v>8542</v>
      </c>
      <c r="CK10" s="12">
        <v>8946</v>
      </c>
      <c r="CL10" s="12">
        <v>8467</v>
      </c>
      <c r="CM10" s="12">
        <v>976</v>
      </c>
      <c r="CN10" s="12">
        <v>1050</v>
      </c>
      <c r="CO10" s="12">
        <v>1172</v>
      </c>
      <c r="CP10" s="12">
        <v>11588</v>
      </c>
      <c r="CQ10" s="12">
        <v>6834</v>
      </c>
      <c r="CR10" s="12">
        <v>11058</v>
      </c>
      <c r="CS10" s="11">
        <v>404</v>
      </c>
      <c r="CT10" s="12">
        <v>4216</v>
      </c>
      <c r="CU10" s="12">
        <v>4013</v>
      </c>
      <c r="CV10" s="12">
        <v>3916</v>
      </c>
      <c r="CW10" s="12">
        <v>2269</v>
      </c>
      <c r="CX10" s="12">
        <v>2386</v>
      </c>
      <c r="CY10" s="12">
        <v>2363</v>
      </c>
      <c r="CZ10" s="12">
        <v>3178</v>
      </c>
      <c r="DA10" s="12">
        <v>3301</v>
      </c>
      <c r="DB10" s="12">
        <v>3307</v>
      </c>
      <c r="DC10" s="12">
        <v>422</v>
      </c>
      <c r="DD10" s="12">
        <v>434</v>
      </c>
      <c r="DE10" s="12">
        <v>414</v>
      </c>
      <c r="DF10" s="12">
        <v>18088</v>
      </c>
      <c r="DG10" s="12">
        <v>4753</v>
      </c>
      <c r="DH10" s="12">
        <v>12437</v>
      </c>
      <c r="DI10" s="11">
        <v>404</v>
      </c>
      <c r="DJ10" s="12">
        <v>11369</v>
      </c>
      <c r="DK10" s="12">
        <v>12973</v>
      </c>
      <c r="DL10" s="12">
        <v>11708</v>
      </c>
      <c r="DM10" s="10">
        <v>7870</v>
      </c>
      <c r="DN10" s="12">
        <f t="shared" si="0"/>
        <v>16472</v>
      </c>
      <c r="DO10" s="10">
        <v>12171</v>
      </c>
      <c r="DP10" s="12">
        <v>23650</v>
      </c>
      <c r="DQ10" s="12">
        <v>26522</v>
      </c>
      <c r="DR10" s="12">
        <v>25294</v>
      </c>
      <c r="DS10" s="10">
        <v>13533</v>
      </c>
      <c r="DT10" s="10">
        <v>14344</v>
      </c>
      <c r="DU10" s="10">
        <v>13460</v>
      </c>
      <c r="DV10" s="12">
        <v>21986</v>
      </c>
      <c r="DW10" s="12">
        <v>22363</v>
      </c>
      <c r="DX10" s="12">
        <v>31268</v>
      </c>
      <c r="DY10" s="11">
        <v>404</v>
      </c>
      <c r="DZ10" s="12">
        <v>4172</v>
      </c>
      <c r="EA10" s="12">
        <v>3893</v>
      </c>
      <c r="EB10" s="12">
        <v>4124</v>
      </c>
      <c r="EC10" s="10">
        <v>2658</v>
      </c>
      <c r="ED10" s="10">
        <v>2107</v>
      </c>
      <c r="EE10" s="12">
        <v>2382.5</v>
      </c>
      <c r="EF10" s="12">
        <v>7437</v>
      </c>
      <c r="EG10" s="12">
        <v>8711</v>
      </c>
      <c r="EH10" s="12">
        <v>8749</v>
      </c>
      <c r="EI10" s="10">
        <v>7869</v>
      </c>
      <c r="EJ10" s="10">
        <v>9087</v>
      </c>
      <c r="EK10" s="10">
        <v>63819</v>
      </c>
      <c r="EL10" s="12">
        <v>99734</v>
      </c>
      <c r="EM10" s="12">
        <v>107349</v>
      </c>
      <c r="EN10" s="12">
        <v>14142</v>
      </c>
    </row>
    <row r="11" spans="1:144" x14ac:dyDescent="0.25">
      <c r="A11" s="11">
        <v>406</v>
      </c>
      <c r="B11" s="17">
        <v>7550</v>
      </c>
      <c r="C11" s="17">
        <v>8397</v>
      </c>
      <c r="D11" s="17">
        <v>9129</v>
      </c>
      <c r="E11" s="17">
        <v>21532.5</v>
      </c>
      <c r="F11" s="17">
        <v>21712.5</v>
      </c>
      <c r="G11" s="17">
        <v>20637</v>
      </c>
      <c r="H11" s="17">
        <v>26613</v>
      </c>
      <c r="I11" s="17">
        <v>27877.5</v>
      </c>
      <c r="J11" s="17">
        <v>27315</v>
      </c>
      <c r="K11" s="12">
        <v>40430</v>
      </c>
      <c r="L11" s="12">
        <v>46402</v>
      </c>
      <c r="M11" s="12">
        <v>18728</v>
      </c>
      <c r="N11" s="17">
        <v>3563</v>
      </c>
      <c r="O11" s="17">
        <v>3425</v>
      </c>
      <c r="P11" s="17">
        <v>2904</v>
      </c>
      <c r="Q11" s="11">
        <v>406</v>
      </c>
      <c r="R11" s="17">
        <v>44747</v>
      </c>
      <c r="S11" s="17">
        <v>54802</v>
      </c>
      <c r="T11" s="17">
        <v>53459</v>
      </c>
      <c r="U11" s="17">
        <v>43820</v>
      </c>
      <c r="V11" s="17">
        <v>50442</v>
      </c>
      <c r="W11" s="17">
        <v>47418</v>
      </c>
      <c r="X11" s="17">
        <v>59220</v>
      </c>
      <c r="Y11" s="12">
        <v>82040</v>
      </c>
      <c r="Z11" s="12">
        <v>63294</v>
      </c>
      <c r="AA11" s="12">
        <v>40423</v>
      </c>
      <c r="AB11" s="17">
        <v>39631</v>
      </c>
      <c r="AC11" s="17">
        <v>41066</v>
      </c>
      <c r="AD11" s="17">
        <v>134317</v>
      </c>
      <c r="AE11" s="17">
        <v>48729</v>
      </c>
      <c r="AF11" s="17">
        <v>114686</v>
      </c>
      <c r="AG11" s="11">
        <v>406</v>
      </c>
      <c r="AH11" s="12">
        <v>34358</v>
      </c>
      <c r="AI11" s="12">
        <v>38017</v>
      </c>
      <c r="AJ11" s="12">
        <v>40357</v>
      </c>
      <c r="AK11" s="17">
        <v>32886</v>
      </c>
      <c r="AL11" s="17">
        <v>39162</v>
      </c>
      <c r="AM11" s="17">
        <v>45876</v>
      </c>
      <c r="AN11" s="17">
        <v>33218</v>
      </c>
      <c r="AO11" s="17">
        <v>36478</v>
      </c>
      <c r="AP11" s="17">
        <v>38046</v>
      </c>
      <c r="AQ11" s="12">
        <v>632</v>
      </c>
      <c r="AR11" s="12">
        <v>638</v>
      </c>
      <c r="AS11" s="12">
        <v>662</v>
      </c>
      <c r="AT11" s="12">
        <v>30394</v>
      </c>
      <c r="AU11" s="12">
        <v>34750</v>
      </c>
      <c r="AV11" s="12">
        <v>38152</v>
      </c>
      <c r="AW11" s="11">
        <v>406</v>
      </c>
      <c r="AX11" s="12">
        <v>11855</v>
      </c>
      <c r="AY11" s="12">
        <v>24620</v>
      </c>
      <c r="AZ11" s="12">
        <v>17524</v>
      </c>
      <c r="BA11" s="17">
        <v>15736.5</v>
      </c>
      <c r="BB11" s="17">
        <v>16668</v>
      </c>
      <c r="BC11" s="17">
        <v>17815.5</v>
      </c>
      <c r="BD11" s="17">
        <v>16542</v>
      </c>
      <c r="BE11" s="17">
        <v>16983</v>
      </c>
      <c r="BF11" s="17">
        <v>16533</v>
      </c>
      <c r="BG11" s="12">
        <v>1299</v>
      </c>
      <c r="BH11" s="12">
        <v>1367</v>
      </c>
      <c r="BI11" s="12">
        <v>1369</v>
      </c>
      <c r="BJ11" s="12">
        <v>21427</v>
      </c>
      <c r="BK11" s="12">
        <v>17963</v>
      </c>
      <c r="BL11" s="12">
        <v>40356</v>
      </c>
      <c r="BM11" s="11">
        <v>406</v>
      </c>
      <c r="BN11" s="12">
        <v>37491</v>
      </c>
      <c r="BO11" s="12">
        <v>41888</v>
      </c>
      <c r="BP11" s="12">
        <v>41365</v>
      </c>
      <c r="BQ11" s="12">
        <v>27894</v>
      </c>
      <c r="BR11" s="12">
        <v>31358</v>
      </c>
      <c r="BS11" s="12">
        <v>28958</v>
      </c>
      <c r="BT11" s="12">
        <v>18260</v>
      </c>
      <c r="BU11" s="12">
        <v>20406</v>
      </c>
      <c r="BV11" s="12">
        <v>20255</v>
      </c>
      <c r="BW11" s="12">
        <v>1561</v>
      </c>
      <c r="BX11" s="12">
        <v>1625</v>
      </c>
      <c r="BY11" s="12">
        <v>1624</v>
      </c>
      <c r="BZ11" s="12">
        <v>88608</v>
      </c>
      <c r="CA11" s="12">
        <v>81379</v>
      </c>
      <c r="CB11" s="12">
        <v>83337</v>
      </c>
      <c r="CC11" s="11">
        <v>406</v>
      </c>
      <c r="CD11" s="12">
        <v>16228</v>
      </c>
      <c r="CE11" s="12">
        <v>18440</v>
      </c>
      <c r="CF11" s="12">
        <v>18438</v>
      </c>
      <c r="CG11" s="12">
        <v>7595</v>
      </c>
      <c r="CH11" s="12">
        <v>7593</v>
      </c>
      <c r="CI11" s="12">
        <v>7124</v>
      </c>
      <c r="CJ11" s="12">
        <v>8633</v>
      </c>
      <c r="CK11" s="12">
        <v>9029</v>
      </c>
      <c r="CL11" s="12">
        <v>8620</v>
      </c>
      <c r="CM11" s="12">
        <v>982</v>
      </c>
      <c r="CN11" s="12">
        <v>1069</v>
      </c>
      <c r="CO11" s="12">
        <v>1143</v>
      </c>
      <c r="CP11" s="12">
        <v>11378</v>
      </c>
      <c r="CQ11" s="12">
        <v>6827</v>
      </c>
      <c r="CR11" s="12">
        <v>10970</v>
      </c>
      <c r="CS11" s="11">
        <v>406</v>
      </c>
      <c r="CT11" s="12">
        <v>4186</v>
      </c>
      <c r="CU11" s="12">
        <v>4113</v>
      </c>
      <c r="CV11" s="12">
        <v>3951</v>
      </c>
      <c r="CW11" s="12">
        <v>2261</v>
      </c>
      <c r="CX11" s="12">
        <v>2467</v>
      </c>
      <c r="CY11" s="12">
        <v>2443</v>
      </c>
      <c r="CZ11" s="12">
        <v>3188</v>
      </c>
      <c r="DA11" s="12">
        <v>3385</v>
      </c>
      <c r="DB11" s="12">
        <v>3422</v>
      </c>
      <c r="DC11" s="12">
        <v>415</v>
      </c>
      <c r="DD11" s="12">
        <v>442</v>
      </c>
      <c r="DE11" s="12">
        <v>418</v>
      </c>
      <c r="DF11" s="12">
        <v>17706</v>
      </c>
      <c r="DG11" s="12">
        <v>4753</v>
      </c>
      <c r="DH11" s="12">
        <v>12046</v>
      </c>
      <c r="DI11" s="11">
        <v>406</v>
      </c>
      <c r="DJ11" s="12">
        <v>11741</v>
      </c>
      <c r="DK11" s="12">
        <v>13561</v>
      </c>
      <c r="DL11" s="12">
        <v>12240</v>
      </c>
      <c r="DM11" s="10">
        <v>8090</v>
      </c>
      <c r="DN11" s="12">
        <f t="shared" si="0"/>
        <v>17212</v>
      </c>
      <c r="DO11" s="10">
        <v>12651</v>
      </c>
      <c r="DP11" s="12">
        <v>24583</v>
      </c>
      <c r="DQ11" s="12">
        <v>27498</v>
      </c>
      <c r="DR11" s="12">
        <v>26028</v>
      </c>
      <c r="DS11" s="10">
        <v>13861</v>
      </c>
      <c r="DT11" s="10">
        <v>14653</v>
      </c>
      <c r="DU11" s="10">
        <v>13940</v>
      </c>
      <c r="DV11" s="12">
        <v>22316</v>
      </c>
      <c r="DW11" s="12">
        <v>22785</v>
      </c>
      <c r="DX11" s="12">
        <v>30638</v>
      </c>
      <c r="DY11" s="11">
        <v>406</v>
      </c>
      <c r="DZ11" s="12">
        <v>4200</v>
      </c>
      <c r="EA11" s="12">
        <v>3984</v>
      </c>
      <c r="EB11" s="12">
        <v>4312</v>
      </c>
      <c r="EC11" s="10">
        <v>2670</v>
      </c>
      <c r="ED11" s="10">
        <v>2142</v>
      </c>
      <c r="EE11" s="12">
        <v>2406</v>
      </c>
      <c r="EF11" s="12">
        <v>7523</v>
      </c>
      <c r="EG11" s="12">
        <v>8724</v>
      </c>
      <c r="EH11" s="12">
        <v>8944</v>
      </c>
      <c r="EI11" s="10">
        <v>8163</v>
      </c>
      <c r="EJ11" s="10">
        <v>9325</v>
      </c>
      <c r="EK11" s="10">
        <v>74397</v>
      </c>
      <c r="EL11" s="12">
        <v>97200</v>
      </c>
      <c r="EM11" s="12">
        <v>103442</v>
      </c>
      <c r="EN11" s="12">
        <v>14116</v>
      </c>
    </row>
    <row r="12" spans="1:144" x14ac:dyDescent="0.25">
      <c r="A12" s="11">
        <v>408</v>
      </c>
      <c r="B12" s="17">
        <v>7760</v>
      </c>
      <c r="C12" s="17">
        <v>8611</v>
      </c>
      <c r="D12" s="17">
        <v>9336</v>
      </c>
      <c r="E12" s="17">
        <v>22027.5</v>
      </c>
      <c r="F12" s="17">
        <v>22329</v>
      </c>
      <c r="G12" s="17">
        <v>21541.5</v>
      </c>
      <c r="H12" s="17">
        <v>27337.5</v>
      </c>
      <c r="I12" s="17">
        <v>28615.5</v>
      </c>
      <c r="J12" s="17">
        <v>28017</v>
      </c>
      <c r="K12" s="12">
        <v>42046</v>
      </c>
      <c r="L12" s="12">
        <v>47397</v>
      </c>
      <c r="M12" s="12">
        <v>19103</v>
      </c>
      <c r="N12" s="17">
        <v>3640</v>
      </c>
      <c r="O12" s="17">
        <v>3517</v>
      </c>
      <c r="P12" s="17">
        <v>2900</v>
      </c>
      <c r="Q12" s="11">
        <v>408</v>
      </c>
      <c r="R12" s="17">
        <v>47284</v>
      </c>
      <c r="S12" s="17">
        <v>57905</v>
      </c>
      <c r="T12" s="17">
        <v>56218</v>
      </c>
      <c r="U12" s="17">
        <v>46676</v>
      </c>
      <c r="V12" s="17">
        <v>54180</v>
      </c>
      <c r="W12" s="17">
        <v>49910</v>
      </c>
      <c r="X12" s="17">
        <v>63742</v>
      </c>
      <c r="Y12" s="12">
        <v>87962</v>
      </c>
      <c r="Z12" s="12">
        <v>68082</v>
      </c>
      <c r="AA12" s="12">
        <v>42020</v>
      </c>
      <c r="AB12" s="17">
        <v>41008</v>
      </c>
      <c r="AC12" s="17">
        <v>42996</v>
      </c>
      <c r="AD12" s="17">
        <v>138057</v>
      </c>
      <c r="AE12" s="17">
        <v>49887</v>
      </c>
      <c r="AF12" s="17">
        <v>115374</v>
      </c>
      <c r="AG12" s="11">
        <v>408</v>
      </c>
      <c r="AH12" s="17">
        <v>34744</v>
      </c>
      <c r="AI12" s="17">
        <v>38620</v>
      </c>
      <c r="AJ12" s="17">
        <v>40440</v>
      </c>
      <c r="AK12" s="17">
        <v>33476</v>
      </c>
      <c r="AL12" s="17">
        <v>39899</v>
      </c>
      <c r="AM12" s="17">
        <v>46544</v>
      </c>
      <c r="AN12" s="17">
        <v>33654</v>
      </c>
      <c r="AO12" s="17">
        <v>37074</v>
      </c>
      <c r="AP12" s="17">
        <v>37983</v>
      </c>
      <c r="AQ12" s="17">
        <v>648</v>
      </c>
      <c r="AR12" s="17">
        <v>648</v>
      </c>
      <c r="AS12" s="17">
        <v>672</v>
      </c>
      <c r="AT12" s="12">
        <v>30284</v>
      </c>
      <c r="AU12" s="12">
        <v>34191</v>
      </c>
      <c r="AV12" s="12">
        <v>37813</v>
      </c>
      <c r="AW12" s="11">
        <v>408</v>
      </c>
      <c r="AX12" s="12">
        <v>12163</v>
      </c>
      <c r="AY12" s="12">
        <v>25372</v>
      </c>
      <c r="AZ12" s="12">
        <v>17949</v>
      </c>
      <c r="BA12" s="17">
        <v>16465.5</v>
      </c>
      <c r="BB12" s="17">
        <v>17491.5</v>
      </c>
      <c r="BC12" s="17">
        <v>18630</v>
      </c>
      <c r="BD12" s="17">
        <v>17410.5</v>
      </c>
      <c r="BE12" s="17">
        <v>17784</v>
      </c>
      <c r="BF12" s="17">
        <v>17406</v>
      </c>
      <c r="BG12" s="12">
        <v>1319</v>
      </c>
      <c r="BH12" s="12">
        <v>1396</v>
      </c>
      <c r="BI12" s="12">
        <v>1401</v>
      </c>
      <c r="BJ12" s="12">
        <v>21418</v>
      </c>
      <c r="BK12" s="12">
        <v>17279</v>
      </c>
      <c r="BL12" s="12">
        <v>39632</v>
      </c>
      <c r="BM12" s="11">
        <v>408</v>
      </c>
      <c r="BN12" s="12">
        <v>37674</v>
      </c>
      <c r="BO12" s="12">
        <v>42360</v>
      </c>
      <c r="BP12" s="12">
        <v>41536</v>
      </c>
      <c r="BQ12" s="12">
        <v>28138</v>
      </c>
      <c r="BR12" s="12">
        <v>31893</v>
      </c>
      <c r="BS12" s="12">
        <v>29669</v>
      </c>
      <c r="BT12" s="12">
        <v>18318</v>
      </c>
      <c r="BU12" s="12">
        <v>20625</v>
      </c>
      <c r="BV12" s="12">
        <v>20588</v>
      </c>
      <c r="BW12" s="12">
        <v>1573</v>
      </c>
      <c r="BX12" s="12">
        <v>1695</v>
      </c>
      <c r="BY12" s="12">
        <v>1601</v>
      </c>
      <c r="BZ12" s="12">
        <v>88727</v>
      </c>
      <c r="CA12" s="12">
        <v>80749</v>
      </c>
      <c r="CB12" s="12">
        <v>84003</v>
      </c>
      <c r="CC12" s="11">
        <v>408</v>
      </c>
      <c r="CD12" s="12">
        <v>16342</v>
      </c>
      <c r="CE12" s="12">
        <v>18681</v>
      </c>
      <c r="CF12" s="12">
        <v>18740</v>
      </c>
      <c r="CG12" s="12">
        <v>7505</v>
      </c>
      <c r="CH12" s="12">
        <v>7566</v>
      </c>
      <c r="CI12" s="12">
        <v>7184</v>
      </c>
      <c r="CJ12" s="12">
        <v>8807</v>
      </c>
      <c r="CK12" s="12">
        <v>9169</v>
      </c>
      <c r="CL12" s="12">
        <v>8766</v>
      </c>
      <c r="CM12" s="12">
        <v>1001</v>
      </c>
      <c r="CN12" s="12">
        <v>1075</v>
      </c>
      <c r="CO12" s="12">
        <v>1178</v>
      </c>
      <c r="CP12" s="12">
        <v>11228</v>
      </c>
      <c r="CQ12" s="12">
        <v>6792</v>
      </c>
      <c r="CR12" s="12">
        <v>11045</v>
      </c>
      <c r="CS12" s="11">
        <v>408</v>
      </c>
      <c r="CT12" s="12">
        <v>4338</v>
      </c>
      <c r="CU12" s="12">
        <v>4137</v>
      </c>
      <c r="CV12" s="12">
        <v>4094</v>
      </c>
      <c r="CW12" s="12">
        <v>2282</v>
      </c>
      <c r="CX12" s="12">
        <v>2500</v>
      </c>
      <c r="CY12" s="12">
        <v>2422</v>
      </c>
      <c r="CZ12" s="12">
        <v>3273</v>
      </c>
      <c r="DA12" s="12">
        <v>3380</v>
      </c>
      <c r="DB12" s="12">
        <v>3431</v>
      </c>
      <c r="DC12" s="12">
        <v>431</v>
      </c>
      <c r="DD12" s="12">
        <v>447</v>
      </c>
      <c r="DE12" s="12">
        <v>433</v>
      </c>
      <c r="DF12" s="12">
        <v>17863</v>
      </c>
      <c r="DG12" s="12">
        <v>4925</v>
      </c>
      <c r="DH12" s="12">
        <v>11679</v>
      </c>
      <c r="DI12" s="11">
        <v>408</v>
      </c>
      <c r="DJ12" s="12">
        <v>12403</v>
      </c>
      <c r="DK12" s="12">
        <v>14320</v>
      </c>
      <c r="DL12" s="12">
        <v>12800</v>
      </c>
      <c r="DM12" s="10">
        <v>8407</v>
      </c>
      <c r="DN12" s="12">
        <f t="shared" si="0"/>
        <v>18316</v>
      </c>
      <c r="DO12" s="10">
        <v>13361.5</v>
      </c>
      <c r="DP12" s="12">
        <v>25424</v>
      </c>
      <c r="DQ12" s="12">
        <v>28660</v>
      </c>
      <c r="DR12" s="12">
        <v>27179</v>
      </c>
      <c r="DS12" s="10">
        <v>14189</v>
      </c>
      <c r="DT12" s="10">
        <v>15278</v>
      </c>
      <c r="DU12" s="10">
        <v>14478</v>
      </c>
      <c r="DV12" s="12">
        <v>22526</v>
      </c>
      <c r="DW12" s="12">
        <v>23560</v>
      </c>
      <c r="DX12" s="12">
        <v>30376</v>
      </c>
      <c r="DY12" s="11">
        <v>408</v>
      </c>
      <c r="DZ12" s="12">
        <v>4302</v>
      </c>
      <c r="EA12" s="12">
        <v>4169</v>
      </c>
      <c r="EB12" s="12">
        <v>4470</v>
      </c>
      <c r="EC12" s="10">
        <v>2753</v>
      </c>
      <c r="ED12" s="10">
        <v>2170</v>
      </c>
      <c r="EE12" s="12">
        <v>2461.5</v>
      </c>
      <c r="EF12" s="12">
        <v>7729</v>
      </c>
      <c r="EG12" s="12">
        <v>9021</v>
      </c>
      <c r="EH12" s="12">
        <v>8943</v>
      </c>
      <c r="EI12" s="10">
        <v>8340</v>
      </c>
      <c r="EJ12" s="10">
        <v>9545</v>
      </c>
      <c r="EK12" s="10">
        <v>85423</v>
      </c>
      <c r="EL12" s="12">
        <v>94725</v>
      </c>
      <c r="EM12" s="12">
        <v>101705</v>
      </c>
      <c r="EN12" s="12">
        <v>13942</v>
      </c>
    </row>
    <row r="13" spans="1:144" x14ac:dyDescent="0.25">
      <c r="A13" s="11">
        <v>410</v>
      </c>
      <c r="B13" s="17">
        <v>7802</v>
      </c>
      <c r="C13" s="17">
        <v>8964</v>
      </c>
      <c r="D13" s="17">
        <v>9572</v>
      </c>
      <c r="E13" s="17">
        <v>22536</v>
      </c>
      <c r="F13" s="17">
        <v>22792.5</v>
      </c>
      <c r="G13" s="17">
        <v>22032</v>
      </c>
      <c r="H13" s="17">
        <v>28057.5</v>
      </c>
      <c r="I13" s="17">
        <v>29763</v>
      </c>
      <c r="J13" s="17">
        <v>29016</v>
      </c>
      <c r="K13" s="12">
        <v>43012</v>
      </c>
      <c r="L13" s="12">
        <v>48259</v>
      </c>
      <c r="M13" s="12">
        <v>19606</v>
      </c>
      <c r="N13" s="17">
        <v>3723</v>
      </c>
      <c r="O13" s="17">
        <v>3682</v>
      </c>
      <c r="P13" s="17">
        <v>3022</v>
      </c>
      <c r="Q13" s="11">
        <v>410</v>
      </c>
      <c r="R13" s="17">
        <v>49561</v>
      </c>
      <c r="S13" s="17">
        <v>60670</v>
      </c>
      <c r="T13" s="17">
        <v>59412</v>
      </c>
      <c r="U13" s="17">
        <v>49644</v>
      </c>
      <c r="V13" s="17">
        <v>57526</v>
      </c>
      <c r="W13" s="17">
        <v>52710</v>
      </c>
      <c r="X13" s="17">
        <v>66752</v>
      </c>
      <c r="Y13" s="12">
        <v>93058</v>
      </c>
      <c r="Z13" s="12">
        <v>71610</v>
      </c>
      <c r="AA13" s="12">
        <v>42570</v>
      </c>
      <c r="AB13" s="17">
        <v>42014</v>
      </c>
      <c r="AC13" s="17">
        <v>44555</v>
      </c>
      <c r="AD13" s="17">
        <v>138828</v>
      </c>
      <c r="AE13" s="17">
        <v>51859</v>
      </c>
      <c r="AF13" s="17">
        <v>116852</v>
      </c>
      <c r="AG13" s="11">
        <v>410</v>
      </c>
      <c r="AH13" s="17">
        <v>34644</v>
      </c>
      <c r="AI13" s="17">
        <v>38489</v>
      </c>
      <c r="AJ13" s="17">
        <v>40608</v>
      </c>
      <c r="AK13" s="17">
        <v>33766</v>
      </c>
      <c r="AL13" s="17">
        <v>39722</v>
      </c>
      <c r="AM13" s="17">
        <v>46359</v>
      </c>
      <c r="AN13" s="17">
        <v>34218</v>
      </c>
      <c r="AO13" s="17">
        <v>37378</v>
      </c>
      <c r="AP13" s="17">
        <v>38269</v>
      </c>
      <c r="AQ13" s="17">
        <v>719</v>
      </c>
      <c r="AR13" s="17">
        <v>664</v>
      </c>
      <c r="AS13" s="17">
        <v>716</v>
      </c>
      <c r="AT13" s="12">
        <v>29901</v>
      </c>
      <c r="AU13" s="12">
        <v>34300</v>
      </c>
      <c r="AV13" s="12">
        <v>37441</v>
      </c>
      <c r="AW13" s="11">
        <v>410</v>
      </c>
      <c r="AX13" s="12">
        <v>12854</v>
      </c>
      <c r="AY13" s="12">
        <v>25973</v>
      </c>
      <c r="AZ13" s="12">
        <v>18285</v>
      </c>
      <c r="BA13" s="17">
        <v>17383.5</v>
      </c>
      <c r="BB13" s="17">
        <v>18432</v>
      </c>
      <c r="BC13" s="17">
        <v>19561.5</v>
      </c>
      <c r="BD13" s="17">
        <v>18229.5</v>
      </c>
      <c r="BE13" s="17">
        <v>18688.5</v>
      </c>
      <c r="BF13" s="17">
        <v>18315</v>
      </c>
      <c r="BG13" s="12">
        <v>1356</v>
      </c>
      <c r="BH13" s="12">
        <v>1450</v>
      </c>
      <c r="BI13" s="12">
        <v>1496</v>
      </c>
      <c r="BJ13" s="12">
        <v>21216</v>
      </c>
      <c r="BK13" s="12">
        <v>16596</v>
      </c>
      <c r="BL13" s="12">
        <v>38895</v>
      </c>
      <c r="BM13" s="11">
        <v>410</v>
      </c>
      <c r="BN13" s="12">
        <v>38135</v>
      </c>
      <c r="BO13" s="12">
        <v>42298</v>
      </c>
      <c r="BP13" s="12">
        <v>42250</v>
      </c>
      <c r="BQ13" s="12">
        <v>28769</v>
      </c>
      <c r="BR13" s="12">
        <v>32394</v>
      </c>
      <c r="BS13" s="12">
        <v>29986</v>
      </c>
      <c r="BT13" s="12">
        <v>18798</v>
      </c>
      <c r="BU13" s="12">
        <v>21032</v>
      </c>
      <c r="BV13" s="12">
        <v>21070</v>
      </c>
      <c r="BW13" s="12">
        <v>1586</v>
      </c>
      <c r="BX13" s="12">
        <v>1733</v>
      </c>
      <c r="BY13" s="12">
        <v>1665</v>
      </c>
      <c r="BZ13" s="12">
        <v>89854</v>
      </c>
      <c r="CA13" s="12">
        <v>80401</v>
      </c>
      <c r="CB13" s="12">
        <v>84326</v>
      </c>
      <c r="CC13" s="11">
        <v>410</v>
      </c>
      <c r="CD13" s="12">
        <v>16670</v>
      </c>
      <c r="CE13" s="12">
        <v>18716</v>
      </c>
      <c r="CF13" s="12">
        <v>18879</v>
      </c>
      <c r="CG13" s="12">
        <v>7556</v>
      </c>
      <c r="CH13" s="12">
        <v>7588</v>
      </c>
      <c r="CI13" s="12">
        <v>7246</v>
      </c>
      <c r="CJ13" s="12">
        <v>9024</v>
      </c>
      <c r="CK13" s="12">
        <v>9347</v>
      </c>
      <c r="CL13" s="12">
        <v>8699</v>
      </c>
      <c r="CM13" s="12">
        <v>1025</v>
      </c>
      <c r="CN13" s="12">
        <v>1104</v>
      </c>
      <c r="CO13" s="12">
        <v>1179</v>
      </c>
      <c r="CP13" s="12">
        <v>11164</v>
      </c>
      <c r="CQ13" s="12">
        <v>6841</v>
      </c>
      <c r="CR13" s="12">
        <v>10784</v>
      </c>
      <c r="CS13" s="11">
        <v>410</v>
      </c>
      <c r="CT13" s="12">
        <v>4374</v>
      </c>
      <c r="CU13" s="12">
        <v>4246</v>
      </c>
      <c r="CV13" s="12">
        <v>4102</v>
      </c>
      <c r="CW13" s="12">
        <v>2285</v>
      </c>
      <c r="CX13" s="12">
        <v>2462</v>
      </c>
      <c r="CY13" s="12">
        <v>2409</v>
      </c>
      <c r="CZ13" s="12">
        <v>3304</v>
      </c>
      <c r="DA13" s="12">
        <v>3504</v>
      </c>
      <c r="DB13" s="12">
        <v>3420</v>
      </c>
      <c r="DC13" s="12">
        <v>446</v>
      </c>
      <c r="DD13" s="12">
        <v>431</v>
      </c>
      <c r="DE13" s="12">
        <v>457</v>
      </c>
      <c r="DF13" s="12">
        <v>17642</v>
      </c>
      <c r="DG13" s="12">
        <v>5006</v>
      </c>
      <c r="DH13" s="12">
        <v>11316</v>
      </c>
      <c r="DI13" s="11">
        <v>410</v>
      </c>
      <c r="DJ13" s="12">
        <v>12965</v>
      </c>
      <c r="DK13" s="12">
        <v>14945</v>
      </c>
      <c r="DL13" s="12">
        <v>13549</v>
      </c>
      <c r="DM13" s="10">
        <v>8734</v>
      </c>
      <c r="DN13" s="12">
        <f t="shared" si="0"/>
        <v>19176</v>
      </c>
      <c r="DO13" s="10">
        <v>13955</v>
      </c>
      <c r="DP13" s="12">
        <v>26303</v>
      </c>
      <c r="DQ13" s="12">
        <v>29760</v>
      </c>
      <c r="DR13" s="12">
        <v>28006</v>
      </c>
      <c r="DS13" s="10">
        <v>14729</v>
      </c>
      <c r="DT13" s="10">
        <v>15560</v>
      </c>
      <c r="DU13" s="10">
        <v>15131</v>
      </c>
      <c r="DV13" s="12">
        <v>22657</v>
      </c>
      <c r="DW13" s="12">
        <v>23952</v>
      </c>
      <c r="DX13" s="12">
        <v>29778</v>
      </c>
      <c r="DY13" s="11">
        <v>410</v>
      </c>
      <c r="DZ13" s="12">
        <v>4347</v>
      </c>
      <c r="EA13" s="12">
        <v>4055</v>
      </c>
      <c r="EB13" s="12">
        <v>4513</v>
      </c>
      <c r="EC13" s="10">
        <v>2841</v>
      </c>
      <c r="ED13" s="10">
        <v>2196</v>
      </c>
      <c r="EE13" s="12">
        <v>2518.5</v>
      </c>
      <c r="EF13" s="12">
        <v>7911</v>
      </c>
      <c r="EG13" s="12">
        <v>9201</v>
      </c>
      <c r="EH13" s="12">
        <v>9173</v>
      </c>
      <c r="EI13" s="10">
        <v>8584</v>
      </c>
      <c r="EJ13" s="10">
        <v>9810</v>
      </c>
      <c r="EK13" s="10">
        <v>96043</v>
      </c>
      <c r="EL13" s="12">
        <v>93362</v>
      </c>
      <c r="EM13" s="12">
        <v>98666</v>
      </c>
      <c r="EN13" s="12">
        <v>13869</v>
      </c>
    </row>
    <row r="14" spans="1:144" x14ac:dyDescent="0.25">
      <c r="A14" s="11">
        <v>412</v>
      </c>
      <c r="B14" s="17">
        <v>8021</v>
      </c>
      <c r="C14" s="17">
        <v>9268</v>
      </c>
      <c r="D14" s="17">
        <v>9634</v>
      </c>
      <c r="E14" s="17">
        <v>23026.5</v>
      </c>
      <c r="F14" s="17">
        <v>23274</v>
      </c>
      <c r="G14" s="17">
        <v>22477.5</v>
      </c>
      <c r="H14" s="17">
        <v>28818</v>
      </c>
      <c r="I14" s="17">
        <v>30051</v>
      </c>
      <c r="J14" s="17">
        <v>29650.5</v>
      </c>
      <c r="K14" s="12">
        <v>43594</v>
      </c>
      <c r="L14" s="12">
        <v>49406</v>
      </c>
      <c r="M14" s="12">
        <v>20101</v>
      </c>
      <c r="N14" s="17">
        <v>3869</v>
      </c>
      <c r="O14" s="17">
        <v>3764</v>
      </c>
      <c r="P14" s="17">
        <v>3073</v>
      </c>
      <c r="Q14" s="11">
        <v>412</v>
      </c>
      <c r="R14" s="17">
        <v>52051</v>
      </c>
      <c r="S14" s="17">
        <v>63897</v>
      </c>
      <c r="T14" s="17">
        <v>62625</v>
      </c>
      <c r="U14" s="17">
        <v>52346</v>
      </c>
      <c r="V14" s="17">
        <v>60088</v>
      </c>
      <c r="W14" s="17">
        <v>55748</v>
      </c>
      <c r="X14" s="17">
        <v>70770</v>
      </c>
      <c r="Y14" s="17">
        <v>99148</v>
      </c>
      <c r="Z14" s="17">
        <v>75558</v>
      </c>
      <c r="AA14" s="12">
        <v>44374</v>
      </c>
      <c r="AB14" s="12">
        <v>43879</v>
      </c>
      <c r="AC14" s="12">
        <v>45420</v>
      </c>
      <c r="AD14" s="17">
        <v>142623</v>
      </c>
      <c r="AE14" s="17">
        <v>52738</v>
      </c>
      <c r="AF14" s="17">
        <v>117440</v>
      </c>
      <c r="AG14" s="11">
        <v>412</v>
      </c>
      <c r="AH14" s="17">
        <v>35032</v>
      </c>
      <c r="AI14" s="17">
        <v>38764</v>
      </c>
      <c r="AJ14" s="17">
        <v>40702</v>
      </c>
      <c r="AK14" s="17">
        <v>33818</v>
      </c>
      <c r="AL14" s="17">
        <v>39931</v>
      </c>
      <c r="AM14" s="17">
        <v>46267</v>
      </c>
      <c r="AN14" s="17">
        <v>34615</v>
      </c>
      <c r="AO14" s="17">
        <v>37680</v>
      </c>
      <c r="AP14" s="17">
        <v>38482</v>
      </c>
      <c r="AQ14" s="17">
        <v>716</v>
      </c>
      <c r="AR14" s="17">
        <v>698</v>
      </c>
      <c r="AS14" s="17">
        <v>725</v>
      </c>
      <c r="AT14" s="12">
        <v>29522</v>
      </c>
      <c r="AU14" s="12">
        <v>33733</v>
      </c>
      <c r="AV14" s="12">
        <v>37071</v>
      </c>
      <c r="AW14" s="11">
        <v>412</v>
      </c>
      <c r="AX14" s="12">
        <v>13165</v>
      </c>
      <c r="AY14" s="12">
        <v>26452</v>
      </c>
      <c r="AZ14" s="12">
        <v>18428</v>
      </c>
      <c r="BA14" s="17">
        <v>18144</v>
      </c>
      <c r="BB14" s="17">
        <v>19030.5</v>
      </c>
      <c r="BC14" s="17">
        <v>20502</v>
      </c>
      <c r="BD14" s="17">
        <v>18985.5</v>
      </c>
      <c r="BE14" s="17">
        <v>19372.5</v>
      </c>
      <c r="BF14" s="17">
        <v>18945</v>
      </c>
      <c r="BG14" s="12">
        <v>1435</v>
      </c>
      <c r="BH14" s="12">
        <v>1522</v>
      </c>
      <c r="BI14" s="12">
        <v>1475</v>
      </c>
      <c r="BJ14" s="12">
        <v>20861</v>
      </c>
      <c r="BK14" s="12">
        <v>16095</v>
      </c>
      <c r="BL14" s="12">
        <v>37813</v>
      </c>
      <c r="BM14" s="11">
        <v>412</v>
      </c>
      <c r="BN14" s="12">
        <v>38084</v>
      </c>
      <c r="BO14" s="12">
        <v>42801</v>
      </c>
      <c r="BP14" s="12">
        <v>42213</v>
      </c>
      <c r="BQ14" s="12">
        <v>28926</v>
      </c>
      <c r="BR14" s="12">
        <v>32469</v>
      </c>
      <c r="BS14" s="12">
        <v>30164</v>
      </c>
      <c r="BT14" s="12">
        <v>19090</v>
      </c>
      <c r="BU14" s="12">
        <v>21076</v>
      </c>
      <c r="BV14" s="12">
        <v>21299</v>
      </c>
      <c r="BW14" s="12">
        <v>1621</v>
      </c>
      <c r="BX14" s="12">
        <v>1727</v>
      </c>
      <c r="BY14" s="12">
        <v>1687</v>
      </c>
      <c r="BZ14" s="12">
        <v>89792</v>
      </c>
      <c r="CA14" s="12">
        <v>79437</v>
      </c>
      <c r="CB14" s="12">
        <v>84405</v>
      </c>
      <c r="CC14" s="11">
        <v>412</v>
      </c>
      <c r="CD14" s="12">
        <v>16637</v>
      </c>
      <c r="CE14" s="12">
        <v>18863</v>
      </c>
      <c r="CF14" s="12">
        <v>18937</v>
      </c>
      <c r="CG14" s="12">
        <v>7653</v>
      </c>
      <c r="CH14" s="12">
        <v>7687</v>
      </c>
      <c r="CI14" s="12">
        <v>7237</v>
      </c>
      <c r="CJ14" s="12">
        <v>8900</v>
      </c>
      <c r="CK14" s="12">
        <v>9076</v>
      </c>
      <c r="CL14" s="12">
        <v>8944</v>
      </c>
      <c r="CM14" s="12">
        <v>1054</v>
      </c>
      <c r="CN14" s="12">
        <v>1101</v>
      </c>
      <c r="CO14" s="12">
        <v>1161</v>
      </c>
      <c r="CP14" s="12">
        <v>10913</v>
      </c>
      <c r="CQ14" s="12">
        <v>6697</v>
      </c>
      <c r="CR14" s="12">
        <v>10670</v>
      </c>
      <c r="CS14" s="11">
        <v>412</v>
      </c>
      <c r="CT14" s="12">
        <v>4390</v>
      </c>
      <c r="CU14" s="12">
        <v>4365</v>
      </c>
      <c r="CV14" s="12">
        <v>4171</v>
      </c>
      <c r="CW14" s="12">
        <v>2281</v>
      </c>
      <c r="CX14" s="12">
        <v>2488</v>
      </c>
      <c r="CY14" s="12">
        <v>2442</v>
      </c>
      <c r="CZ14" s="12">
        <v>3323</v>
      </c>
      <c r="DA14" s="12">
        <v>3497</v>
      </c>
      <c r="DB14" s="12">
        <v>3486</v>
      </c>
      <c r="DC14" s="12">
        <v>437</v>
      </c>
      <c r="DD14" s="12">
        <v>452</v>
      </c>
      <c r="DE14" s="12">
        <v>408</v>
      </c>
      <c r="DF14" s="12">
        <v>17599</v>
      </c>
      <c r="DG14" s="12">
        <v>5102</v>
      </c>
      <c r="DH14" s="12">
        <v>11119</v>
      </c>
      <c r="DI14" s="11">
        <v>412</v>
      </c>
      <c r="DJ14" s="12">
        <v>13484</v>
      </c>
      <c r="DK14" s="12">
        <v>15466</v>
      </c>
      <c r="DL14" s="12">
        <v>14136</v>
      </c>
      <c r="DM14" s="10">
        <v>9166</v>
      </c>
      <c r="DN14" s="12">
        <f t="shared" si="0"/>
        <v>19784</v>
      </c>
      <c r="DO14" s="10">
        <v>14475</v>
      </c>
      <c r="DP14" s="12">
        <v>27230</v>
      </c>
      <c r="DQ14" s="12">
        <v>30959</v>
      </c>
      <c r="DR14" s="12">
        <v>29342</v>
      </c>
      <c r="DS14" s="10">
        <v>15181</v>
      </c>
      <c r="DT14" s="10">
        <v>16289</v>
      </c>
      <c r="DU14" s="10">
        <v>15357</v>
      </c>
      <c r="DV14" s="12">
        <v>22832</v>
      </c>
      <c r="DW14" s="12">
        <v>24318</v>
      </c>
      <c r="DX14" s="12">
        <v>29742</v>
      </c>
      <c r="DY14" s="11">
        <v>412</v>
      </c>
      <c r="DZ14" s="12">
        <v>4573</v>
      </c>
      <c r="EA14" s="12">
        <v>4187</v>
      </c>
      <c r="EB14" s="12">
        <v>4592</v>
      </c>
      <c r="EC14" s="10">
        <v>2895</v>
      </c>
      <c r="ED14" s="10">
        <v>2201</v>
      </c>
      <c r="EE14" s="12">
        <v>2548</v>
      </c>
      <c r="EF14" s="12">
        <v>8151</v>
      </c>
      <c r="EG14" s="12">
        <v>9315</v>
      </c>
      <c r="EH14" s="12">
        <v>9347</v>
      </c>
      <c r="EI14" s="10">
        <v>8737</v>
      </c>
      <c r="EJ14" s="10">
        <v>10223</v>
      </c>
      <c r="EK14" s="10">
        <v>105480</v>
      </c>
      <c r="EL14" s="12">
        <v>91455</v>
      </c>
      <c r="EM14" s="12">
        <v>95521</v>
      </c>
      <c r="EN14" s="12">
        <v>13878</v>
      </c>
    </row>
    <row r="15" spans="1:144" x14ac:dyDescent="0.25">
      <c r="A15" s="11">
        <v>414</v>
      </c>
      <c r="B15" s="17">
        <v>8077</v>
      </c>
      <c r="C15" s="17">
        <v>9217</v>
      </c>
      <c r="D15" s="17">
        <v>9730</v>
      </c>
      <c r="E15" s="17">
        <v>23454</v>
      </c>
      <c r="F15" s="17">
        <v>23706</v>
      </c>
      <c r="G15" s="17">
        <v>22738.5</v>
      </c>
      <c r="H15" s="17">
        <v>29106</v>
      </c>
      <c r="I15" s="17">
        <v>30406.5</v>
      </c>
      <c r="J15" s="17">
        <v>29817</v>
      </c>
      <c r="K15" s="12">
        <v>43699</v>
      </c>
      <c r="L15" s="12">
        <v>49860</v>
      </c>
      <c r="M15" s="12">
        <v>20287</v>
      </c>
      <c r="N15" s="17">
        <v>3972</v>
      </c>
      <c r="O15" s="17">
        <v>3842</v>
      </c>
      <c r="P15" s="17">
        <v>3161</v>
      </c>
      <c r="Q15" s="11">
        <v>414</v>
      </c>
      <c r="R15" s="17">
        <v>54536</v>
      </c>
      <c r="S15" s="17">
        <v>66330</v>
      </c>
      <c r="T15" s="17">
        <v>65297</v>
      </c>
      <c r="U15" s="17">
        <v>54642</v>
      </c>
      <c r="V15" s="17">
        <v>62202</v>
      </c>
      <c r="W15" s="17">
        <v>58534</v>
      </c>
      <c r="X15" s="17">
        <v>74522</v>
      </c>
      <c r="Y15" s="17">
        <v>104846</v>
      </c>
      <c r="Z15" s="17">
        <v>79198</v>
      </c>
      <c r="AA15" s="12">
        <v>45106</v>
      </c>
      <c r="AB15" s="12">
        <v>45149</v>
      </c>
      <c r="AC15" s="12">
        <v>46628</v>
      </c>
      <c r="AD15" s="17">
        <v>142197</v>
      </c>
      <c r="AE15" s="17">
        <v>53703</v>
      </c>
      <c r="AF15" s="17">
        <v>115765</v>
      </c>
      <c r="AG15" s="11">
        <v>414</v>
      </c>
      <c r="AH15" s="17">
        <v>34547</v>
      </c>
      <c r="AI15" s="17">
        <v>38502</v>
      </c>
      <c r="AJ15" s="17">
        <v>40440</v>
      </c>
      <c r="AK15" s="17">
        <v>33406</v>
      </c>
      <c r="AL15" s="17">
        <v>39825</v>
      </c>
      <c r="AM15" s="17">
        <v>45795</v>
      </c>
      <c r="AN15" s="17">
        <v>34525</v>
      </c>
      <c r="AO15" s="17">
        <v>37448</v>
      </c>
      <c r="AP15" s="17">
        <v>38339</v>
      </c>
      <c r="AQ15" s="17">
        <v>704</v>
      </c>
      <c r="AR15" s="17">
        <v>755</v>
      </c>
      <c r="AS15" s="17">
        <v>765</v>
      </c>
      <c r="AT15" s="12">
        <v>28983</v>
      </c>
      <c r="AU15" s="12">
        <v>32861</v>
      </c>
      <c r="AV15" s="12">
        <v>35881</v>
      </c>
      <c r="AW15" s="11">
        <v>414</v>
      </c>
      <c r="AX15" s="12">
        <v>13627</v>
      </c>
      <c r="AY15" s="12">
        <v>26660</v>
      </c>
      <c r="AZ15" s="12">
        <v>18592</v>
      </c>
      <c r="BA15" s="17">
        <v>18598.5</v>
      </c>
      <c r="BB15" s="17">
        <v>19687.5</v>
      </c>
      <c r="BC15" s="17">
        <v>21001.5</v>
      </c>
      <c r="BD15" s="17">
        <v>19602</v>
      </c>
      <c r="BE15" s="17">
        <v>20254.5</v>
      </c>
      <c r="BF15" s="17">
        <v>19678.5</v>
      </c>
      <c r="BG15" s="12">
        <v>1451</v>
      </c>
      <c r="BH15" s="12">
        <v>1568</v>
      </c>
      <c r="BI15" s="12">
        <v>1530</v>
      </c>
      <c r="BJ15" s="12">
        <v>20622</v>
      </c>
      <c r="BK15" s="12">
        <v>15294</v>
      </c>
      <c r="BL15" s="12">
        <v>36507</v>
      </c>
      <c r="BM15" s="11">
        <v>414</v>
      </c>
      <c r="BN15" s="12">
        <v>37898</v>
      </c>
      <c r="BO15" s="12">
        <v>42634</v>
      </c>
      <c r="BP15" s="12">
        <v>41937</v>
      </c>
      <c r="BQ15" s="12">
        <v>28969</v>
      </c>
      <c r="BR15" s="12">
        <v>32533</v>
      </c>
      <c r="BS15" s="12">
        <v>30302</v>
      </c>
      <c r="BT15" s="12">
        <v>19094</v>
      </c>
      <c r="BU15" s="12">
        <v>21279</v>
      </c>
      <c r="BV15" s="12">
        <v>21363</v>
      </c>
      <c r="BW15" s="12">
        <v>1640</v>
      </c>
      <c r="BX15" s="12">
        <v>1778</v>
      </c>
      <c r="BY15" s="12">
        <v>1729</v>
      </c>
      <c r="BZ15" s="12">
        <v>88252</v>
      </c>
      <c r="CA15" s="12">
        <v>77894</v>
      </c>
      <c r="CB15" s="12">
        <v>84134</v>
      </c>
      <c r="CC15" s="11">
        <v>414</v>
      </c>
      <c r="CD15" s="12">
        <v>16520</v>
      </c>
      <c r="CE15" s="12">
        <v>18709</v>
      </c>
      <c r="CF15" s="12">
        <v>18909</v>
      </c>
      <c r="CG15" s="12">
        <v>7632</v>
      </c>
      <c r="CH15" s="12">
        <v>7574</v>
      </c>
      <c r="CI15" s="12">
        <v>7364</v>
      </c>
      <c r="CJ15" s="12">
        <v>8901</v>
      </c>
      <c r="CK15" s="12">
        <v>9217</v>
      </c>
      <c r="CL15" s="12">
        <v>8786</v>
      </c>
      <c r="CM15" s="12">
        <v>1056</v>
      </c>
      <c r="CN15" s="12">
        <v>1115</v>
      </c>
      <c r="CO15" s="12">
        <v>1131</v>
      </c>
      <c r="CP15" s="12">
        <v>10747</v>
      </c>
      <c r="CQ15" s="12">
        <v>6620</v>
      </c>
      <c r="CR15" s="12">
        <v>10517</v>
      </c>
      <c r="CS15" s="11">
        <v>414</v>
      </c>
      <c r="CT15" s="12">
        <v>4471</v>
      </c>
      <c r="CU15" s="12">
        <v>4326</v>
      </c>
      <c r="CV15" s="12">
        <v>4213</v>
      </c>
      <c r="CW15" s="12">
        <v>2235</v>
      </c>
      <c r="CX15" s="12">
        <v>2489</v>
      </c>
      <c r="CY15" s="12">
        <v>2423</v>
      </c>
      <c r="CZ15" s="12">
        <v>3240</v>
      </c>
      <c r="DA15" s="12">
        <v>3419</v>
      </c>
      <c r="DB15" s="12">
        <v>3410</v>
      </c>
      <c r="DC15" s="12">
        <v>454</v>
      </c>
      <c r="DD15" s="12">
        <v>444</v>
      </c>
      <c r="DE15" s="12">
        <v>459</v>
      </c>
      <c r="DF15" s="12">
        <v>17320</v>
      </c>
      <c r="DG15" s="12">
        <v>5251</v>
      </c>
      <c r="DH15" s="12">
        <v>10916</v>
      </c>
      <c r="DI15" s="11">
        <v>414</v>
      </c>
      <c r="DJ15" s="12">
        <v>13935</v>
      </c>
      <c r="DK15" s="12">
        <v>16031</v>
      </c>
      <c r="DL15" s="12">
        <v>14580</v>
      </c>
      <c r="DM15" s="10">
        <v>9346</v>
      </c>
      <c r="DN15" s="12">
        <f t="shared" si="0"/>
        <v>20620</v>
      </c>
      <c r="DO15" s="10">
        <v>14983</v>
      </c>
      <c r="DP15" s="12">
        <v>28018</v>
      </c>
      <c r="DQ15" s="12">
        <v>31665</v>
      </c>
      <c r="DR15" s="12">
        <v>30177</v>
      </c>
      <c r="DS15" s="10">
        <v>15176</v>
      </c>
      <c r="DT15" s="10">
        <v>16668</v>
      </c>
      <c r="DU15" s="10">
        <v>15657</v>
      </c>
      <c r="DV15" s="12">
        <v>22617</v>
      </c>
      <c r="DW15" s="12">
        <v>24705</v>
      </c>
      <c r="DX15" s="12">
        <v>29263</v>
      </c>
      <c r="DY15" s="11">
        <v>414</v>
      </c>
      <c r="DZ15" s="12">
        <v>4542</v>
      </c>
      <c r="EA15" s="12">
        <v>4340</v>
      </c>
      <c r="EB15" s="12">
        <v>4615</v>
      </c>
      <c r="EC15" s="10">
        <v>2987</v>
      </c>
      <c r="ED15" s="10">
        <v>2298</v>
      </c>
      <c r="EE15" s="12">
        <v>2642.5</v>
      </c>
      <c r="EF15" s="12">
        <v>8159</v>
      </c>
      <c r="EG15" s="12">
        <v>9481</v>
      </c>
      <c r="EH15" s="12">
        <v>9393</v>
      </c>
      <c r="EI15" s="10">
        <v>8997</v>
      </c>
      <c r="EJ15" s="10">
        <v>10360</v>
      </c>
      <c r="EK15" s="10">
        <v>112562</v>
      </c>
      <c r="EL15" s="12">
        <v>87463</v>
      </c>
      <c r="EM15" s="12">
        <v>92433</v>
      </c>
      <c r="EN15" s="12">
        <v>13691</v>
      </c>
    </row>
    <row r="16" spans="1:144" x14ac:dyDescent="0.25">
      <c r="A16" s="11">
        <v>416</v>
      </c>
      <c r="B16" s="17">
        <v>8107</v>
      </c>
      <c r="C16" s="17">
        <v>9219</v>
      </c>
      <c r="D16" s="17">
        <v>9728</v>
      </c>
      <c r="E16" s="17">
        <v>23575.5</v>
      </c>
      <c r="F16" s="17">
        <v>23769</v>
      </c>
      <c r="G16" s="17">
        <v>22995</v>
      </c>
      <c r="H16" s="17">
        <v>29376</v>
      </c>
      <c r="I16" s="17">
        <v>30636</v>
      </c>
      <c r="J16" s="17">
        <v>30276</v>
      </c>
      <c r="K16" s="12">
        <v>43620</v>
      </c>
      <c r="L16" s="12">
        <v>49388</v>
      </c>
      <c r="M16" s="12">
        <v>20188</v>
      </c>
      <c r="N16" s="17">
        <v>3959</v>
      </c>
      <c r="O16" s="17">
        <v>3913</v>
      </c>
      <c r="P16" s="17">
        <v>3226</v>
      </c>
      <c r="Q16" s="11">
        <v>416</v>
      </c>
      <c r="R16" s="17">
        <v>57001</v>
      </c>
      <c r="S16" s="17">
        <v>69435</v>
      </c>
      <c r="T16" s="17">
        <v>68405</v>
      </c>
      <c r="U16" s="17">
        <v>56966</v>
      </c>
      <c r="V16" s="17">
        <v>65030</v>
      </c>
      <c r="W16" s="17">
        <v>60662</v>
      </c>
      <c r="X16" s="17">
        <v>77308</v>
      </c>
      <c r="Y16" s="17">
        <v>108654</v>
      </c>
      <c r="Z16" s="17">
        <v>83468</v>
      </c>
      <c r="AA16" s="12">
        <v>45835</v>
      </c>
      <c r="AB16" s="12">
        <v>46300</v>
      </c>
      <c r="AC16" s="12">
        <v>47975</v>
      </c>
      <c r="AD16" s="17">
        <v>142320</v>
      </c>
      <c r="AE16" s="17">
        <v>54689</v>
      </c>
      <c r="AF16" s="17">
        <v>114797</v>
      </c>
      <c r="AG16" s="11">
        <v>416</v>
      </c>
      <c r="AH16" s="17">
        <v>34250</v>
      </c>
      <c r="AI16" s="17">
        <v>38224</v>
      </c>
      <c r="AJ16" s="17">
        <v>39740</v>
      </c>
      <c r="AK16" s="17">
        <v>33328</v>
      </c>
      <c r="AL16" s="17">
        <v>39367</v>
      </c>
      <c r="AM16" s="17">
        <v>45116</v>
      </c>
      <c r="AN16" s="17">
        <v>33845</v>
      </c>
      <c r="AO16" s="17">
        <v>37419</v>
      </c>
      <c r="AP16" s="17">
        <v>38504</v>
      </c>
      <c r="AQ16" s="17">
        <v>736</v>
      </c>
      <c r="AR16" s="17">
        <v>710</v>
      </c>
      <c r="AS16" s="17">
        <v>774</v>
      </c>
      <c r="AT16" s="12">
        <v>28267</v>
      </c>
      <c r="AU16" s="12">
        <v>31955</v>
      </c>
      <c r="AV16" s="12">
        <v>35138</v>
      </c>
      <c r="AW16" s="11">
        <v>416</v>
      </c>
      <c r="AX16" s="12">
        <v>13999</v>
      </c>
      <c r="AY16" s="12">
        <v>26491</v>
      </c>
      <c r="AZ16" s="12">
        <v>18691</v>
      </c>
      <c r="BA16" s="17">
        <v>19120.5</v>
      </c>
      <c r="BB16" s="17">
        <v>20380.5</v>
      </c>
      <c r="BC16" s="17">
        <v>21861</v>
      </c>
      <c r="BD16" s="17">
        <v>20398.5</v>
      </c>
      <c r="BE16" s="17">
        <v>20754</v>
      </c>
      <c r="BF16" s="17">
        <v>20371.5</v>
      </c>
      <c r="BG16" s="12">
        <v>1540</v>
      </c>
      <c r="BH16" s="12">
        <v>1608</v>
      </c>
      <c r="BI16" s="12">
        <v>1585</v>
      </c>
      <c r="BJ16" s="12">
        <v>20332</v>
      </c>
      <c r="BK16" s="12">
        <v>14523</v>
      </c>
      <c r="BL16" s="12">
        <v>35050</v>
      </c>
      <c r="BM16" s="11">
        <v>416</v>
      </c>
      <c r="BN16" s="12">
        <v>37511</v>
      </c>
      <c r="BO16" s="12">
        <v>42194</v>
      </c>
      <c r="BP16" s="12">
        <v>41081</v>
      </c>
      <c r="BQ16" s="12">
        <v>28735</v>
      </c>
      <c r="BR16" s="12">
        <v>32524</v>
      </c>
      <c r="BS16" s="12">
        <v>30035</v>
      </c>
      <c r="BT16" s="12">
        <v>18967</v>
      </c>
      <c r="BU16" s="12">
        <v>21240</v>
      </c>
      <c r="BV16" s="12">
        <v>21339</v>
      </c>
      <c r="BW16" s="12">
        <v>1649</v>
      </c>
      <c r="BX16" s="12">
        <v>1753</v>
      </c>
      <c r="BY16" s="12">
        <v>1760</v>
      </c>
      <c r="BZ16" s="12">
        <v>87612</v>
      </c>
      <c r="CA16" s="12">
        <v>76876</v>
      </c>
      <c r="CB16" s="12">
        <v>83236</v>
      </c>
      <c r="CC16" s="11">
        <v>416</v>
      </c>
      <c r="CD16" s="12">
        <v>16201</v>
      </c>
      <c r="CE16" s="12">
        <v>18634</v>
      </c>
      <c r="CF16" s="12">
        <v>18681</v>
      </c>
      <c r="CG16" s="12">
        <v>7525</v>
      </c>
      <c r="CH16" s="12">
        <v>7489</v>
      </c>
      <c r="CI16" s="12">
        <v>7129</v>
      </c>
      <c r="CJ16" s="12">
        <v>8756</v>
      </c>
      <c r="CK16" s="12">
        <v>9291</v>
      </c>
      <c r="CL16" s="12">
        <v>8892</v>
      </c>
      <c r="CM16" s="12">
        <v>1024</v>
      </c>
      <c r="CN16" s="12">
        <v>1106</v>
      </c>
      <c r="CO16" s="12">
        <v>1151</v>
      </c>
      <c r="CP16" s="12">
        <v>10360</v>
      </c>
      <c r="CQ16" s="12">
        <v>6540</v>
      </c>
      <c r="CR16" s="12">
        <v>10094</v>
      </c>
      <c r="CS16" s="11">
        <v>416</v>
      </c>
      <c r="CT16" s="12">
        <v>4492</v>
      </c>
      <c r="CU16" s="12">
        <v>4347</v>
      </c>
      <c r="CV16" s="12">
        <v>4198</v>
      </c>
      <c r="CW16" s="12">
        <v>2224</v>
      </c>
      <c r="CX16" s="12">
        <v>2379</v>
      </c>
      <c r="CY16" s="12">
        <v>2322</v>
      </c>
      <c r="CZ16" s="12">
        <v>3229</v>
      </c>
      <c r="DA16" s="12">
        <v>3452</v>
      </c>
      <c r="DB16" s="12">
        <v>3389</v>
      </c>
      <c r="DC16" s="12">
        <v>467</v>
      </c>
      <c r="DD16" s="12">
        <v>466</v>
      </c>
      <c r="DE16" s="12">
        <v>463</v>
      </c>
      <c r="DF16" s="12">
        <v>17022</v>
      </c>
      <c r="DG16" s="12">
        <v>5214</v>
      </c>
      <c r="DH16" s="12">
        <v>10683</v>
      </c>
      <c r="DI16" s="11">
        <v>416</v>
      </c>
      <c r="DJ16" s="12">
        <v>14352</v>
      </c>
      <c r="DK16" s="12">
        <v>16366</v>
      </c>
      <c r="DL16" s="12">
        <v>14870</v>
      </c>
      <c r="DM16" s="10">
        <v>9624</v>
      </c>
      <c r="DN16" s="12">
        <f t="shared" si="0"/>
        <v>21094</v>
      </c>
      <c r="DO16" s="10">
        <v>15359</v>
      </c>
      <c r="DP16" s="12">
        <v>28765</v>
      </c>
      <c r="DQ16" s="12">
        <v>32524</v>
      </c>
      <c r="DR16" s="12">
        <v>30641</v>
      </c>
      <c r="DS16" s="10">
        <v>15678</v>
      </c>
      <c r="DT16" s="10">
        <v>16812</v>
      </c>
      <c r="DU16" s="10">
        <v>15765</v>
      </c>
      <c r="DV16" s="12">
        <v>22601</v>
      </c>
      <c r="DW16" s="12">
        <v>24942</v>
      </c>
      <c r="DX16" s="12">
        <v>28613</v>
      </c>
      <c r="DY16" s="11">
        <v>416</v>
      </c>
      <c r="DZ16" s="12">
        <v>4628</v>
      </c>
      <c r="EA16" s="12">
        <v>4401</v>
      </c>
      <c r="EB16" s="12">
        <v>4720</v>
      </c>
      <c r="EC16" s="10">
        <v>2987</v>
      </c>
      <c r="ED16" s="10">
        <v>2335</v>
      </c>
      <c r="EE16" s="12">
        <v>2661</v>
      </c>
      <c r="EF16" s="12">
        <v>8322</v>
      </c>
      <c r="EG16" s="12">
        <v>9567</v>
      </c>
      <c r="EH16" s="12">
        <v>9368</v>
      </c>
      <c r="EI16" s="10">
        <v>9071</v>
      </c>
      <c r="EJ16" s="10">
        <v>10663</v>
      </c>
      <c r="EK16" s="10">
        <v>115956</v>
      </c>
      <c r="EL16" s="12">
        <v>84408</v>
      </c>
      <c r="EM16" s="12">
        <v>88677</v>
      </c>
      <c r="EN16" s="12">
        <v>13195</v>
      </c>
    </row>
    <row r="17" spans="1:144" x14ac:dyDescent="0.25">
      <c r="A17" s="11">
        <v>418</v>
      </c>
      <c r="B17" s="17">
        <v>8079</v>
      </c>
      <c r="C17" s="17">
        <v>9341</v>
      </c>
      <c r="D17" s="17">
        <v>9675</v>
      </c>
      <c r="E17" s="17">
        <v>23445</v>
      </c>
      <c r="F17" s="17">
        <v>23742</v>
      </c>
      <c r="G17" s="17">
        <v>22837.5</v>
      </c>
      <c r="H17" s="17">
        <v>29272.5</v>
      </c>
      <c r="I17" s="17">
        <v>30771</v>
      </c>
      <c r="J17" s="17">
        <v>29902.5</v>
      </c>
      <c r="K17" s="12">
        <v>44104</v>
      </c>
      <c r="L17" s="12">
        <v>49548</v>
      </c>
      <c r="M17" s="12">
        <v>20529</v>
      </c>
      <c r="N17" s="17">
        <v>4135</v>
      </c>
      <c r="O17" s="17">
        <v>3979</v>
      </c>
      <c r="P17" s="17">
        <v>3326</v>
      </c>
      <c r="Q17" s="11">
        <v>418</v>
      </c>
      <c r="R17" s="17">
        <v>59921</v>
      </c>
      <c r="S17" s="17">
        <v>72919</v>
      </c>
      <c r="T17" s="17">
        <v>70866</v>
      </c>
      <c r="U17" s="17">
        <v>59766</v>
      </c>
      <c r="V17" s="17">
        <v>68726</v>
      </c>
      <c r="W17" s="17">
        <v>63994</v>
      </c>
      <c r="X17" s="17">
        <v>81998</v>
      </c>
      <c r="Y17" s="17">
        <v>111510</v>
      </c>
      <c r="Z17" s="17">
        <v>88130</v>
      </c>
      <c r="AA17" s="12">
        <v>46642</v>
      </c>
      <c r="AB17" s="12">
        <v>47161</v>
      </c>
      <c r="AC17" s="12">
        <v>50108</v>
      </c>
      <c r="AD17" s="17">
        <v>140599</v>
      </c>
      <c r="AE17" s="17">
        <v>54705</v>
      </c>
      <c r="AF17" s="17">
        <v>113978</v>
      </c>
      <c r="AG17" s="11">
        <v>418</v>
      </c>
      <c r="AH17" s="17">
        <v>33878</v>
      </c>
      <c r="AI17" s="17">
        <v>37546</v>
      </c>
      <c r="AJ17" s="17">
        <v>39305</v>
      </c>
      <c r="AK17" s="17">
        <v>32832</v>
      </c>
      <c r="AL17" s="17">
        <v>38480</v>
      </c>
      <c r="AM17" s="17">
        <v>44238</v>
      </c>
      <c r="AN17" s="17">
        <v>33775</v>
      </c>
      <c r="AO17" s="17">
        <v>36980</v>
      </c>
      <c r="AP17" s="17">
        <v>37618</v>
      </c>
      <c r="AQ17" s="17">
        <v>771</v>
      </c>
      <c r="AR17" s="17">
        <v>723</v>
      </c>
      <c r="AS17" s="17">
        <v>763</v>
      </c>
      <c r="AT17" s="12">
        <v>27700</v>
      </c>
      <c r="AU17" s="12">
        <v>31260</v>
      </c>
      <c r="AV17" s="12">
        <v>33999</v>
      </c>
      <c r="AW17" s="11">
        <v>418</v>
      </c>
      <c r="AX17" s="12">
        <v>14437</v>
      </c>
      <c r="AY17" s="12">
        <v>26270</v>
      </c>
      <c r="AZ17" s="12">
        <v>18754</v>
      </c>
      <c r="BA17" s="17">
        <v>19845</v>
      </c>
      <c r="BB17" s="17">
        <v>21001.5</v>
      </c>
      <c r="BC17" s="17">
        <v>22513.5</v>
      </c>
      <c r="BD17" s="17">
        <v>21294</v>
      </c>
      <c r="BE17" s="17">
        <v>21640.5</v>
      </c>
      <c r="BF17" s="17">
        <v>21150</v>
      </c>
      <c r="BG17" s="12">
        <v>1588</v>
      </c>
      <c r="BH17" s="12">
        <v>1611</v>
      </c>
      <c r="BI17" s="12">
        <v>1641</v>
      </c>
      <c r="BJ17" s="12">
        <v>19653</v>
      </c>
      <c r="BK17" s="12">
        <v>13617</v>
      </c>
      <c r="BL17" s="12">
        <v>33676</v>
      </c>
      <c r="BM17" s="11">
        <v>418</v>
      </c>
      <c r="BN17" s="12">
        <v>36839</v>
      </c>
      <c r="BO17" s="12">
        <v>42064</v>
      </c>
      <c r="BP17" s="12">
        <v>40683</v>
      </c>
      <c r="BQ17" s="12">
        <v>28595</v>
      </c>
      <c r="BR17" s="12">
        <v>31896</v>
      </c>
      <c r="BS17" s="12">
        <v>29910</v>
      </c>
      <c r="BT17" s="12">
        <v>18818</v>
      </c>
      <c r="BU17" s="12">
        <v>21195</v>
      </c>
      <c r="BV17" s="12">
        <v>21121</v>
      </c>
      <c r="BW17" s="12">
        <v>1646</v>
      </c>
      <c r="BX17" s="12">
        <v>1789</v>
      </c>
      <c r="BY17" s="12">
        <v>1756</v>
      </c>
      <c r="BZ17" s="12">
        <v>85949</v>
      </c>
      <c r="CA17" s="12">
        <v>74102</v>
      </c>
      <c r="CB17" s="12">
        <v>82078</v>
      </c>
      <c r="CC17" s="11">
        <v>418</v>
      </c>
      <c r="CD17" s="12">
        <v>15804</v>
      </c>
      <c r="CE17" s="12">
        <v>18180</v>
      </c>
      <c r="CF17" s="12">
        <v>18531</v>
      </c>
      <c r="CG17" s="12">
        <v>7457</v>
      </c>
      <c r="CH17" s="12">
        <v>7480</v>
      </c>
      <c r="CI17" s="12">
        <v>7097</v>
      </c>
      <c r="CJ17" s="12">
        <v>8690</v>
      </c>
      <c r="CK17" s="12">
        <v>9157</v>
      </c>
      <c r="CL17" s="12">
        <v>8739</v>
      </c>
      <c r="CM17" s="12">
        <v>1002</v>
      </c>
      <c r="CN17" s="12">
        <v>1083</v>
      </c>
      <c r="CO17" s="12">
        <v>1139</v>
      </c>
      <c r="CP17" s="12">
        <v>9896</v>
      </c>
      <c r="CQ17" s="12">
        <v>6379</v>
      </c>
      <c r="CR17" s="12">
        <v>9885</v>
      </c>
      <c r="CS17" s="11">
        <v>418</v>
      </c>
      <c r="CT17" s="12">
        <v>4353</v>
      </c>
      <c r="CU17" s="12">
        <v>4296</v>
      </c>
      <c r="CV17" s="12">
        <v>4180</v>
      </c>
      <c r="CW17" s="12">
        <v>2195</v>
      </c>
      <c r="CX17" s="12">
        <v>2319</v>
      </c>
      <c r="CY17" s="12">
        <v>2335</v>
      </c>
      <c r="CZ17" s="12">
        <v>3213</v>
      </c>
      <c r="DA17" s="12">
        <v>3340</v>
      </c>
      <c r="DB17" s="12">
        <v>3365</v>
      </c>
      <c r="DC17" s="12">
        <v>445</v>
      </c>
      <c r="DD17" s="12">
        <v>456</v>
      </c>
      <c r="DE17" s="12">
        <v>444</v>
      </c>
      <c r="DF17" s="12">
        <v>17006</v>
      </c>
      <c r="DG17" s="12">
        <v>5228</v>
      </c>
      <c r="DH17" s="12">
        <v>10146</v>
      </c>
      <c r="DI17" s="11">
        <v>418</v>
      </c>
      <c r="DJ17" s="12">
        <v>14759</v>
      </c>
      <c r="DK17" s="12">
        <v>16778</v>
      </c>
      <c r="DL17" s="12">
        <v>15270</v>
      </c>
      <c r="DM17" s="10">
        <v>9714</v>
      </c>
      <c r="DN17" s="12">
        <f t="shared" si="0"/>
        <v>21823</v>
      </c>
      <c r="DO17" s="10">
        <v>15768.5</v>
      </c>
      <c r="DP17" s="12">
        <v>29572</v>
      </c>
      <c r="DQ17" s="12">
        <v>33411</v>
      </c>
      <c r="DR17" s="12">
        <v>31473</v>
      </c>
      <c r="DS17" s="10">
        <v>16049</v>
      </c>
      <c r="DT17" s="10">
        <v>17289</v>
      </c>
      <c r="DU17" s="10">
        <v>16314</v>
      </c>
      <c r="DV17" s="12">
        <v>22106</v>
      </c>
      <c r="DW17" s="12">
        <v>24917</v>
      </c>
      <c r="DX17" s="12">
        <v>27523</v>
      </c>
      <c r="DY17" s="11">
        <v>418</v>
      </c>
      <c r="DZ17" s="12">
        <v>4687</v>
      </c>
      <c r="EA17" s="12">
        <v>4479</v>
      </c>
      <c r="EB17" s="12">
        <v>4756</v>
      </c>
      <c r="EC17" s="10">
        <v>2999</v>
      </c>
      <c r="ED17" s="10">
        <v>2314</v>
      </c>
      <c r="EE17" s="12">
        <v>2656.5</v>
      </c>
      <c r="EF17" s="12">
        <v>8316</v>
      </c>
      <c r="EG17" s="12">
        <v>9482</v>
      </c>
      <c r="EH17" s="12">
        <v>9688</v>
      </c>
      <c r="EI17" s="10">
        <v>9213</v>
      </c>
      <c r="EJ17" s="10">
        <v>10753</v>
      </c>
      <c r="EK17" s="10">
        <v>121308</v>
      </c>
      <c r="EL17" s="12">
        <v>79926</v>
      </c>
      <c r="EM17" s="12">
        <v>84480</v>
      </c>
      <c r="EN17" s="12">
        <v>12653</v>
      </c>
    </row>
    <row r="18" spans="1:144" x14ac:dyDescent="0.25">
      <c r="A18" s="11">
        <v>420</v>
      </c>
      <c r="B18" s="17">
        <v>8056</v>
      </c>
      <c r="C18" s="17">
        <v>9213</v>
      </c>
      <c r="D18" s="17">
        <v>9723</v>
      </c>
      <c r="E18" s="17">
        <v>23908.5</v>
      </c>
      <c r="F18" s="17">
        <v>24012</v>
      </c>
      <c r="G18" s="17">
        <v>23103</v>
      </c>
      <c r="H18" s="17">
        <v>29740.5</v>
      </c>
      <c r="I18" s="17">
        <v>30924</v>
      </c>
      <c r="J18" s="17">
        <v>30685.5</v>
      </c>
      <c r="K18" s="12">
        <v>44289</v>
      </c>
      <c r="L18" s="12">
        <v>50048</v>
      </c>
      <c r="M18" s="12">
        <v>20434</v>
      </c>
      <c r="N18" s="17">
        <v>4180</v>
      </c>
      <c r="O18" s="17">
        <v>4128</v>
      </c>
      <c r="P18" s="17">
        <v>3493</v>
      </c>
      <c r="Q18" s="11">
        <v>420</v>
      </c>
      <c r="R18" s="17">
        <v>62851</v>
      </c>
      <c r="S18" s="17">
        <v>75656</v>
      </c>
      <c r="T18" s="17">
        <v>74438</v>
      </c>
      <c r="U18" s="17">
        <v>62384</v>
      </c>
      <c r="V18" s="17">
        <v>71722</v>
      </c>
      <c r="W18" s="17">
        <v>66612</v>
      </c>
      <c r="X18" s="17">
        <v>85778</v>
      </c>
      <c r="Y18" s="17">
        <v>117670</v>
      </c>
      <c r="Z18" s="17">
        <v>92652</v>
      </c>
      <c r="AA18" s="12">
        <v>47738</v>
      </c>
      <c r="AB18" s="12">
        <v>48745</v>
      </c>
      <c r="AC18" s="12">
        <v>50827</v>
      </c>
      <c r="AD18" s="17">
        <v>139982</v>
      </c>
      <c r="AE18" s="17">
        <v>55617</v>
      </c>
      <c r="AF18" s="17">
        <v>113912</v>
      </c>
      <c r="AG18" s="11">
        <v>420</v>
      </c>
      <c r="AH18" s="17">
        <v>32959</v>
      </c>
      <c r="AI18" s="17">
        <v>37009</v>
      </c>
      <c r="AJ18" s="17">
        <v>38540</v>
      </c>
      <c r="AK18" s="17">
        <v>32323</v>
      </c>
      <c r="AL18" s="17">
        <v>38316</v>
      </c>
      <c r="AM18" s="17">
        <v>43809</v>
      </c>
      <c r="AN18" s="17">
        <v>33508</v>
      </c>
      <c r="AO18" s="17">
        <v>36572</v>
      </c>
      <c r="AP18" s="17">
        <v>37075</v>
      </c>
      <c r="AQ18" s="17">
        <v>803</v>
      </c>
      <c r="AR18" s="17">
        <v>771</v>
      </c>
      <c r="AS18" s="17">
        <v>813</v>
      </c>
      <c r="AT18" s="12">
        <v>26986</v>
      </c>
      <c r="AU18" s="12">
        <v>30370</v>
      </c>
      <c r="AV18" s="12">
        <v>33032</v>
      </c>
      <c r="AW18" s="11">
        <v>420</v>
      </c>
      <c r="AX18" s="12">
        <v>14653</v>
      </c>
      <c r="AY18" s="12">
        <v>26492</v>
      </c>
      <c r="AZ18" s="12">
        <v>18769</v>
      </c>
      <c r="BA18" s="17">
        <v>20466</v>
      </c>
      <c r="BB18" s="17">
        <v>21613.5</v>
      </c>
      <c r="BC18" s="17">
        <v>23139</v>
      </c>
      <c r="BD18" s="17">
        <v>21667.5</v>
      </c>
      <c r="BE18" s="17">
        <v>22378.5</v>
      </c>
      <c r="BF18" s="17">
        <v>21762</v>
      </c>
      <c r="BG18" s="12">
        <v>1600</v>
      </c>
      <c r="BH18" s="12">
        <v>1654</v>
      </c>
      <c r="BI18" s="12">
        <v>1630</v>
      </c>
      <c r="BJ18" s="12">
        <v>19282</v>
      </c>
      <c r="BK18" s="12">
        <v>13017</v>
      </c>
      <c r="BL18" s="12">
        <v>32606</v>
      </c>
      <c r="BM18" s="11">
        <v>420</v>
      </c>
      <c r="BN18" s="12">
        <v>36449</v>
      </c>
      <c r="BO18" s="12">
        <v>41344</v>
      </c>
      <c r="BP18" s="12">
        <v>40505</v>
      </c>
      <c r="BQ18" s="12">
        <v>28601</v>
      </c>
      <c r="BR18" s="12">
        <v>31928</v>
      </c>
      <c r="BS18" s="12">
        <v>29771</v>
      </c>
      <c r="BT18" s="12">
        <v>18656</v>
      </c>
      <c r="BU18" s="12">
        <v>21180</v>
      </c>
      <c r="BV18" s="12">
        <v>21114</v>
      </c>
      <c r="BW18" s="12">
        <v>1704</v>
      </c>
      <c r="BX18" s="12">
        <v>1771</v>
      </c>
      <c r="BY18" s="12">
        <v>1674</v>
      </c>
      <c r="BZ18" s="12">
        <v>85086</v>
      </c>
      <c r="CA18" s="12">
        <v>73015</v>
      </c>
      <c r="CB18" s="12">
        <v>81367</v>
      </c>
      <c r="CC18" s="11">
        <v>420</v>
      </c>
      <c r="CD18" s="12">
        <v>15780</v>
      </c>
      <c r="CE18" s="12">
        <v>18195</v>
      </c>
      <c r="CF18" s="12">
        <v>17978</v>
      </c>
      <c r="CG18" s="12">
        <v>7372</v>
      </c>
      <c r="CH18" s="12">
        <v>7321</v>
      </c>
      <c r="CI18" s="12">
        <v>7109</v>
      </c>
      <c r="CJ18" s="12">
        <v>8564</v>
      </c>
      <c r="CK18" s="12">
        <v>8916</v>
      </c>
      <c r="CL18" s="12">
        <v>8710</v>
      </c>
      <c r="CM18" s="12">
        <v>1020</v>
      </c>
      <c r="CN18" s="12">
        <v>1084</v>
      </c>
      <c r="CO18" s="12">
        <v>1152</v>
      </c>
      <c r="CP18" s="12">
        <v>9733</v>
      </c>
      <c r="CQ18" s="12">
        <v>6239</v>
      </c>
      <c r="CR18" s="12">
        <v>9682</v>
      </c>
      <c r="CS18" s="11">
        <v>420</v>
      </c>
      <c r="CT18" s="12">
        <v>4463</v>
      </c>
      <c r="CU18" s="12">
        <v>4260</v>
      </c>
      <c r="CV18" s="12">
        <v>4131</v>
      </c>
      <c r="CW18" s="12">
        <v>2167</v>
      </c>
      <c r="CX18" s="12">
        <v>2318</v>
      </c>
      <c r="CY18" s="12">
        <v>2314</v>
      </c>
      <c r="CZ18" s="12">
        <v>3191</v>
      </c>
      <c r="DA18" s="12">
        <v>3409</v>
      </c>
      <c r="DB18" s="12">
        <v>3424</v>
      </c>
      <c r="DC18" s="12">
        <v>442</v>
      </c>
      <c r="DD18" s="12">
        <v>453</v>
      </c>
      <c r="DE18" s="12">
        <v>431</v>
      </c>
      <c r="DF18" s="12">
        <v>16585</v>
      </c>
      <c r="DG18" s="12">
        <v>5184</v>
      </c>
      <c r="DH18" s="12">
        <v>9910</v>
      </c>
      <c r="DI18" s="11">
        <v>420</v>
      </c>
      <c r="DJ18" s="12">
        <v>15215</v>
      </c>
      <c r="DK18" s="12">
        <v>17238</v>
      </c>
      <c r="DL18" s="12">
        <v>15726</v>
      </c>
      <c r="DM18" s="10">
        <v>10099</v>
      </c>
      <c r="DN18" s="12">
        <f t="shared" si="0"/>
        <v>22354</v>
      </c>
      <c r="DO18" s="10">
        <v>16226.5</v>
      </c>
      <c r="DP18" s="12">
        <v>30483</v>
      </c>
      <c r="DQ18" s="12">
        <v>34041</v>
      </c>
      <c r="DR18" s="12">
        <v>32427</v>
      </c>
      <c r="DS18" s="10">
        <v>16265</v>
      </c>
      <c r="DT18" s="10">
        <v>17503</v>
      </c>
      <c r="DU18" s="10">
        <v>16514</v>
      </c>
      <c r="DV18" s="12">
        <v>21795</v>
      </c>
      <c r="DW18" s="12">
        <v>25360</v>
      </c>
      <c r="DX18" s="12">
        <v>26908</v>
      </c>
      <c r="DY18" s="11">
        <v>420</v>
      </c>
      <c r="DZ18" s="12">
        <v>4756</v>
      </c>
      <c r="EA18" s="12">
        <v>4500</v>
      </c>
      <c r="EB18" s="12">
        <v>4832</v>
      </c>
      <c r="EC18" s="10">
        <v>3019</v>
      </c>
      <c r="ED18" s="10">
        <v>2287</v>
      </c>
      <c r="EE18" s="12">
        <v>2653</v>
      </c>
      <c r="EF18" s="12">
        <v>8423</v>
      </c>
      <c r="EG18" s="12">
        <v>9599</v>
      </c>
      <c r="EH18" s="12">
        <v>9740</v>
      </c>
      <c r="EI18" s="10">
        <v>9430</v>
      </c>
      <c r="EJ18" s="10">
        <v>11059</v>
      </c>
      <c r="EK18" s="10">
        <v>122434</v>
      </c>
      <c r="EL18" s="12">
        <v>77270</v>
      </c>
      <c r="EM18" s="12">
        <v>79969</v>
      </c>
      <c r="EN18" s="12">
        <v>12238</v>
      </c>
    </row>
    <row r="19" spans="1:144" x14ac:dyDescent="0.25">
      <c r="A19" s="11">
        <v>422</v>
      </c>
      <c r="B19" s="17">
        <v>8054</v>
      </c>
      <c r="C19" s="17">
        <v>9387</v>
      </c>
      <c r="D19" s="17">
        <v>9637</v>
      </c>
      <c r="E19" s="17">
        <v>23814</v>
      </c>
      <c r="F19" s="17">
        <v>24124.5</v>
      </c>
      <c r="G19" s="17">
        <v>22923</v>
      </c>
      <c r="H19" s="17">
        <v>29965.5</v>
      </c>
      <c r="I19" s="17">
        <v>31311</v>
      </c>
      <c r="J19" s="17">
        <v>30559.5</v>
      </c>
      <c r="K19" s="12">
        <v>44323</v>
      </c>
      <c r="L19" s="12">
        <v>50048</v>
      </c>
      <c r="M19" s="12">
        <v>20566</v>
      </c>
      <c r="N19" s="17">
        <v>4471</v>
      </c>
      <c r="O19" s="17">
        <v>4264</v>
      </c>
      <c r="P19" s="17">
        <v>3664</v>
      </c>
      <c r="Q19" s="11">
        <v>422</v>
      </c>
      <c r="R19" s="17">
        <v>66494</v>
      </c>
      <c r="S19" s="17">
        <v>79854</v>
      </c>
      <c r="T19" s="17">
        <v>78208</v>
      </c>
      <c r="U19" s="17">
        <v>66570</v>
      </c>
      <c r="V19" s="17">
        <v>74774</v>
      </c>
      <c r="W19" s="17">
        <v>69692</v>
      </c>
      <c r="X19" s="17">
        <v>90776</v>
      </c>
      <c r="Y19" s="17">
        <v>122388</v>
      </c>
      <c r="Z19" s="17">
        <v>98028</v>
      </c>
      <c r="AA19" s="12">
        <v>48926</v>
      </c>
      <c r="AB19" s="12">
        <v>51303</v>
      </c>
      <c r="AC19" s="12">
        <v>54292</v>
      </c>
      <c r="AD19" s="17">
        <v>140140</v>
      </c>
      <c r="AE19" s="17">
        <v>56443</v>
      </c>
      <c r="AF19" s="17">
        <v>113862</v>
      </c>
      <c r="AG19" s="11">
        <v>422</v>
      </c>
      <c r="AH19" s="17">
        <v>32616</v>
      </c>
      <c r="AI19" s="17">
        <v>36840</v>
      </c>
      <c r="AJ19" s="17">
        <v>38699</v>
      </c>
      <c r="AK19" s="17">
        <v>32190</v>
      </c>
      <c r="AL19" s="17">
        <v>38072</v>
      </c>
      <c r="AM19" s="17">
        <v>43334</v>
      </c>
      <c r="AN19" s="17">
        <v>33313</v>
      </c>
      <c r="AO19" s="17">
        <v>36472</v>
      </c>
      <c r="AP19" s="17">
        <v>37026</v>
      </c>
      <c r="AQ19" s="17">
        <v>792</v>
      </c>
      <c r="AR19" s="17">
        <v>799</v>
      </c>
      <c r="AS19" s="17">
        <v>860</v>
      </c>
      <c r="AT19" s="12">
        <v>26435</v>
      </c>
      <c r="AU19" s="12">
        <v>29730</v>
      </c>
      <c r="AV19" s="12">
        <v>32466</v>
      </c>
      <c r="AW19" s="11">
        <v>422</v>
      </c>
      <c r="AX19" s="12">
        <v>15079</v>
      </c>
      <c r="AY19" s="12">
        <v>26696</v>
      </c>
      <c r="AZ19" s="12">
        <v>18950</v>
      </c>
      <c r="BA19" s="17">
        <v>21150</v>
      </c>
      <c r="BB19" s="17">
        <v>22131</v>
      </c>
      <c r="BC19" s="17">
        <v>23881.5</v>
      </c>
      <c r="BD19" s="17">
        <v>22644</v>
      </c>
      <c r="BE19" s="17">
        <v>22621.5</v>
      </c>
      <c r="BF19" s="17">
        <v>22522.5</v>
      </c>
      <c r="BG19" s="12">
        <v>1599</v>
      </c>
      <c r="BH19" s="12">
        <v>1677</v>
      </c>
      <c r="BI19" s="12">
        <v>1698</v>
      </c>
      <c r="BJ19" s="12">
        <v>18989</v>
      </c>
      <c r="BK19" s="12">
        <v>12465</v>
      </c>
      <c r="BL19" s="12">
        <v>31591</v>
      </c>
      <c r="BM19" s="11">
        <v>422</v>
      </c>
      <c r="BN19" s="12">
        <v>36767</v>
      </c>
      <c r="BO19" s="12">
        <v>41491</v>
      </c>
      <c r="BP19" s="12">
        <v>40086</v>
      </c>
      <c r="BQ19" s="12">
        <v>28284</v>
      </c>
      <c r="BR19" s="12">
        <v>31723</v>
      </c>
      <c r="BS19" s="12">
        <v>29675</v>
      </c>
      <c r="BT19" s="12">
        <v>18870</v>
      </c>
      <c r="BU19" s="12">
        <v>21235</v>
      </c>
      <c r="BV19" s="12">
        <v>21232</v>
      </c>
      <c r="BW19" s="12">
        <v>1677</v>
      </c>
      <c r="BX19" s="12">
        <v>1763</v>
      </c>
      <c r="BY19" s="12">
        <v>1769</v>
      </c>
      <c r="BZ19" s="12">
        <v>85218</v>
      </c>
      <c r="CA19" s="12">
        <v>71401</v>
      </c>
      <c r="CB19" s="12">
        <v>81147</v>
      </c>
      <c r="CC19" s="11">
        <v>422</v>
      </c>
      <c r="CD19" s="12">
        <v>15553</v>
      </c>
      <c r="CE19" s="12">
        <v>17834</v>
      </c>
      <c r="CF19" s="12">
        <v>17763</v>
      </c>
      <c r="CG19" s="12">
        <v>7421</v>
      </c>
      <c r="CH19" s="12">
        <v>7353</v>
      </c>
      <c r="CI19" s="12">
        <v>7109</v>
      </c>
      <c r="CJ19" s="12">
        <v>8848</v>
      </c>
      <c r="CK19" s="12">
        <v>9106</v>
      </c>
      <c r="CL19" s="12">
        <v>8751</v>
      </c>
      <c r="CM19" s="12">
        <v>1016</v>
      </c>
      <c r="CN19" s="12">
        <v>1101</v>
      </c>
      <c r="CO19" s="12">
        <v>1148</v>
      </c>
      <c r="CP19" s="12">
        <v>9452</v>
      </c>
      <c r="CQ19" s="12">
        <v>6204</v>
      </c>
      <c r="CR19" s="12">
        <v>9423</v>
      </c>
      <c r="CS19" s="11">
        <v>422</v>
      </c>
      <c r="CT19" s="12">
        <v>4413</v>
      </c>
      <c r="CU19" s="12">
        <v>4253</v>
      </c>
      <c r="CV19" s="12">
        <v>4097</v>
      </c>
      <c r="CW19" s="12">
        <v>2164</v>
      </c>
      <c r="CX19" s="12">
        <v>2300</v>
      </c>
      <c r="CY19" s="12">
        <v>2346</v>
      </c>
      <c r="CZ19" s="12">
        <v>3148</v>
      </c>
      <c r="DA19" s="12">
        <v>3351</v>
      </c>
      <c r="DB19" s="12">
        <v>3326</v>
      </c>
      <c r="DC19" s="12">
        <v>450</v>
      </c>
      <c r="DD19" s="12">
        <v>463</v>
      </c>
      <c r="DE19" s="12">
        <v>432</v>
      </c>
      <c r="DF19" s="12">
        <v>16611</v>
      </c>
      <c r="DG19" s="12">
        <v>5302</v>
      </c>
      <c r="DH19" s="12">
        <v>9714</v>
      </c>
      <c r="DI19" s="11">
        <v>422</v>
      </c>
      <c r="DJ19" s="12">
        <v>15632</v>
      </c>
      <c r="DK19" s="12">
        <v>17801</v>
      </c>
      <c r="DL19" s="12">
        <v>16165</v>
      </c>
      <c r="DM19" s="10">
        <v>10546</v>
      </c>
      <c r="DN19" s="12">
        <f t="shared" si="0"/>
        <v>22887</v>
      </c>
      <c r="DO19" s="10">
        <v>16716.5</v>
      </c>
      <c r="DP19" s="12">
        <v>31863</v>
      </c>
      <c r="DQ19" s="12">
        <v>35359</v>
      </c>
      <c r="DR19" s="12">
        <v>33777</v>
      </c>
      <c r="DS19" s="10">
        <v>16708</v>
      </c>
      <c r="DT19" s="10">
        <v>18043</v>
      </c>
      <c r="DU19" s="10">
        <v>16942</v>
      </c>
      <c r="DV19" s="12">
        <v>21922</v>
      </c>
      <c r="DW19" s="12">
        <v>25473</v>
      </c>
      <c r="DX19" s="12">
        <v>26170</v>
      </c>
      <c r="DY19" s="11">
        <v>422</v>
      </c>
      <c r="DZ19" s="12">
        <v>4859</v>
      </c>
      <c r="EA19" s="12">
        <v>4619</v>
      </c>
      <c r="EB19" s="12">
        <v>4895</v>
      </c>
      <c r="EC19" s="10">
        <v>3085</v>
      </c>
      <c r="ED19" s="10">
        <v>2355</v>
      </c>
      <c r="EE19" s="12">
        <v>2720</v>
      </c>
      <c r="EF19" s="12">
        <v>8498</v>
      </c>
      <c r="EG19" s="12">
        <v>9716</v>
      </c>
      <c r="EH19" s="12">
        <v>9829</v>
      </c>
      <c r="EI19" s="10">
        <v>9506</v>
      </c>
      <c r="EJ19" s="10">
        <v>11215</v>
      </c>
      <c r="EK19" s="10">
        <v>123425</v>
      </c>
      <c r="EL19" s="12">
        <v>74437</v>
      </c>
      <c r="EM19" s="12">
        <v>78294</v>
      </c>
      <c r="EN19" s="12">
        <v>11960</v>
      </c>
    </row>
    <row r="20" spans="1:144" x14ac:dyDescent="0.25">
      <c r="A20" s="11">
        <v>424</v>
      </c>
      <c r="B20" s="17">
        <v>8121</v>
      </c>
      <c r="C20" s="17">
        <v>9391</v>
      </c>
      <c r="D20" s="17">
        <v>9706</v>
      </c>
      <c r="E20" s="17">
        <v>24394.5</v>
      </c>
      <c r="F20" s="17">
        <v>24075</v>
      </c>
      <c r="G20" s="17">
        <v>23467.5</v>
      </c>
      <c r="H20" s="17">
        <v>30393</v>
      </c>
      <c r="I20" s="17">
        <v>31612.5</v>
      </c>
      <c r="J20" s="17">
        <v>31306.5</v>
      </c>
      <c r="K20" s="12">
        <v>44660</v>
      </c>
      <c r="L20" s="12">
        <v>50464</v>
      </c>
      <c r="M20" s="12">
        <v>21128</v>
      </c>
      <c r="N20" s="17">
        <v>4618</v>
      </c>
      <c r="O20" s="17">
        <v>4425</v>
      </c>
      <c r="P20" s="17">
        <v>3844</v>
      </c>
      <c r="Q20" s="11">
        <v>424</v>
      </c>
      <c r="R20" s="17">
        <v>70671</v>
      </c>
      <c r="S20" s="17">
        <v>85030</v>
      </c>
      <c r="T20" s="17">
        <v>83942</v>
      </c>
      <c r="U20" s="17">
        <v>70770</v>
      </c>
      <c r="V20" s="17">
        <v>81130</v>
      </c>
      <c r="W20" s="17">
        <v>74998</v>
      </c>
      <c r="X20" s="17">
        <v>98210</v>
      </c>
      <c r="Y20" s="17">
        <v>130074</v>
      </c>
      <c r="Z20" s="17">
        <v>105560</v>
      </c>
      <c r="AA20" s="12">
        <v>51681</v>
      </c>
      <c r="AB20" s="12">
        <v>53442</v>
      </c>
      <c r="AC20" s="12">
        <v>56084</v>
      </c>
      <c r="AD20" s="17">
        <v>140770</v>
      </c>
      <c r="AE20" s="17">
        <v>58455</v>
      </c>
      <c r="AF20" s="17">
        <v>114019</v>
      </c>
      <c r="AG20" s="11">
        <v>424</v>
      </c>
      <c r="AH20" s="17">
        <v>32717</v>
      </c>
      <c r="AI20" s="17">
        <v>36280</v>
      </c>
      <c r="AJ20" s="17">
        <v>38017</v>
      </c>
      <c r="AK20" s="17">
        <v>32160</v>
      </c>
      <c r="AL20" s="17">
        <v>37959</v>
      </c>
      <c r="AM20" s="17">
        <v>42864</v>
      </c>
      <c r="AN20" s="17">
        <v>33332</v>
      </c>
      <c r="AO20" s="17">
        <v>36428</v>
      </c>
      <c r="AP20" s="17">
        <v>36904</v>
      </c>
      <c r="AQ20" s="17">
        <v>844</v>
      </c>
      <c r="AR20" s="17">
        <v>843</v>
      </c>
      <c r="AS20" s="17">
        <v>872</v>
      </c>
      <c r="AT20" s="12">
        <v>25969</v>
      </c>
      <c r="AU20" s="12">
        <v>29234</v>
      </c>
      <c r="AV20" s="12">
        <v>31918</v>
      </c>
      <c r="AW20" s="11">
        <v>424</v>
      </c>
      <c r="AX20" s="12">
        <v>15665</v>
      </c>
      <c r="AY20" s="12">
        <v>26954</v>
      </c>
      <c r="AZ20" s="12">
        <v>19292</v>
      </c>
      <c r="BA20" s="17">
        <v>22081.5</v>
      </c>
      <c r="BB20" s="17">
        <v>22999.5</v>
      </c>
      <c r="BC20" s="17">
        <v>24988.5</v>
      </c>
      <c r="BD20" s="17">
        <v>23562</v>
      </c>
      <c r="BE20" s="17">
        <v>23697</v>
      </c>
      <c r="BF20" s="17">
        <v>23575.5</v>
      </c>
      <c r="BG20" s="12">
        <v>1677</v>
      </c>
      <c r="BH20" s="12">
        <v>1785</v>
      </c>
      <c r="BI20" s="12">
        <v>1743</v>
      </c>
      <c r="BJ20" s="12">
        <v>18875</v>
      </c>
      <c r="BK20" s="12">
        <v>11781</v>
      </c>
      <c r="BL20" s="12">
        <v>30540</v>
      </c>
      <c r="BM20" s="11">
        <v>424</v>
      </c>
      <c r="BN20" s="12">
        <v>36431</v>
      </c>
      <c r="BO20" s="12">
        <v>41066</v>
      </c>
      <c r="BP20" s="12">
        <v>39996</v>
      </c>
      <c r="BQ20" s="12">
        <v>28354</v>
      </c>
      <c r="BR20" s="12">
        <v>31903</v>
      </c>
      <c r="BS20" s="12">
        <v>29763</v>
      </c>
      <c r="BT20" s="12">
        <v>19089</v>
      </c>
      <c r="BU20" s="12">
        <v>21298</v>
      </c>
      <c r="BV20" s="12">
        <v>21222</v>
      </c>
      <c r="BW20" s="12">
        <v>1702</v>
      </c>
      <c r="BX20" s="12">
        <v>1826</v>
      </c>
      <c r="BY20" s="12">
        <v>1749</v>
      </c>
      <c r="BZ20" s="12">
        <v>85379</v>
      </c>
      <c r="CA20" s="12">
        <v>70115</v>
      </c>
      <c r="CB20" s="12">
        <v>80957</v>
      </c>
      <c r="CC20" s="11">
        <v>424</v>
      </c>
      <c r="CD20" s="12">
        <v>15572</v>
      </c>
      <c r="CE20" s="12">
        <v>17703</v>
      </c>
      <c r="CF20" s="12">
        <v>17705</v>
      </c>
      <c r="CG20" s="12">
        <v>7459</v>
      </c>
      <c r="CH20" s="12">
        <v>7406</v>
      </c>
      <c r="CI20" s="12">
        <v>6974</v>
      </c>
      <c r="CJ20" s="12">
        <v>8781</v>
      </c>
      <c r="CK20" s="12">
        <v>8842</v>
      </c>
      <c r="CL20" s="12">
        <v>8705</v>
      </c>
      <c r="CM20" s="12">
        <v>1037</v>
      </c>
      <c r="CN20" s="12">
        <v>1122</v>
      </c>
      <c r="CO20" s="12">
        <v>1124</v>
      </c>
      <c r="CP20" s="12">
        <v>9252</v>
      </c>
      <c r="CQ20" s="12">
        <v>6124</v>
      </c>
      <c r="CR20" s="12">
        <v>9348</v>
      </c>
      <c r="CS20" s="11">
        <v>424</v>
      </c>
      <c r="CT20" s="12">
        <v>4342</v>
      </c>
      <c r="CU20" s="12">
        <v>4243</v>
      </c>
      <c r="CV20" s="12">
        <v>4144</v>
      </c>
      <c r="CW20" s="12">
        <v>2161</v>
      </c>
      <c r="CX20" s="12">
        <v>2339</v>
      </c>
      <c r="CY20" s="12">
        <v>2323</v>
      </c>
      <c r="CZ20" s="12">
        <v>3153</v>
      </c>
      <c r="DA20" s="12">
        <v>3343</v>
      </c>
      <c r="DB20" s="12">
        <v>3272</v>
      </c>
      <c r="DC20" s="12">
        <v>453</v>
      </c>
      <c r="DD20" s="12">
        <v>435</v>
      </c>
      <c r="DE20" s="12">
        <v>438</v>
      </c>
      <c r="DF20" s="12">
        <v>16617</v>
      </c>
      <c r="DG20" s="12">
        <v>5260</v>
      </c>
      <c r="DH20" s="12">
        <v>9484</v>
      </c>
      <c r="DI20" s="11">
        <v>424</v>
      </c>
      <c r="DJ20" s="12">
        <v>16257</v>
      </c>
      <c r="DK20" s="12">
        <v>18563</v>
      </c>
      <c r="DL20" s="12">
        <v>16927</v>
      </c>
      <c r="DM20" s="10">
        <v>11033</v>
      </c>
      <c r="DN20" s="12">
        <f t="shared" si="0"/>
        <v>23787</v>
      </c>
      <c r="DO20" s="10">
        <v>17410</v>
      </c>
      <c r="DP20" s="12">
        <v>32907</v>
      </c>
      <c r="DQ20" s="12">
        <v>36880</v>
      </c>
      <c r="DR20" s="12">
        <v>35048</v>
      </c>
      <c r="DS20" s="10">
        <v>17316</v>
      </c>
      <c r="DT20" s="10">
        <v>18454</v>
      </c>
      <c r="DU20" s="10">
        <v>17778</v>
      </c>
      <c r="DV20" s="12">
        <v>21996</v>
      </c>
      <c r="DW20" s="12">
        <v>25851</v>
      </c>
      <c r="DX20" s="12">
        <v>25758</v>
      </c>
      <c r="DY20" s="11">
        <v>424</v>
      </c>
      <c r="DZ20" s="12">
        <v>4991</v>
      </c>
      <c r="EA20" s="12">
        <v>4742</v>
      </c>
      <c r="EB20" s="12">
        <v>5023</v>
      </c>
      <c r="EC20" s="10">
        <v>3201</v>
      </c>
      <c r="ED20" s="10">
        <v>2387</v>
      </c>
      <c r="EE20" s="12">
        <v>2794</v>
      </c>
      <c r="EF20" s="12">
        <v>8860</v>
      </c>
      <c r="EG20" s="12">
        <v>9955</v>
      </c>
      <c r="EH20" s="12">
        <v>10054</v>
      </c>
      <c r="EI20" s="10">
        <v>9804</v>
      </c>
      <c r="EJ20" s="10">
        <v>11594</v>
      </c>
      <c r="EK20" s="10">
        <v>125611</v>
      </c>
      <c r="EL20" s="12">
        <v>72022</v>
      </c>
      <c r="EM20" s="12">
        <v>74270</v>
      </c>
      <c r="EN20" s="12">
        <v>11462</v>
      </c>
    </row>
    <row r="21" spans="1:144" x14ac:dyDescent="0.25">
      <c r="A21" s="11">
        <v>426</v>
      </c>
      <c r="B21" s="17">
        <v>8134</v>
      </c>
      <c r="C21" s="17">
        <v>9570</v>
      </c>
      <c r="D21" s="17">
        <v>9750</v>
      </c>
      <c r="E21" s="17">
        <v>24304.5</v>
      </c>
      <c r="F21" s="17">
        <v>24583.5</v>
      </c>
      <c r="G21" s="17">
        <v>23697</v>
      </c>
      <c r="H21" s="17">
        <v>30483</v>
      </c>
      <c r="I21" s="17">
        <v>31797</v>
      </c>
      <c r="J21" s="17">
        <v>31257</v>
      </c>
      <c r="K21" s="12">
        <v>45602</v>
      </c>
      <c r="L21" s="12">
        <v>50997</v>
      </c>
      <c r="M21" s="12">
        <v>21171</v>
      </c>
      <c r="N21" s="17">
        <v>4833</v>
      </c>
      <c r="O21" s="17">
        <v>4692</v>
      </c>
      <c r="P21" s="17">
        <v>4052</v>
      </c>
      <c r="Q21" s="11">
        <v>426</v>
      </c>
      <c r="R21" s="17">
        <v>75442</v>
      </c>
      <c r="S21" s="17">
        <v>90410</v>
      </c>
      <c r="T21" s="17">
        <v>88586</v>
      </c>
      <c r="U21" s="17">
        <v>75250</v>
      </c>
      <c r="V21" s="17">
        <v>85540</v>
      </c>
      <c r="W21" s="17">
        <v>80500</v>
      </c>
      <c r="X21" s="17">
        <v>105042</v>
      </c>
      <c r="Y21" s="17">
        <v>139076</v>
      </c>
      <c r="Z21" s="17">
        <v>112994</v>
      </c>
      <c r="AA21" s="12">
        <v>53669</v>
      </c>
      <c r="AB21" s="12">
        <v>56891</v>
      </c>
      <c r="AC21" s="12">
        <v>59247</v>
      </c>
      <c r="AD21" s="17">
        <v>141630</v>
      </c>
      <c r="AE21" s="17">
        <v>58853</v>
      </c>
      <c r="AF21" s="17">
        <v>114438</v>
      </c>
      <c r="AG21" s="11">
        <v>426</v>
      </c>
      <c r="AH21" s="17">
        <v>32433</v>
      </c>
      <c r="AI21" s="17">
        <v>36359</v>
      </c>
      <c r="AJ21" s="17">
        <v>37817</v>
      </c>
      <c r="AK21" s="17">
        <v>32160</v>
      </c>
      <c r="AL21" s="17">
        <v>37796</v>
      </c>
      <c r="AM21" s="17">
        <v>42691</v>
      </c>
      <c r="AN21" s="17">
        <v>33050</v>
      </c>
      <c r="AO21" s="17">
        <v>36383</v>
      </c>
      <c r="AP21" s="17">
        <v>36976</v>
      </c>
      <c r="AQ21" s="17">
        <v>879</v>
      </c>
      <c r="AR21" s="17">
        <v>855</v>
      </c>
      <c r="AS21" s="17">
        <v>906</v>
      </c>
      <c r="AT21" s="12">
        <v>25948</v>
      </c>
      <c r="AU21" s="12">
        <v>28929</v>
      </c>
      <c r="AV21" s="12">
        <v>31298</v>
      </c>
      <c r="AW21" s="11">
        <v>426</v>
      </c>
      <c r="AX21" s="12">
        <v>16008</v>
      </c>
      <c r="AY21" s="12">
        <v>27105</v>
      </c>
      <c r="AZ21" s="12">
        <v>19554</v>
      </c>
      <c r="BA21" s="17">
        <v>22518</v>
      </c>
      <c r="BB21" s="17">
        <v>24048</v>
      </c>
      <c r="BC21" s="17">
        <v>25654.5</v>
      </c>
      <c r="BD21" s="17">
        <v>24633</v>
      </c>
      <c r="BE21" s="17">
        <v>24849</v>
      </c>
      <c r="BF21" s="17">
        <v>24471</v>
      </c>
      <c r="BG21" s="12">
        <v>1733</v>
      </c>
      <c r="BH21" s="12">
        <v>1802</v>
      </c>
      <c r="BI21" s="12">
        <v>1800</v>
      </c>
      <c r="BJ21" s="12">
        <v>18574</v>
      </c>
      <c r="BK21" s="12">
        <v>11494</v>
      </c>
      <c r="BL21" s="12">
        <v>29685</v>
      </c>
      <c r="BM21" s="11">
        <v>426</v>
      </c>
      <c r="BN21" s="12">
        <v>36419</v>
      </c>
      <c r="BO21" s="12">
        <v>40521</v>
      </c>
      <c r="BP21" s="12">
        <v>39881</v>
      </c>
      <c r="BQ21" s="12">
        <v>28189</v>
      </c>
      <c r="BR21" s="12">
        <v>31845</v>
      </c>
      <c r="BS21" s="12">
        <v>29739</v>
      </c>
      <c r="BT21" s="12">
        <v>19000</v>
      </c>
      <c r="BU21" s="12">
        <v>21506</v>
      </c>
      <c r="BV21" s="12">
        <v>21718</v>
      </c>
      <c r="BW21" s="12">
        <v>1745</v>
      </c>
      <c r="BX21" s="12">
        <v>1850</v>
      </c>
      <c r="BY21" s="12">
        <v>1753</v>
      </c>
      <c r="BZ21" s="12">
        <v>85103</v>
      </c>
      <c r="CA21" s="12">
        <v>69429</v>
      </c>
      <c r="CB21" s="12">
        <v>80759</v>
      </c>
      <c r="CC21" s="11">
        <v>426</v>
      </c>
      <c r="CD21" s="12">
        <v>15531</v>
      </c>
      <c r="CE21" s="12">
        <v>17561</v>
      </c>
      <c r="CF21" s="12">
        <v>17545</v>
      </c>
      <c r="CG21" s="12">
        <v>7456</v>
      </c>
      <c r="CH21" s="12">
        <v>7441</v>
      </c>
      <c r="CI21" s="12">
        <v>7089</v>
      </c>
      <c r="CJ21" s="12">
        <v>8804</v>
      </c>
      <c r="CK21" s="12">
        <v>8988</v>
      </c>
      <c r="CL21" s="12">
        <v>8607</v>
      </c>
      <c r="CM21" s="12">
        <v>1027</v>
      </c>
      <c r="CN21" s="12">
        <v>1115</v>
      </c>
      <c r="CO21" s="12">
        <v>1164</v>
      </c>
      <c r="CP21" s="12">
        <v>9135</v>
      </c>
      <c r="CQ21" s="12">
        <v>6010</v>
      </c>
      <c r="CR21" s="12">
        <v>8951</v>
      </c>
      <c r="CS21" s="11">
        <v>426</v>
      </c>
      <c r="CT21" s="12">
        <v>4440</v>
      </c>
      <c r="CU21" s="12">
        <v>4313</v>
      </c>
      <c r="CV21" s="12">
        <v>4182</v>
      </c>
      <c r="CW21" s="12">
        <v>2125</v>
      </c>
      <c r="CX21" s="12">
        <v>2254</v>
      </c>
      <c r="CY21" s="12">
        <v>2274</v>
      </c>
      <c r="CZ21" s="12">
        <v>3212</v>
      </c>
      <c r="DA21" s="12">
        <v>3356</v>
      </c>
      <c r="DB21" s="12">
        <v>3287</v>
      </c>
      <c r="DC21" s="12">
        <v>458</v>
      </c>
      <c r="DD21" s="12">
        <v>478</v>
      </c>
      <c r="DE21" s="12">
        <v>468</v>
      </c>
      <c r="DF21" s="12">
        <v>16457</v>
      </c>
      <c r="DG21" s="12">
        <v>5281</v>
      </c>
      <c r="DH21" s="12">
        <v>9343</v>
      </c>
      <c r="DI21" s="11">
        <v>426</v>
      </c>
      <c r="DJ21" s="12">
        <v>16915</v>
      </c>
      <c r="DK21" s="12">
        <v>19065</v>
      </c>
      <c r="DL21" s="12">
        <v>17397</v>
      </c>
      <c r="DM21" s="10">
        <v>11529</v>
      </c>
      <c r="DN21" s="12">
        <f t="shared" si="0"/>
        <v>24451</v>
      </c>
      <c r="DO21" s="10">
        <v>17990</v>
      </c>
      <c r="DP21" s="12">
        <v>34591</v>
      </c>
      <c r="DQ21" s="12">
        <v>38640</v>
      </c>
      <c r="DR21" s="12">
        <v>36783</v>
      </c>
      <c r="DS21" s="10">
        <v>17874</v>
      </c>
      <c r="DT21" s="10">
        <v>19249</v>
      </c>
      <c r="DU21" s="10">
        <v>18262</v>
      </c>
      <c r="DV21" s="12">
        <v>21836</v>
      </c>
      <c r="DW21" s="12">
        <v>25986</v>
      </c>
      <c r="DX21" s="12">
        <v>25437</v>
      </c>
      <c r="DY21" s="11">
        <v>426</v>
      </c>
      <c r="DZ21" s="12">
        <v>5052</v>
      </c>
      <c r="EA21" s="12">
        <v>4855</v>
      </c>
      <c r="EB21" s="12">
        <v>5229</v>
      </c>
      <c r="EC21" s="10">
        <v>3242</v>
      </c>
      <c r="ED21" s="10">
        <v>2411</v>
      </c>
      <c r="EE21" s="12">
        <v>2826.5</v>
      </c>
      <c r="EF21" s="12">
        <v>8965</v>
      </c>
      <c r="EG21" s="12">
        <v>10300</v>
      </c>
      <c r="EH21" s="12">
        <v>10429</v>
      </c>
      <c r="EI21" s="10">
        <v>10149</v>
      </c>
      <c r="EJ21" s="10">
        <v>12006</v>
      </c>
      <c r="EK21" s="10">
        <v>125891</v>
      </c>
      <c r="EL21" s="12">
        <v>69418</v>
      </c>
      <c r="EM21" s="12">
        <v>71432</v>
      </c>
      <c r="EN21" s="12">
        <v>11149</v>
      </c>
    </row>
    <row r="22" spans="1:144" x14ac:dyDescent="0.25">
      <c r="A22" s="11">
        <v>428</v>
      </c>
      <c r="B22" s="17">
        <v>8061</v>
      </c>
      <c r="C22" s="17">
        <v>9462</v>
      </c>
      <c r="D22" s="17">
        <v>9576</v>
      </c>
      <c r="E22" s="17">
        <v>24039</v>
      </c>
      <c r="F22" s="17">
        <v>24484.5</v>
      </c>
      <c r="G22" s="17">
        <v>23674.5</v>
      </c>
      <c r="H22" s="17">
        <v>30681</v>
      </c>
      <c r="I22" s="17">
        <v>32040</v>
      </c>
      <c r="J22" s="17">
        <v>31549.5</v>
      </c>
      <c r="K22" s="12">
        <v>46014</v>
      </c>
      <c r="L22" s="12">
        <v>51429</v>
      </c>
      <c r="M22" s="12">
        <v>21176</v>
      </c>
      <c r="N22" s="17">
        <v>5012</v>
      </c>
      <c r="O22" s="17">
        <v>4833</v>
      </c>
      <c r="P22" s="17">
        <v>4230</v>
      </c>
      <c r="Q22" s="11">
        <v>428</v>
      </c>
      <c r="R22" s="17">
        <v>80455</v>
      </c>
      <c r="S22" s="17">
        <v>95691</v>
      </c>
      <c r="T22" s="17">
        <v>94854</v>
      </c>
      <c r="U22" s="17">
        <v>78862</v>
      </c>
      <c r="V22" s="17">
        <v>89810</v>
      </c>
      <c r="W22" s="17">
        <v>85162</v>
      </c>
      <c r="X22" s="17">
        <v>111972</v>
      </c>
      <c r="Y22" s="17">
        <v>145866</v>
      </c>
      <c r="Z22" s="17">
        <v>121520</v>
      </c>
      <c r="AA22" s="12">
        <v>56498</v>
      </c>
      <c r="AB22" s="12">
        <v>59533</v>
      </c>
      <c r="AC22" s="12">
        <v>62218</v>
      </c>
      <c r="AD22" s="17">
        <v>142155</v>
      </c>
      <c r="AE22" s="17">
        <v>59204</v>
      </c>
      <c r="AF22" s="17">
        <v>114946</v>
      </c>
      <c r="AG22" s="11">
        <v>428</v>
      </c>
      <c r="AH22" s="17">
        <v>31903</v>
      </c>
      <c r="AI22" s="17">
        <v>35762</v>
      </c>
      <c r="AJ22" s="17">
        <v>37273</v>
      </c>
      <c r="AK22" s="17">
        <v>31780</v>
      </c>
      <c r="AL22" s="17">
        <v>37250</v>
      </c>
      <c r="AM22" s="17">
        <v>42064</v>
      </c>
      <c r="AN22" s="17">
        <v>32781</v>
      </c>
      <c r="AO22" s="17">
        <v>35504</v>
      </c>
      <c r="AP22" s="17">
        <v>36493</v>
      </c>
      <c r="AQ22" s="17">
        <v>886</v>
      </c>
      <c r="AR22" s="17">
        <v>894</v>
      </c>
      <c r="AS22" s="17">
        <v>944</v>
      </c>
      <c r="AT22" s="12">
        <v>25274</v>
      </c>
      <c r="AU22" s="12">
        <v>28154</v>
      </c>
      <c r="AV22" s="12">
        <v>30628</v>
      </c>
      <c r="AW22" s="11">
        <v>428</v>
      </c>
      <c r="AX22" s="17">
        <v>16277</v>
      </c>
      <c r="AY22" s="17">
        <v>26986</v>
      </c>
      <c r="AZ22" s="17">
        <v>19448</v>
      </c>
      <c r="BA22" s="17">
        <v>23458.5</v>
      </c>
      <c r="BB22" s="17">
        <v>24903</v>
      </c>
      <c r="BC22" s="17">
        <v>26208</v>
      </c>
      <c r="BD22" s="17">
        <v>25452</v>
      </c>
      <c r="BE22" s="17">
        <v>25573.5</v>
      </c>
      <c r="BF22" s="17">
        <v>25542</v>
      </c>
      <c r="BG22" s="17">
        <v>1768</v>
      </c>
      <c r="BH22" s="17">
        <v>1825</v>
      </c>
      <c r="BI22" s="17">
        <v>1873</v>
      </c>
      <c r="BJ22" s="12">
        <v>18250</v>
      </c>
      <c r="BK22" s="12">
        <v>10964</v>
      </c>
      <c r="BL22" s="12">
        <v>28838</v>
      </c>
      <c r="BM22" s="11">
        <v>428</v>
      </c>
      <c r="BN22" s="12">
        <v>36113</v>
      </c>
      <c r="BO22" s="12">
        <v>40502</v>
      </c>
      <c r="BP22" s="12">
        <v>39695</v>
      </c>
      <c r="BQ22" s="12">
        <v>28675</v>
      </c>
      <c r="BR22" s="12">
        <v>31593</v>
      </c>
      <c r="BS22" s="12">
        <v>29592</v>
      </c>
      <c r="BT22" s="12">
        <v>19123</v>
      </c>
      <c r="BU22" s="12">
        <v>21593</v>
      </c>
      <c r="BV22" s="12">
        <v>21584</v>
      </c>
      <c r="BW22" s="12">
        <v>1697</v>
      </c>
      <c r="BX22" s="12">
        <v>1837</v>
      </c>
      <c r="BY22" s="12">
        <v>1779</v>
      </c>
      <c r="BZ22" s="12">
        <v>85009</v>
      </c>
      <c r="CA22" s="12">
        <v>68316</v>
      </c>
      <c r="CB22" s="12">
        <v>80414</v>
      </c>
      <c r="CC22" s="11">
        <v>428</v>
      </c>
      <c r="CD22" s="12">
        <v>15235</v>
      </c>
      <c r="CE22" s="12">
        <v>17267</v>
      </c>
      <c r="CF22" s="12">
        <v>17107</v>
      </c>
      <c r="CG22" s="12">
        <v>7434</v>
      </c>
      <c r="CH22" s="12">
        <v>7416</v>
      </c>
      <c r="CI22" s="12">
        <v>7051</v>
      </c>
      <c r="CJ22" s="12">
        <v>8945</v>
      </c>
      <c r="CK22" s="12">
        <v>9011</v>
      </c>
      <c r="CL22" s="12">
        <v>8690</v>
      </c>
      <c r="CM22" s="12">
        <v>1055</v>
      </c>
      <c r="CN22" s="12">
        <v>1054</v>
      </c>
      <c r="CO22" s="12">
        <v>1126</v>
      </c>
      <c r="CP22" s="12">
        <v>8830</v>
      </c>
      <c r="CQ22" s="12">
        <v>5800</v>
      </c>
      <c r="CR22" s="12">
        <v>8829</v>
      </c>
      <c r="CS22" s="11">
        <v>428</v>
      </c>
      <c r="CT22" s="12">
        <v>4368</v>
      </c>
      <c r="CU22" s="12">
        <v>4246</v>
      </c>
      <c r="CV22" s="12">
        <v>4063</v>
      </c>
      <c r="CW22" s="12">
        <v>2127</v>
      </c>
      <c r="CX22" s="12">
        <v>2283</v>
      </c>
      <c r="CY22" s="12">
        <v>2250</v>
      </c>
      <c r="CZ22" s="12">
        <v>3159</v>
      </c>
      <c r="DA22" s="12">
        <v>3304</v>
      </c>
      <c r="DB22" s="12">
        <v>3397</v>
      </c>
      <c r="DC22" s="12">
        <v>471</v>
      </c>
      <c r="DD22" s="12">
        <v>463</v>
      </c>
      <c r="DE22" s="12">
        <v>454</v>
      </c>
      <c r="DF22" s="12">
        <v>16224</v>
      </c>
      <c r="DG22" s="12">
        <v>5355</v>
      </c>
      <c r="DH22" s="12">
        <v>9162</v>
      </c>
      <c r="DI22" s="11">
        <v>428</v>
      </c>
      <c r="DJ22" s="12">
        <v>17533</v>
      </c>
      <c r="DK22" s="12">
        <v>19377</v>
      </c>
      <c r="DL22" s="12">
        <v>17987</v>
      </c>
      <c r="DM22" s="10">
        <v>11830</v>
      </c>
      <c r="DN22" s="12">
        <f t="shared" si="0"/>
        <v>25080</v>
      </c>
      <c r="DO22" s="10">
        <v>18455</v>
      </c>
      <c r="DP22" s="12">
        <v>36101</v>
      </c>
      <c r="DQ22" s="12">
        <v>40511</v>
      </c>
      <c r="DR22" s="12">
        <v>38351</v>
      </c>
      <c r="DS22" s="10">
        <v>18616</v>
      </c>
      <c r="DT22" s="10">
        <v>19790</v>
      </c>
      <c r="DU22" s="10">
        <v>18996</v>
      </c>
      <c r="DV22" s="12">
        <v>21246</v>
      </c>
      <c r="DW22" s="12">
        <v>26282</v>
      </c>
      <c r="DX22" s="12">
        <v>25061</v>
      </c>
      <c r="DY22" s="11">
        <v>428</v>
      </c>
      <c r="DZ22" s="12">
        <v>5281</v>
      </c>
      <c r="EA22" s="12">
        <v>5002</v>
      </c>
      <c r="EB22" s="12">
        <v>5288</v>
      </c>
      <c r="EC22" s="10">
        <v>3335</v>
      </c>
      <c r="ED22" s="10">
        <v>2553</v>
      </c>
      <c r="EE22" s="12">
        <v>2944</v>
      </c>
      <c r="EF22" s="12">
        <v>9132</v>
      </c>
      <c r="EG22" s="12">
        <v>10502</v>
      </c>
      <c r="EH22" s="12">
        <v>10549</v>
      </c>
      <c r="EI22" s="10">
        <v>10412</v>
      </c>
      <c r="EJ22" s="10">
        <v>12372</v>
      </c>
      <c r="EK22" s="10">
        <v>126868</v>
      </c>
      <c r="EL22" s="12">
        <v>66917</v>
      </c>
      <c r="EM22" s="12">
        <v>68916</v>
      </c>
      <c r="EN22" s="12">
        <v>10614</v>
      </c>
    </row>
    <row r="23" spans="1:144" x14ac:dyDescent="0.25">
      <c r="A23" s="11">
        <v>430</v>
      </c>
      <c r="B23" s="17">
        <v>7859</v>
      </c>
      <c r="C23" s="17">
        <v>9414</v>
      </c>
      <c r="D23" s="17">
        <v>9384</v>
      </c>
      <c r="E23" s="17">
        <v>23998.5</v>
      </c>
      <c r="F23" s="17">
        <v>24385.5</v>
      </c>
      <c r="G23" s="17">
        <v>23575.5</v>
      </c>
      <c r="H23" s="17">
        <v>30631.5</v>
      </c>
      <c r="I23" s="17">
        <v>32305.5</v>
      </c>
      <c r="J23" s="17">
        <v>31729.5</v>
      </c>
      <c r="K23" s="12">
        <v>45622</v>
      </c>
      <c r="L23" s="12">
        <v>50685</v>
      </c>
      <c r="M23" s="12">
        <v>21143</v>
      </c>
      <c r="N23" s="17">
        <v>5193</v>
      </c>
      <c r="O23" s="17">
        <v>4959</v>
      </c>
      <c r="P23" s="17">
        <v>4414</v>
      </c>
      <c r="Q23" s="11">
        <v>430</v>
      </c>
      <c r="R23" s="17">
        <v>85756</v>
      </c>
      <c r="S23" s="17">
        <v>104480</v>
      </c>
      <c r="T23" s="17">
        <v>101171</v>
      </c>
      <c r="U23" s="17">
        <v>84910</v>
      </c>
      <c r="V23" s="17">
        <v>97286</v>
      </c>
      <c r="W23" s="17">
        <v>91322</v>
      </c>
      <c r="X23" s="17">
        <v>119854</v>
      </c>
      <c r="Y23" s="17">
        <v>152978</v>
      </c>
      <c r="Z23" s="17">
        <v>130368</v>
      </c>
      <c r="AA23" s="12">
        <v>59179</v>
      </c>
      <c r="AB23" s="12">
        <v>63477</v>
      </c>
      <c r="AC23" s="12">
        <v>65772</v>
      </c>
      <c r="AD23" s="17">
        <v>141286</v>
      </c>
      <c r="AE23" s="17">
        <v>60266</v>
      </c>
      <c r="AF23" s="17">
        <v>114223</v>
      </c>
      <c r="AG23" s="11">
        <v>430</v>
      </c>
      <c r="AH23" s="17">
        <v>31168</v>
      </c>
      <c r="AI23" s="17">
        <v>35401</v>
      </c>
      <c r="AJ23" s="17">
        <v>36490</v>
      </c>
      <c r="AK23" s="17">
        <v>31286</v>
      </c>
      <c r="AL23" s="17">
        <v>36537</v>
      </c>
      <c r="AM23" s="17">
        <v>41471</v>
      </c>
      <c r="AN23" s="17">
        <v>32592</v>
      </c>
      <c r="AO23" s="17">
        <v>35493</v>
      </c>
      <c r="AP23" s="17">
        <v>36174</v>
      </c>
      <c r="AQ23" s="17">
        <v>925</v>
      </c>
      <c r="AR23" s="17">
        <v>913</v>
      </c>
      <c r="AS23" s="17">
        <v>980</v>
      </c>
      <c r="AT23" s="12">
        <v>24442</v>
      </c>
      <c r="AU23" s="12">
        <v>27464</v>
      </c>
      <c r="AV23" s="12">
        <v>29969</v>
      </c>
      <c r="AW23" s="11">
        <v>430</v>
      </c>
      <c r="AX23" s="17">
        <v>16561</v>
      </c>
      <c r="AY23" s="17">
        <v>27121</v>
      </c>
      <c r="AZ23" s="17">
        <v>19450</v>
      </c>
      <c r="BA23" s="17">
        <v>24318</v>
      </c>
      <c r="BB23" s="17">
        <v>25627.5</v>
      </c>
      <c r="BC23" s="17">
        <v>27481.5</v>
      </c>
      <c r="BD23" s="17">
        <v>26680.5</v>
      </c>
      <c r="BE23" s="17">
        <v>26734.5</v>
      </c>
      <c r="BF23" s="17">
        <v>26163</v>
      </c>
      <c r="BG23" s="17">
        <v>1818</v>
      </c>
      <c r="BH23" s="17">
        <v>1896</v>
      </c>
      <c r="BI23" s="17">
        <v>1912</v>
      </c>
      <c r="BJ23" s="12">
        <v>17657</v>
      </c>
      <c r="BK23" s="12">
        <v>10479</v>
      </c>
      <c r="BL23" s="12">
        <v>27867</v>
      </c>
      <c r="BM23" s="11">
        <v>430</v>
      </c>
      <c r="BN23" s="12">
        <v>35848</v>
      </c>
      <c r="BO23" s="12">
        <v>39925</v>
      </c>
      <c r="BP23" s="12">
        <v>38906</v>
      </c>
      <c r="BQ23" s="12">
        <v>28229</v>
      </c>
      <c r="BR23" s="12">
        <v>31147</v>
      </c>
      <c r="BS23" s="12">
        <v>29534</v>
      </c>
      <c r="BT23" s="12">
        <v>19010</v>
      </c>
      <c r="BU23" s="12">
        <v>21402</v>
      </c>
      <c r="BV23" s="12">
        <v>21397</v>
      </c>
      <c r="BW23" s="12">
        <v>1752</v>
      </c>
      <c r="BX23" s="12">
        <v>1894</v>
      </c>
      <c r="BY23" s="12">
        <v>1795</v>
      </c>
      <c r="BZ23" s="12">
        <v>83878</v>
      </c>
      <c r="CA23" s="12">
        <v>67192</v>
      </c>
      <c r="CB23" s="12">
        <v>79471</v>
      </c>
      <c r="CC23" s="11">
        <v>430</v>
      </c>
      <c r="CD23" s="12">
        <v>15027</v>
      </c>
      <c r="CE23" s="12">
        <v>17041</v>
      </c>
      <c r="CF23" s="12">
        <v>17017</v>
      </c>
      <c r="CG23" s="12">
        <v>7376</v>
      </c>
      <c r="CH23" s="12">
        <v>7298</v>
      </c>
      <c r="CI23" s="12">
        <v>7065</v>
      </c>
      <c r="CJ23" s="12">
        <v>8745</v>
      </c>
      <c r="CK23" s="12">
        <v>9037</v>
      </c>
      <c r="CL23" s="12">
        <v>8718</v>
      </c>
      <c r="CM23" s="12">
        <v>1042</v>
      </c>
      <c r="CN23" s="12">
        <v>1101</v>
      </c>
      <c r="CO23" s="12">
        <v>1127</v>
      </c>
      <c r="CP23" s="12">
        <v>8386</v>
      </c>
      <c r="CQ23" s="12">
        <v>5678</v>
      </c>
      <c r="CR23" s="12">
        <v>8556</v>
      </c>
      <c r="CS23" s="11">
        <v>430</v>
      </c>
      <c r="CT23" s="12">
        <v>4241</v>
      </c>
      <c r="CU23" s="12">
        <v>4105</v>
      </c>
      <c r="CV23" s="12">
        <v>4031</v>
      </c>
      <c r="CW23" s="12">
        <v>2126</v>
      </c>
      <c r="CX23" s="12">
        <v>2306</v>
      </c>
      <c r="CY23" s="12">
        <v>2216</v>
      </c>
      <c r="CZ23" s="12">
        <v>3136</v>
      </c>
      <c r="DA23" s="12">
        <v>3311</v>
      </c>
      <c r="DB23" s="12">
        <v>3236</v>
      </c>
      <c r="DC23" s="12">
        <v>449</v>
      </c>
      <c r="DD23" s="12">
        <v>464</v>
      </c>
      <c r="DE23" s="12">
        <v>460</v>
      </c>
      <c r="DF23" s="12">
        <v>15919</v>
      </c>
      <c r="DG23" s="12">
        <v>5313</v>
      </c>
      <c r="DH23" s="12">
        <v>8918</v>
      </c>
      <c r="DI23" s="11">
        <v>430</v>
      </c>
      <c r="DJ23" s="12">
        <v>17729</v>
      </c>
      <c r="DK23" s="12">
        <v>20237</v>
      </c>
      <c r="DL23" s="12">
        <v>18497</v>
      </c>
      <c r="DM23" s="10">
        <v>12240</v>
      </c>
      <c r="DN23" s="12">
        <f t="shared" si="0"/>
        <v>25726</v>
      </c>
      <c r="DO23" s="10">
        <v>18983</v>
      </c>
      <c r="DP23" s="12">
        <v>37374</v>
      </c>
      <c r="DQ23" s="12">
        <v>41847</v>
      </c>
      <c r="DR23" s="12">
        <v>39787</v>
      </c>
      <c r="DS23" s="10">
        <v>18903</v>
      </c>
      <c r="DT23" s="10">
        <v>20406</v>
      </c>
      <c r="DU23" s="10">
        <v>19463</v>
      </c>
      <c r="DV23" s="12">
        <v>20894</v>
      </c>
      <c r="DW23" s="12">
        <v>26208</v>
      </c>
      <c r="DX23" s="12">
        <v>24374</v>
      </c>
      <c r="DY23" s="11">
        <v>430</v>
      </c>
      <c r="DZ23" s="12">
        <v>5283</v>
      </c>
      <c r="EA23" s="12">
        <v>5108</v>
      </c>
      <c r="EB23" s="12">
        <v>5367</v>
      </c>
      <c r="EC23" s="10">
        <v>3369</v>
      </c>
      <c r="ED23" s="10">
        <v>2604</v>
      </c>
      <c r="EE23" s="12">
        <v>2986.5</v>
      </c>
      <c r="EF23" s="12">
        <v>9222</v>
      </c>
      <c r="EG23" s="12">
        <v>10685</v>
      </c>
      <c r="EH23" s="12">
        <v>10670</v>
      </c>
      <c r="EI23" s="10">
        <v>10721</v>
      </c>
      <c r="EJ23" s="10">
        <v>12698</v>
      </c>
      <c r="EK23" s="10">
        <v>122569</v>
      </c>
      <c r="EL23" s="12">
        <v>63371</v>
      </c>
      <c r="EM23" s="12">
        <v>65337</v>
      </c>
      <c r="EN23" s="12">
        <v>10161</v>
      </c>
    </row>
    <row r="24" spans="1:144" x14ac:dyDescent="0.25">
      <c r="A24" s="11">
        <v>432</v>
      </c>
      <c r="B24" s="17">
        <v>7946</v>
      </c>
      <c r="C24" s="17">
        <v>9199</v>
      </c>
      <c r="D24" s="17">
        <v>9260</v>
      </c>
      <c r="E24" s="17">
        <v>24075</v>
      </c>
      <c r="F24" s="17">
        <v>24471</v>
      </c>
      <c r="G24" s="17">
        <v>23625</v>
      </c>
      <c r="H24" s="17">
        <v>30685.5</v>
      </c>
      <c r="I24" s="17">
        <v>31986</v>
      </c>
      <c r="J24" s="17">
        <v>31572</v>
      </c>
      <c r="K24" s="12">
        <v>46000</v>
      </c>
      <c r="L24" s="12">
        <v>51663</v>
      </c>
      <c r="M24" s="12">
        <v>21615</v>
      </c>
      <c r="N24" s="17">
        <v>5305</v>
      </c>
      <c r="O24" s="17">
        <v>5050</v>
      </c>
      <c r="P24" s="17">
        <v>4657</v>
      </c>
      <c r="Q24" s="11">
        <v>432</v>
      </c>
      <c r="R24" s="17">
        <v>91303</v>
      </c>
      <c r="S24" s="17">
        <v>108429</v>
      </c>
      <c r="T24" s="17">
        <v>108310</v>
      </c>
      <c r="U24" s="17">
        <v>90426</v>
      </c>
      <c r="V24" s="17">
        <v>103502</v>
      </c>
      <c r="W24" s="17">
        <v>96936</v>
      </c>
      <c r="X24" s="17">
        <v>128744</v>
      </c>
      <c r="Y24" s="17">
        <v>163716</v>
      </c>
      <c r="Z24" s="17">
        <v>140588</v>
      </c>
      <c r="AA24" s="12">
        <v>62182</v>
      </c>
      <c r="AB24" s="12">
        <v>67148</v>
      </c>
      <c r="AC24" s="12">
        <v>69586</v>
      </c>
      <c r="AD24" s="17">
        <v>139344</v>
      </c>
      <c r="AE24" s="17">
        <v>60725</v>
      </c>
      <c r="AF24" s="17">
        <v>114494</v>
      </c>
      <c r="AG24" s="11">
        <v>432</v>
      </c>
      <c r="AH24" s="17">
        <v>30814</v>
      </c>
      <c r="AI24" s="17">
        <v>34535</v>
      </c>
      <c r="AJ24" s="17">
        <v>36074</v>
      </c>
      <c r="AK24" s="17">
        <v>30494</v>
      </c>
      <c r="AL24" s="17">
        <v>35750</v>
      </c>
      <c r="AM24" s="17">
        <v>40948</v>
      </c>
      <c r="AN24" s="17">
        <v>32368</v>
      </c>
      <c r="AO24" s="17">
        <v>35387</v>
      </c>
      <c r="AP24" s="17">
        <v>35902</v>
      </c>
      <c r="AQ24" s="17">
        <v>967</v>
      </c>
      <c r="AR24" s="17">
        <v>955</v>
      </c>
      <c r="AS24" s="17">
        <v>978</v>
      </c>
      <c r="AT24" s="12">
        <v>23876</v>
      </c>
      <c r="AU24" s="12">
        <v>26589</v>
      </c>
      <c r="AV24" s="12">
        <v>28822</v>
      </c>
      <c r="AW24" s="11">
        <v>432</v>
      </c>
      <c r="AX24" s="17">
        <v>17072</v>
      </c>
      <c r="AY24" s="17">
        <v>26689</v>
      </c>
      <c r="AZ24" s="17">
        <v>19460</v>
      </c>
      <c r="BA24" s="17">
        <v>25083</v>
      </c>
      <c r="BB24" s="17">
        <v>25983</v>
      </c>
      <c r="BC24" s="17">
        <v>28102.5</v>
      </c>
      <c r="BD24" s="17">
        <v>27733.5</v>
      </c>
      <c r="BE24" s="17">
        <v>28008</v>
      </c>
      <c r="BF24" s="17">
        <v>27594</v>
      </c>
      <c r="BG24" s="17">
        <v>1873</v>
      </c>
      <c r="BH24" s="17">
        <v>1978</v>
      </c>
      <c r="BI24" s="17">
        <v>1931</v>
      </c>
      <c r="BJ24" s="12">
        <v>17475</v>
      </c>
      <c r="BK24" s="12">
        <v>9937</v>
      </c>
      <c r="BL24" s="12">
        <v>26794</v>
      </c>
      <c r="BM24" s="11">
        <v>432</v>
      </c>
      <c r="BN24" s="12">
        <v>34997</v>
      </c>
      <c r="BO24" s="12">
        <v>39517</v>
      </c>
      <c r="BP24" s="12">
        <v>38795</v>
      </c>
      <c r="BQ24" s="12">
        <v>27841</v>
      </c>
      <c r="BR24" s="12">
        <v>31263</v>
      </c>
      <c r="BS24" s="12">
        <v>29455</v>
      </c>
      <c r="BT24" s="12">
        <v>19090</v>
      </c>
      <c r="BU24" s="12">
        <v>21478</v>
      </c>
      <c r="BV24" s="12">
        <v>21590</v>
      </c>
      <c r="BW24" s="12">
        <v>1790</v>
      </c>
      <c r="BX24" s="12">
        <v>1875</v>
      </c>
      <c r="BY24" s="12">
        <v>1787</v>
      </c>
      <c r="BZ24" s="12">
        <v>83347</v>
      </c>
      <c r="CA24" s="12">
        <v>65732</v>
      </c>
      <c r="CB24" s="12">
        <v>78609</v>
      </c>
      <c r="CC24" s="11">
        <v>432</v>
      </c>
      <c r="CD24" s="12">
        <v>14687</v>
      </c>
      <c r="CE24" s="12">
        <v>16543</v>
      </c>
      <c r="CF24" s="12">
        <v>16580</v>
      </c>
      <c r="CG24" s="12">
        <v>7404</v>
      </c>
      <c r="CH24" s="12">
        <v>7329</v>
      </c>
      <c r="CI24" s="12">
        <v>7018</v>
      </c>
      <c r="CJ24" s="12">
        <v>8740</v>
      </c>
      <c r="CK24" s="12">
        <v>9129</v>
      </c>
      <c r="CL24" s="12">
        <v>8650</v>
      </c>
      <c r="CM24" s="12">
        <v>1012</v>
      </c>
      <c r="CN24" s="12">
        <v>1105</v>
      </c>
      <c r="CO24" s="12">
        <v>1129</v>
      </c>
      <c r="CP24" s="12">
        <v>8161</v>
      </c>
      <c r="CQ24" s="12">
        <v>5500</v>
      </c>
      <c r="CR24" s="12">
        <v>8389</v>
      </c>
      <c r="CS24" s="11">
        <v>432</v>
      </c>
      <c r="CT24" s="12">
        <v>4188</v>
      </c>
      <c r="CU24" s="12">
        <v>4127</v>
      </c>
      <c r="CV24" s="12">
        <v>3991</v>
      </c>
      <c r="CW24" s="12">
        <v>2076</v>
      </c>
      <c r="CX24" s="12">
        <v>2263</v>
      </c>
      <c r="CY24" s="12">
        <v>2216</v>
      </c>
      <c r="CZ24" s="12">
        <v>3068</v>
      </c>
      <c r="DA24" s="12">
        <v>3242</v>
      </c>
      <c r="DB24" s="12">
        <v>3239</v>
      </c>
      <c r="DC24" s="12">
        <v>448</v>
      </c>
      <c r="DD24" s="12">
        <v>440</v>
      </c>
      <c r="DE24" s="12">
        <v>466</v>
      </c>
      <c r="DF24" s="12">
        <v>15617</v>
      </c>
      <c r="DG24" s="12">
        <v>5259</v>
      </c>
      <c r="DH24" s="12">
        <v>8641</v>
      </c>
      <c r="DI24" s="11">
        <v>432</v>
      </c>
      <c r="DJ24" s="12">
        <v>18220</v>
      </c>
      <c r="DK24" s="12">
        <v>20628</v>
      </c>
      <c r="DL24" s="12">
        <v>18959</v>
      </c>
      <c r="DM24" s="10">
        <v>12935</v>
      </c>
      <c r="DN24" s="12">
        <f t="shared" si="0"/>
        <v>25913</v>
      </c>
      <c r="DO24" s="10">
        <v>19424</v>
      </c>
      <c r="DP24" s="12">
        <v>39057</v>
      </c>
      <c r="DQ24" s="12">
        <v>43667</v>
      </c>
      <c r="DR24" s="12">
        <v>41970</v>
      </c>
      <c r="DS24" s="10">
        <v>19872</v>
      </c>
      <c r="DT24" s="10">
        <v>21079</v>
      </c>
      <c r="DU24" s="10">
        <v>20049</v>
      </c>
      <c r="DV24" s="12">
        <v>20342</v>
      </c>
      <c r="DW24" s="12">
        <v>25921</v>
      </c>
      <c r="DX24" s="12">
        <v>23842</v>
      </c>
      <c r="DY24" s="11">
        <v>432</v>
      </c>
      <c r="DZ24" s="12">
        <v>5425</v>
      </c>
      <c r="EA24" s="12">
        <v>5205</v>
      </c>
      <c r="EB24" s="12">
        <v>5475</v>
      </c>
      <c r="EC24" s="10">
        <v>3465</v>
      </c>
      <c r="ED24" s="10">
        <v>2568</v>
      </c>
      <c r="EE24" s="12">
        <v>3016.5</v>
      </c>
      <c r="EF24" s="12">
        <v>9468</v>
      </c>
      <c r="EG24" s="12">
        <v>10863</v>
      </c>
      <c r="EH24" s="12">
        <v>10847</v>
      </c>
      <c r="EI24" s="10">
        <v>10858</v>
      </c>
      <c r="EJ24" s="10">
        <v>13058</v>
      </c>
      <c r="EK24" s="10">
        <v>122142</v>
      </c>
      <c r="EL24" s="12">
        <v>60920</v>
      </c>
      <c r="EM24" s="12">
        <v>61726</v>
      </c>
      <c r="EN24" s="12">
        <v>9630</v>
      </c>
    </row>
    <row r="25" spans="1:144" x14ac:dyDescent="0.25">
      <c r="A25" s="11">
        <v>434</v>
      </c>
      <c r="B25" s="17">
        <v>7710</v>
      </c>
      <c r="C25" s="17">
        <v>9172</v>
      </c>
      <c r="D25" s="17">
        <v>9117</v>
      </c>
      <c r="E25" s="17">
        <v>23827.5</v>
      </c>
      <c r="F25" s="17">
        <v>24178.5</v>
      </c>
      <c r="G25" s="17">
        <v>23346</v>
      </c>
      <c r="H25" s="17">
        <v>30703.5</v>
      </c>
      <c r="I25" s="17">
        <v>31959</v>
      </c>
      <c r="J25" s="17">
        <v>31621.5</v>
      </c>
      <c r="K25" s="12">
        <v>45629</v>
      </c>
      <c r="L25" s="12">
        <v>51141</v>
      </c>
      <c r="M25" s="12">
        <v>21517</v>
      </c>
      <c r="N25" s="17">
        <v>5388</v>
      </c>
      <c r="O25" s="17">
        <v>5191</v>
      </c>
      <c r="P25" s="17">
        <v>4782</v>
      </c>
      <c r="Q25" s="11">
        <v>434</v>
      </c>
      <c r="R25" s="17">
        <v>97326</v>
      </c>
      <c r="S25" s="17">
        <v>114980</v>
      </c>
      <c r="T25" s="17">
        <v>114609</v>
      </c>
      <c r="U25" s="17">
        <v>96222</v>
      </c>
      <c r="V25" s="17">
        <v>108458</v>
      </c>
      <c r="W25" s="17">
        <v>102368</v>
      </c>
      <c r="X25" s="17">
        <v>138096</v>
      </c>
      <c r="Y25" s="17">
        <v>171780</v>
      </c>
      <c r="Z25" s="17">
        <v>149786</v>
      </c>
      <c r="AA25" s="12">
        <v>65765</v>
      </c>
      <c r="AB25" s="12">
        <v>70482</v>
      </c>
      <c r="AC25" s="12">
        <v>73299</v>
      </c>
      <c r="AD25" s="17">
        <v>139634</v>
      </c>
      <c r="AE25" s="17">
        <v>61490</v>
      </c>
      <c r="AF25" s="17">
        <v>112823</v>
      </c>
      <c r="AG25" s="11">
        <v>434</v>
      </c>
      <c r="AH25" s="17">
        <v>30210</v>
      </c>
      <c r="AI25" s="17">
        <v>33996</v>
      </c>
      <c r="AJ25" s="17">
        <v>35068</v>
      </c>
      <c r="AK25" s="17">
        <v>30248</v>
      </c>
      <c r="AL25" s="17">
        <v>35469</v>
      </c>
      <c r="AM25" s="17">
        <v>40167</v>
      </c>
      <c r="AN25" s="17">
        <v>31734</v>
      </c>
      <c r="AO25" s="17">
        <v>35079</v>
      </c>
      <c r="AP25" s="17">
        <v>35521</v>
      </c>
      <c r="AQ25" s="17">
        <v>1008</v>
      </c>
      <c r="AR25" s="17">
        <v>983</v>
      </c>
      <c r="AS25" s="17">
        <v>1046</v>
      </c>
      <c r="AT25" s="12">
        <v>23120</v>
      </c>
      <c r="AU25" s="12">
        <v>26270</v>
      </c>
      <c r="AV25" s="12">
        <v>27889</v>
      </c>
      <c r="AW25" s="11">
        <v>434</v>
      </c>
      <c r="AX25" s="17">
        <v>17201</v>
      </c>
      <c r="AY25" s="17">
        <v>26869</v>
      </c>
      <c r="AZ25" s="17">
        <v>19762</v>
      </c>
      <c r="BA25" s="17">
        <v>25348.5</v>
      </c>
      <c r="BB25" s="17">
        <v>27081</v>
      </c>
      <c r="BC25" s="17">
        <v>28890</v>
      </c>
      <c r="BD25" s="17">
        <v>28678.5</v>
      </c>
      <c r="BE25" s="17">
        <v>28980</v>
      </c>
      <c r="BF25" s="17">
        <v>29007</v>
      </c>
      <c r="BG25" s="17">
        <v>1901</v>
      </c>
      <c r="BH25" s="17">
        <v>2082</v>
      </c>
      <c r="BI25" s="17">
        <v>1971</v>
      </c>
      <c r="BJ25" s="12">
        <v>17187</v>
      </c>
      <c r="BK25" s="12">
        <v>9567</v>
      </c>
      <c r="BL25" s="12">
        <v>25871</v>
      </c>
      <c r="BM25" s="11">
        <v>434</v>
      </c>
      <c r="BN25" s="12">
        <v>34883</v>
      </c>
      <c r="BO25" s="12">
        <v>39524</v>
      </c>
      <c r="BP25" s="12">
        <v>38053</v>
      </c>
      <c r="BQ25" s="12">
        <v>27635</v>
      </c>
      <c r="BR25" s="12">
        <v>30831</v>
      </c>
      <c r="BS25" s="12">
        <v>29331</v>
      </c>
      <c r="BT25" s="12">
        <v>19165</v>
      </c>
      <c r="BU25" s="12">
        <v>21457</v>
      </c>
      <c r="BV25" s="12">
        <v>21369</v>
      </c>
      <c r="BW25" s="12">
        <v>1790</v>
      </c>
      <c r="BX25" s="12">
        <v>1887</v>
      </c>
      <c r="BY25" s="12">
        <v>1830</v>
      </c>
      <c r="BZ25" s="12">
        <v>82477</v>
      </c>
      <c r="CA25" s="12">
        <v>64570</v>
      </c>
      <c r="CB25" s="12">
        <v>77907</v>
      </c>
      <c r="CC25" s="11">
        <v>434</v>
      </c>
      <c r="CD25" s="12">
        <v>14460</v>
      </c>
      <c r="CE25" s="12">
        <v>16283</v>
      </c>
      <c r="CF25" s="12">
        <v>16334</v>
      </c>
      <c r="CG25" s="12">
        <v>7299</v>
      </c>
      <c r="CH25" s="12">
        <v>7251</v>
      </c>
      <c r="CI25" s="12">
        <v>6991</v>
      </c>
      <c r="CJ25" s="12">
        <v>8618</v>
      </c>
      <c r="CK25" s="12">
        <v>9108</v>
      </c>
      <c r="CL25" s="12">
        <v>8798</v>
      </c>
      <c r="CM25" s="12">
        <v>1034</v>
      </c>
      <c r="CN25" s="12">
        <v>1112</v>
      </c>
      <c r="CO25" s="12">
        <v>1150</v>
      </c>
      <c r="CP25" s="12">
        <v>7943</v>
      </c>
      <c r="CQ25" s="12">
        <v>5402</v>
      </c>
      <c r="CR25" s="12">
        <v>8083</v>
      </c>
      <c r="CS25" s="11">
        <v>434</v>
      </c>
      <c r="CT25" s="12">
        <v>4121</v>
      </c>
      <c r="CU25" s="12">
        <v>4022</v>
      </c>
      <c r="CV25" s="12">
        <v>3896</v>
      </c>
      <c r="CW25" s="12">
        <v>2066</v>
      </c>
      <c r="CX25" s="12">
        <v>2213</v>
      </c>
      <c r="CY25" s="12">
        <v>2216</v>
      </c>
      <c r="CZ25" s="12">
        <v>3080</v>
      </c>
      <c r="DA25" s="12">
        <v>3253</v>
      </c>
      <c r="DB25" s="12">
        <v>3209</v>
      </c>
      <c r="DC25" s="12">
        <v>451</v>
      </c>
      <c r="DD25" s="12">
        <v>471</v>
      </c>
      <c r="DE25" s="12">
        <v>446</v>
      </c>
      <c r="DF25" s="12">
        <v>15311</v>
      </c>
      <c r="DG25" s="12">
        <v>5158</v>
      </c>
      <c r="DH25" s="12">
        <v>8330</v>
      </c>
      <c r="DI25" s="11">
        <v>434</v>
      </c>
      <c r="DJ25" s="12">
        <v>18601</v>
      </c>
      <c r="DK25" s="12">
        <v>20835</v>
      </c>
      <c r="DL25" s="12">
        <v>19379</v>
      </c>
      <c r="DM25" s="10">
        <v>13475</v>
      </c>
      <c r="DN25" s="12">
        <f t="shared" si="0"/>
        <v>25961</v>
      </c>
      <c r="DO25" s="10">
        <v>19718</v>
      </c>
      <c r="DP25" s="12">
        <v>40750</v>
      </c>
      <c r="DQ25" s="12">
        <v>45807</v>
      </c>
      <c r="DR25" s="12">
        <v>43520</v>
      </c>
      <c r="DS25" s="10">
        <v>20261</v>
      </c>
      <c r="DT25" s="10">
        <v>21770</v>
      </c>
      <c r="DU25" s="10">
        <v>20704</v>
      </c>
      <c r="DV25" s="12">
        <v>20360</v>
      </c>
      <c r="DW25" s="12">
        <v>26172</v>
      </c>
      <c r="DX25" s="12">
        <v>23081</v>
      </c>
      <c r="DY25" s="11">
        <v>434</v>
      </c>
      <c r="DZ25" s="12">
        <v>5468</v>
      </c>
      <c r="EA25" s="12">
        <v>5275</v>
      </c>
      <c r="EB25" s="12">
        <v>5609</v>
      </c>
      <c r="EC25" s="10">
        <v>3552</v>
      </c>
      <c r="ED25" s="10">
        <v>2603</v>
      </c>
      <c r="EE25" s="12">
        <v>3077.5</v>
      </c>
      <c r="EF25" s="12">
        <v>9661</v>
      </c>
      <c r="EG25" s="12">
        <v>11057</v>
      </c>
      <c r="EH25" s="12">
        <v>11096</v>
      </c>
      <c r="EI25" s="10">
        <v>11276</v>
      </c>
      <c r="EJ25" s="10">
        <v>13333</v>
      </c>
      <c r="EK25" s="10">
        <v>121359</v>
      </c>
      <c r="EL25" s="12">
        <v>58029</v>
      </c>
      <c r="EM25" s="12">
        <v>59056</v>
      </c>
      <c r="EN25" s="12">
        <v>9326</v>
      </c>
    </row>
    <row r="26" spans="1:144" x14ac:dyDescent="0.25">
      <c r="A26" s="11">
        <v>436</v>
      </c>
      <c r="B26" s="17">
        <v>7582</v>
      </c>
      <c r="C26" s="17">
        <v>9173</v>
      </c>
      <c r="D26" s="17">
        <v>9008</v>
      </c>
      <c r="E26" s="17">
        <v>23877</v>
      </c>
      <c r="F26" s="17">
        <v>24219</v>
      </c>
      <c r="G26" s="17">
        <v>23220</v>
      </c>
      <c r="H26" s="17">
        <v>30996</v>
      </c>
      <c r="I26" s="17">
        <v>32215.5</v>
      </c>
      <c r="J26" s="17">
        <v>31693.5</v>
      </c>
      <c r="K26" s="12">
        <v>45861</v>
      </c>
      <c r="L26" s="12">
        <v>51332</v>
      </c>
      <c r="M26" s="12">
        <v>21496</v>
      </c>
      <c r="N26" s="17">
        <v>5509</v>
      </c>
      <c r="O26" s="17">
        <v>5221</v>
      </c>
      <c r="P26" s="17">
        <v>4887</v>
      </c>
      <c r="Q26" s="11">
        <v>436</v>
      </c>
      <c r="R26" s="17">
        <v>102522</v>
      </c>
      <c r="S26" s="17">
        <v>122161</v>
      </c>
      <c r="T26" s="17">
        <v>121279</v>
      </c>
      <c r="U26" s="17">
        <v>101472</v>
      </c>
      <c r="V26" s="17">
        <v>116424</v>
      </c>
      <c r="W26" s="17">
        <v>109886</v>
      </c>
      <c r="X26" s="17">
        <v>146146</v>
      </c>
      <c r="Y26" s="17">
        <v>182798</v>
      </c>
      <c r="Z26" s="17">
        <v>162246</v>
      </c>
      <c r="AA26" s="12">
        <v>68909</v>
      </c>
      <c r="AB26" s="12">
        <v>74443</v>
      </c>
      <c r="AC26" s="12">
        <v>77422</v>
      </c>
      <c r="AD26" s="17">
        <v>139645</v>
      </c>
      <c r="AE26" s="17">
        <v>62407</v>
      </c>
      <c r="AF26" s="17">
        <v>112875</v>
      </c>
      <c r="AG26" s="11">
        <v>436</v>
      </c>
      <c r="AH26" s="17">
        <v>30192</v>
      </c>
      <c r="AI26" s="17">
        <v>33614</v>
      </c>
      <c r="AJ26" s="17">
        <v>34552</v>
      </c>
      <c r="AK26" s="17">
        <v>30078</v>
      </c>
      <c r="AL26" s="17">
        <v>34997</v>
      </c>
      <c r="AM26" s="17">
        <v>39678</v>
      </c>
      <c r="AN26" s="17">
        <v>31477</v>
      </c>
      <c r="AO26" s="17">
        <v>34585</v>
      </c>
      <c r="AP26" s="17">
        <v>35347</v>
      </c>
      <c r="AQ26" s="17">
        <v>1059</v>
      </c>
      <c r="AR26" s="17">
        <v>1027</v>
      </c>
      <c r="AS26" s="17">
        <v>1120</v>
      </c>
      <c r="AT26" s="12">
        <v>22340</v>
      </c>
      <c r="AU26" s="12">
        <v>25360</v>
      </c>
      <c r="AV26" s="12">
        <v>27225</v>
      </c>
      <c r="AW26" s="11">
        <v>436</v>
      </c>
      <c r="AX26" s="17">
        <v>17764</v>
      </c>
      <c r="AY26" s="17">
        <v>26706</v>
      </c>
      <c r="AZ26" s="17">
        <v>19773</v>
      </c>
      <c r="BA26" s="17">
        <v>26491.5</v>
      </c>
      <c r="BB26" s="17">
        <v>27688.5</v>
      </c>
      <c r="BC26" s="17">
        <v>29736</v>
      </c>
      <c r="BD26" s="17">
        <v>30028.5</v>
      </c>
      <c r="BE26" s="17">
        <v>30420</v>
      </c>
      <c r="BF26" s="17">
        <v>30303</v>
      </c>
      <c r="BG26" s="17">
        <v>1975</v>
      </c>
      <c r="BH26" s="17">
        <v>2065</v>
      </c>
      <c r="BI26" s="17">
        <v>2009</v>
      </c>
      <c r="BJ26" s="12">
        <v>16601</v>
      </c>
      <c r="BK26" s="12">
        <v>9116</v>
      </c>
      <c r="BL26" s="12">
        <v>25149</v>
      </c>
      <c r="BM26" s="11">
        <v>436</v>
      </c>
      <c r="BN26" s="12">
        <v>34368</v>
      </c>
      <c r="BO26" s="12">
        <v>38920</v>
      </c>
      <c r="BP26" s="12">
        <v>37978</v>
      </c>
      <c r="BQ26" s="12">
        <v>27733</v>
      </c>
      <c r="BR26" s="12">
        <v>30444</v>
      </c>
      <c r="BS26" s="12">
        <v>29088</v>
      </c>
      <c r="BT26" s="12">
        <v>19234</v>
      </c>
      <c r="BU26" s="12">
        <v>21445</v>
      </c>
      <c r="BV26" s="12">
        <v>21448</v>
      </c>
      <c r="BW26" s="12">
        <v>1786</v>
      </c>
      <c r="BX26" s="12">
        <v>1916</v>
      </c>
      <c r="BY26" s="12">
        <v>1795</v>
      </c>
      <c r="BZ26" s="12">
        <v>80781</v>
      </c>
      <c r="CA26" s="12">
        <v>62963</v>
      </c>
      <c r="CB26" s="12">
        <v>77712</v>
      </c>
      <c r="CC26" s="11">
        <v>436</v>
      </c>
      <c r="CD26" s="12">
        <v>14124</v>
      </c>
      <c r="CE26" s="12">
        <v>16147</v>
      </c>
      <c r="CF26" s="12">
        <v>16188</v>
      </c>
      <c r="CG26" s="12">
        <v>7323</v>
      </c>
      <c r="CH26" s="12">
        <v>7272</v>
      </c>
      <c r="CI26" s="12">
        <v>6896</v>
      </c>
      <c r="CJ26" s="12">
        <v>8660</v>
      </c>
      <c r="CK26" s="12">
        <v>9100</v>
      </c>
      <c r="CL26" s="12">
        <v>8689</v>
      </c>
      <c r="CM26" s="12">
        <v>1052</v>
      </c>
      <c r="CN26" s="12">
        <v>1099</v>
      </c>
      <c r="CO26" s="12">
        <v>1129</v>
      </c>
      <c r="CP26" s="12">
        <v>7763</v>
      </c>
      <c r="CQ26" s="12">
        <v>5285</v>
      </c>
      <c r="CR26" s="12">
        <v>7886</v>
      </c>
      <c r="CS26" s="11">
        <v>436</v>
      </c>
      <c r="CT26" s="12">
        <v>4089</v>
      </c>
      <c r="CU26" s="12">
        <v>3947</v>
      </c>
      <c r="CV26" s="12">
        <v>3830</v>
      </c>
      <c r="CW26" s="12">
        <v>2016</v>
      </c>
      <c r="CX26" s="12">
        <v>2186</v>
      </c>
      <c r="CY26" s="12">
        <v>2184</v>
      </c>
      <c r="CZ26" s="12">
        <v>3028</v>
      </c>
      <c r="DA26" s="12">
        <v>3197</v>
      </c>
      <c r="DB26" s="12">
        <v>3175</v>
      </c>
      <c r="DC26" s="12">
        <v>442</v>
      </c>
      <c r="DD26" s="12">
        <v>459</v>
      </c>
      <c r="DE26" s="12">
        <v>454</v>
      </c>
      <c r="DF26" s="12">
        <v>14843</v>
      </c>
      <c r="DG26" s="12">
        <v>5160</v>
      </c>
      <c r="DH26" s="12">
        <v>7966</v>
      </c>
      <c r="DI26" s="11">
        <v>436</v>
      </c>
      <c r="DJ26" s="12">
        <v>19205</v>
      </c>
      <c r="DK26" s="12">
        <v>21285</v>
      </c>
      <c r="DL26" s="12">
        <v>19616</v>
      </c>
      <c r="DM26" s="10">
        <v>14125</v>
      </c>
      <c r="DN26" s="12">
        <f t="shared" si="0"/>
        <v>26365</v>
      </c>
      <c r="DO26" s="10">
        <v>20245</v>
      </c>
      <c r="DP26" s="12">
        <v>42846</v>
      </c>
      <c r="DQ26" s="12">
        <v>48162</v>
      </c>
      <c r="DR26" s="12">
        <v>45699</v>
      </c>
      <c r="DS26" s="10">
        <v>21114</v>
      </c>
      <c r="DT26" s="10">
        <v>22450</v>
      </c>
      <c r="DU26" s="10">
        <v>21336</v>
      </c>
      <c r="DV26" s="12">
        <v>20014</v>
      </c>
      <c r="DW26" s="12">
        <v>26161</v>
      </c>
      <c r="DX26" s="12">
        <v>22806</v>
      </c>
      <c r="DY26" s="11">
        <v>436</v>
      </c>
      <c r="DZ26" s="12">
        <v>5673</v>
      </c>
      <c r="EA26" s="12">
        <v>5410</v>
      </c>
      <c r="EB26" s="12">
        <v>5747</v>
      </c>
      <c r="EC26" s="10">
        <v>3650</v>
      </c>
      <c r="ED26" s="10">
        <v>2713</v>
      </c>
      <c r="EE26" s="12">
        <v>3181.5</v>
      </c>
      <c r="EF26" s="12">
        <v>9829</v>
      </c>
      <c r="EG26" s="12">
        <v>11142</v>
      </c>
      <c r="EH26" s="12">
        <v>11425</v>
      </c>
      <c r="EI26" s="10">
        <v>11523</v>
      </c>
      <c r="EJ26" s="10">
        <v>13931</v>
      </c>
      <c r="EK26" s="10">
        <v>120875</v>
      </c>
      <c r="EL26" s="12">
        <v>56059</v>
      </c>
      <c r="EM26" s="12">
        <v>57157</v>
      </c>
      <c r="EN26" s="12">
        <v>8791</v>
      </c>
    </row>
    <row r="27" spans="1:144" x14ac:dyDescent="0.25">
      <c r="A27" s="11">
        <v>438</v>
      </c>
      <c r="B27" s="17">
        <v>7384</v>
      </c>
      <c r="C27" s="17">
        <v>8892</v>
      </c>
      <c r="D27" s="17">
        <v>8893</v>
      </c>
      <c r="E27" s="17">
        <v>23512.5</v>
      </c>
      <c r="F27" s="17">
        <v>23890.5</v>
      </c>
      <c r="G27" s="17">
        <v>22995</v>
      </c>
      <c r="H27" s="17">
        <v>30235.5</v>
      </c>
      <c r="I27" s="17">
        <v>31842</v>
      </c>
      <c r="J27" s="17">
        <v>31342.5</v>
      </c>
      <c r="K27" s="12">
        <v>46077</v>
      </c>
      <c r="L27" s="12">
        <v>51353</v>
      </c>
      <c r="M27" s="12">
        <v>21741</v>
      </c>
      <c r="N27" s="17">
        <v>5475</v>
      </c>
      <c r="O27" s="17">
        <v>5302</v>
      </c>
      <c r="P27" s="17">
        <v>5002</v>
      </c>
      <c r="Q27" s="11">
        <v>438</v>
      </c>
      <c r="R27" s="17">
        <v>109539</v>
      </c>
      <c r="S27" s="17">
        <v>128191</v>
      </c>
      <c r="T27" s="17">
        <v>127794</v>
      </c>
      <c r="U27" s="17">
        <v>109186</v>
      </c>
      <c r="V27" s="17">
        <v>122738</v>
      </c>
      <c r="W27" s="17">
        <v>115066</v>
      </c>
      <c r="X27" s="17">
        <v>156982</v>
      </c>
      <c r="Y27" s="17">
        <v>190148</v>
      </c>
      <c r="Z27" s="17">
        <v>172102</v>
      </c>
      <c r="AA27" s="12">
        <v>72140</v>
      </c>
      <c r="AB27" s="12">
        <v>79585</v>
      </c>
      <c r="AC27" s="12">
        <v>81604</v>
      </c>
      <c r="AD27" s="17">
        <v>138548</v>
      </c>
      <c r="AE27" s="17">
        <v>62278</v>
      </c>
      <c r="AF27" s="17">
        <v>113154</v>
      </c>
      <c r="AG27" s="11">
        <v>438</v>
      </c>
      <c r="AH27" s="17">
        <v>29197</v>
      </c>
      <c r="AI27" s="17">
        <v>33285</v>
      </c>
      <c r="AJ27" s="17">
        <v>33834</v>
      </c>
      <c r="AK27" s="17">
        <v>29716</v>
      </c>
      <c r="AL27" s="17">
        <v>34454</v>
      </c>
      <c r="AM27" s="17">
        <v>38793</v>
      </c>
      <c r="AN27" s="17">
        <v>31367</v>
      </c>
      <c r="AO27" s="17">
        <v>34471</v>
      </c>
      <c r="AP27" s="17">
        <v>34584</v>
      </c>
      <c r="AQ27" s="17">
        <v>1108</v>
      </c>
      <c r="AR27" s="17">
        <v>1095</v>
      </c>
      <c r="AS27" s="17">
        <v>1161</v>
      </c>
      <c r="AT27" s="12">
        <v>21751</v>
      </c>
      <c r="AU27" s="12">
        <v>24435</v>
      </c>
      <c r="AV27" s="12">
        <v>26430</v>
      </c>
      <c r="AW27" s="11">
        <v>438</v>
      </c>
      <c r="AX27" s="17">
        <v>17929</v>
      </c>
      <c r="AY27" s="17">
        <v>26581</v>
      </c>
      <c r="AZ27" s="17">
        <v>20072</v>
      </c>
      <c r="BA27" s="17">
        <v>27238.5</v>
      </c>
      <c r="BB27" s="17">
        <v>28449</v>
      </c>
      <c r="BC27" s="17">
        <v>30339</v>
      </c>
      <c r="BD27" s="17">
        <v>31365</v>
      </c>
      <c r="BE27" s="17">
        <v>31918.5</v>
      </c>
      <c r="BF27" s="17">
        <v>31140</v>
      </c>
      <c r="BG27" s="17">
        <v>2037</v>
      </c>
      <c r="BH27" s="17">
        <v>2121</v>
      </c>
      <c r="BI27" s="17">
        <v>2112</v>
      </c>
      <c r="BJ27" s="12">
        <v>16478</v>
      </c>
      <c r="BK27" s="12">
        <v>8743</v>
      </c>
      <c r="BL27" s="12">
        <v>24151</v>
      </c>
      <c r="BM27" s="11">
        <v>438</v>
      </c>
      <c r="BN27" s="12">
        <v>34016</v>
      </c>
      <c r="BO27" s="12">
        <v>38418</v>
      </c>
      <c r="BP27" s="12">
        <v>37664</v>
      </c>
      <c r="BQ27" s="12">
        <v>27561</v>
      </c>
      <c r="BR27" s="12">
        <v>30472</v>
      </c>
      <c r="BS27" s="12">
        <v>28828</v>
      </c>
      <c r="BT27" s="12">
        <v>19097</v>
      </c>
      <c r="BU27" s="12">
        <v>21845</v>
      </c>
      <c r="BV27" s="12">
        <v>21523</v>
      </c>
      <c r="BW27" s="12">
        <v>1769</v>
      </c>
      <c r="BX27" s="12">
        <v>1842</v>
      </c>
      <c r="BY27" s="12">
        <v>1839</v>
      </c>
      <c r="BZ27" s="12">
        <v>80124</v>
      </c>
      <c r="CA27" s="12">
        <v>62333</v>
      </c>
      <c r="CB27" s="12">
        <v>76691</v>
      </c>
      <c r="CC27" s="11">
        <v>438</v>
      </c>
      <c r="CD27" s="12">
        <v>14021</v>
      </c>
      <c r="CE27" s="12">
        <v>15793</v>
      </c>
      <c r="CF27" s="12">
        <v>15780</v>
      </c>
      <c r="CG27" s="12">
        <v>7309</v>
      </c>
      <c r="CH27" s="12">
        <v>7234</v>
      </c>
      <c r="CI27" s="12">
        <v>6908</v>
      </c>
      <c r="CJ27" s="12">
        <v>8721</v>
      </c>
      <c r="CK27" s="12">
        <v>9029</v>
      </c>
      <c r="CL27" s="12">
        <v>8688</v>
      </c>
      <c r="CM27" s="12">
        <v>1047</v>
      </c>
      <c r="CN27" s="12">
        <v>1130</v>
      </c>
      <c r="CO27" s="12">
        <v>1141</v>
      </c>
      <c r="CP27" s="12">
        <v>7454</v>
      </c>
      <c r="CQ27" s="12">
        <v>5160</v>
      </c>
      <c r="CR27" s="12">
        <v>7596</v>
      </c>
      <c r="CS27" s="11">
        <v>438</v>
      </c>
      <c r="CT27" s="12">
        <v>4026</v>
      </c>
      <c r="CU27" s="12">
        <v>3922</v>
      </c>
      <c r="CV27" s="12">
        <v>3789</v>
      </c>
      <c r="CW27" s="12">
        <v>2010</v>
      </c>
      <c r="CX27" s="12">
        <v>2095</v>
      </c>
      <c r="CY27" s="12">
        <v>2123</v>
      </c>
      <c r="CZ27" s="12">
        <v>3001</v>
      </c>
      <c r="DA27" s="12">
        <v>3164</v>
      </c>
      <c r="DB27" s="12">
        <v>3190</v>
      </c>
      <c r="DC27" s="12">
        <v>442</v>
      </c>
      <c r="DD27" s="12">
        <v>453</v>
      </c>
      <c r="DE27" s="12">
        <v>456</v>
      </c>
      <c r="DF27" s="12">
        <v>14482</v>
      </c>
      <c r="DG27" s="12">
        <v>5079</v>
      </c>
      <c r="DH27" s="12">
        <v>7772</v>
      </c>
      <c r="DI27" s="11">
        <v>438</v>
      </c>
      <c r="DJ27" s="12">
        <v>19227</v>
      </c>
      <c r="DK27" s="12">
        <v>21646</v>
      </c>
      <c r="DL27" s="12">
        <v>19973</v>
      </c>
      <c r="DM27" s="10">
        <v>14822</v>
      </c>
      <c r="DN27" s="12">
        <f t="shared" si="0"/>
        <v>26051</v>
      </c>
      <c r="DO27" s="10">
        <v>20436.5</v>
      </c>
      <c r="DP27" s="12">
        <v>44877</v>
      </c>
      <c r="DQ27" s="12">
        <v>49922</v>
      </c>
      <c r="DR27" s="12">
        <v>47934</v>
      </c>
      <c r="DS27" s="10">
        <v>21939</v>
      </c>
      <c r="DT27" s="10">
        <v>22806</v>
      </c>
      <c r="DU27" s="10">
        <v>22049</v>
      </c>
      <c r="DV27" s="12">
        <v>19410</v>
      </c>
      <c r="DW27" s="12">
        <v>25653</v>
      </c>
      <c r="DX27" s="12">
        <v>22053</v>
      </c>
      <c r="DY27" s="11">
        <v>438</v>
      </c>
      <c r="DZ27" s="12">
        <v>5706</v>
      </c>
      <c r="EA27" s="12">
        <v>5518</v>
      </c>
      <c r="EB27" s="12">
        <v>5785</v>
      </c>
      <c r="EC27" s="12">
        <v>3668</v>
      </c>
      <c r="ED27" s="12">
        <v>2737</v>
      </c>
      <c r="EE27" s="12">
        <v>3202.5</v>
      </c>
      <c r="EF27" s="12">
        <v>9919</v>
      </c>
      <c r="EG27" s="12">
        <v>11376</v>
      </c>
      <c r="EH27" s="12">
        <v>11476</v>
      </c>
      <c r="EI27" s="12">
        <v>11648</v>
      </c>
      <c r="EJ27" s="12">
        <v>14054</v>
      </c>
      <c r="EK27" s="12">
        <v>117256</v>
      </c>
      <c r="EL27" s="12">
        <v>53709</v>
      </c>
      <c r="EM27" s="12">
        <v>54023</v>
      </c>
      <c r="EN27" s="12">
        <v>8378</v>
      </c>
    </row>
    <row r="28" spans="1:144" x14ac:dyDescent="0.25">
      <c r="A28" s="11">
        <v>440</v>
      </c>
      <c r="B28" s="17">
        <v>7326</v>
      </c>
      <c r="C28" s="17">
        <v>8902</v>
      </c>
      <c r="D28" s="17">
        <v>8683</v>
      </c>
      <c r="E28" s="17">
        <v>23103</v>
      </c>
      <c r="F28" s="17">
        <v>23539.5</v>
      </c>
      <c r="G28" s="17">
        <v>22923</v>
      </c>
      <c r="H28" s="17">
        <v>30271.5</v>
      </c>
      <c r="I28" s="17">
        <v>31878</v>
      </c>
      <c r="J28" s="17">
        <v>31333.5</v>
      </c>
      <c r="K28" s="12">
        <v>45795</v>
      </c>
      <c r="L28" s="12">
        <v>51478</v>
      </c>
      <c r="M28" s="12">
        <v>21627</v>
      </c>
      <c r="N28" s="17">
        <v>5558</v>
      </c>
      <c r="O28" s="17">
        <v>5440</v>
      </c>
      <c r="P28" s="17">
        <v>5124</v>
      </c>
      <c r="Q28" s="11">
        <v>440</v>
      </c>
      <c r="R28" s="17">
        <v>116063</v>
      </c>
      <c r="S28" s="17">
        <v>135560</v>
      </c>
      <c r="T28" s="17">
        <v>135017</v>
      </c>
      <c r="U28" s="17">
        <v>115416</v>
      </c>
      <c r="V28" s="17">
        <v>130620</v>
      </c>
      <c r="W28" s="17">
        <v>123312</v>
      </c>
      <c r="X28" s="17">
        <v>166138</v>
      </c>
      <c r="Y28" s="17">
        <v>200648</v>
      </c>
      <c r="Z28" s="17">
        <v>181174</v>
      </c>
      <c r="AA28" s="12">
        <v>76189</v>
      </c>
      <c r="AB28" s="12">
        <v>83480</v>
      </c>
      <c r="AC28" s="12">
        <v>87094</v>
      </c>
      <c r="AD28" s="17">
        <v>137815</v>
      </c>
      <c r="AE28" s="17">
        <v>62397</v>
      </c>
      <c r="AF28" s="17">
        <v>113007</v>
      </c>
      <c r="AG28" s="11">
        <v>440</v>
      </c>
      <c r="AH28" s="17">
        <v>29095</v>
      </c>
      <c r="AI28" s="17">
        <v>32609</v>
      </c>
      <c r="AJ28" s="17">
        <v>33306</v>
      </c>
      <c r="AK28" s="17">
        <v>29243</v>
      </c>
      <c r="AL28" s="17">
        <v>33860</v>
      </c>
      <c r="AM28" s="17">
        <v>38399</v>
      </c>
      <c r="AN28" s="17">
        <v>30796</v>
      </c>
      <c r="AO28" s="17">
        <v>34007</v>
      </c>
      <c r="AP28" s="17">
        <v>34136</v>
      </c>
      <c r="AQ28" s="17">
        <v>1148</v>
      </c>
      <c r="AR28" s="17">
        <v>1117</v>
      </c>
      <c r="AS28" s="17">
        <v>1216</v>
      </c>
      <c r="AT28" s="12">
        <v>21298</v>
      </c>
      <c r="AU28" s="12">
        <v>23543</v>
      </c>
      <c r="AV28" s="12">
        <v>25355</v>
      </c>
      <c r="AW28" s="11">
        <v>440</v>
      </c>
      <c r="AX28" s="17">
        <v>18130</v>
      </c>
      <c r="AY28" s="17">
        <v>26737</v>
      </c>
      <c r="AZ28" s="17">
        <v>19850</v>
      </c>
      <c r="BA28" s="17">
        <v>27990</v>
      </c>
      <c r="BB28" s="17">
        <v>29551.5</v>
      </c>
      <c r="BC28" s="17">
        <v>31572</v>
      </c>
      <c r="BD28" s="17">
        <v>32782.5</v>
      </c>
      <c r="BE28" s="17">
        <v>33493.5</v>
      </c>
      <c r="BF28" s="17">
        <v>33012</v>
      </c>
      <c r="BG28" s="17">
        <v>2074</v>
      </c>
      <c r="BH28" s="17">
        <v>2135</v>
      </c>
      <c r="BI28" s="17">
        <v>2181</v>
      </c>
      <c r="BJ28" s="12">
        <v>16149</v>
      </c>
      <c r="BK28" s="12">
        <v>8318</v>
      </c>
      <c r="BL28" s="12">
        <v>23296</v>
      </c>
      <c r="BM28" s="11">
        <v>440</v>
      </c>
      <c r="BN28" s="12">
        <v>33465</v>
      </c>
      <c r="BO28" s="12">
        <v>37827</v>
      </c>
      <c r="BP28" s="12">
        <v>37394</v>
      </c>
      <c r="BQ28" s="12">
        <v>27184</v>
      </c>
      <c r="BR28" s="12">
        <v>30052</v>
      </c>
      <c r="BS28" s="12">
        <v>28853</v>
      </c>
      <c r="BT28" s="12">
        <v>19270</v>
      </c>
      <c r="BU28" s="12">
        <v>21797</v>
      </c>
      <c r="BV28" s="12">
        <v>21872</v>
      </c>
      <c r="BW28" s="12">
        <v>1775</v>
      </c>
      <c r="BX28" s="12">
        <v>1946</v>
      </c>
      <c r="BY28" s="12">
        <v>1861</v>
      </c>
      <c r="BZ28" s="12">
        <v>79742</v>
      </c>
      <c r="CA28" s="12">
        <v>60766</v>
      </c>
      <c r="CB28" s="12">
        <v>74937</v>
      </c>
      <c r="CC28" s="11">
        <v>440</v>
      </c>
      <c r="CD28" s="12">
        <v>13625</v>
      </c>
      <c r="CE28" s="12">
        <v>15487</v>
      </c>
      <c r="CF28" s="12">
        <v>15675</v>
      </c>
      <c r="CG28" s="12">
        <v>7268</v>
      </c>
      <c r="CH28" s="12">
        <v>7242</v>
      </c>
      <c r="CI28" s="12">
        <v>6918</v>
      </c>
      <c r="CJ28" s="12">
        <v>8851</v>
      </c>
      <c r="CK28" s="12">
        <v>9177</v>
      </c>
      <c r="CL28" s="12">
        <v>8557</v>
      </c>
      <c r="CM28" s="12">
        <v>1032</v>
      </c>
      <c r="CN28" s="12">
        <v>1099</v>
      </c>
      <c r="CO28" s="12">
        <v>1134</v>
      </c>
      <c r="CP28" s="12">
        <v>7109</v>
      </c>
      <c r="CQ28" s="12">
        <v>4983</v>
      </c>
      <c r="CR28" s="12">
        <v>7482</v>
      </c>
      <c r="CS28" s="11">
        <v>440</v>
      </c>
      <c r="CT28" s="12">
        <v>3941</v>
      </c>
      <c r="CU28" s="12">
        <v>3810</v>
      </c>
      <c r="CV28" s="12">
        <v>3680</v>
      </c>
      <c r="CW28" s="12">
        <v>1973</v>
      </c>
      <c r="CX28" s="12">
        <v>2068</v>
      </c>
      <c r="CY28" s="12">
        <v>2109</v>
      </c>
      <c r="CZ28" s="12">
        <v>2954</v>
      </c>
      <c r="DA28" s="12">
        <v>3095</v>
      </c>
      <c r="DB28" s="12">
        <v>3115</v>
      </c>
      <c r="DC28" s="12">
        <v>456</v>
      </c>
      <c r="DD28" s="12">
        <v>432</v>
      </c>
      <c r="DE28" s="12">
        <v>452</v>
      </c>
      <c r="DF28" s="12">
        <v>13927</v>
      </c>
      <c r="DG28" s="12">
        <v>4967</v>
      </c>
      <c r="DH28" s="12">
        <v>7456</v>
      </c>
      <c r="DI28" s="11">
        <v>440</v>
      </c>
      <c r="DJ28" s="12">
        <v>19839</v>
      </c>
      <c r="DK28" s="12">
        <v>22123</v>
      </c>
      <c r="DL28" s="12">
        <v>20608</v>
      </c>
      <c r="DM28" s="10">
        <v>15189</v>
      </c>
      <c r="DN28" s="12">
        <f t="shared" si="0"/>
        <v>26773</v>
      </c>
      <c r="DO28" s="10">
        <v>20981</v>
      </c>
      <c r="DP28" s="12">
        <v>46373</v>
      </c>
      <c r="DQ28" s="12">
        <v>52059</v>
      </c>
      <c r="DR28" s="12">
        <v>50148</v>
      </c>
      <c r="DS28" s="10">
        <v>22590</v>
      </c>
      <c r="DT28" s="10">
        <v>23739</v>
      </c>
      <c r="DU28" s="10">
        <v>22746</v>
      </c>
      <c r="DV28" s="12">
        <v>18924</v>
      </c>
      <c r="DW28" s="12">
        <v>25223</v>
      </c>
      <c r="DX28" s="12">
        <v>21565</v>
      </c>
      <c r="DY28" s="11">
        <v>440</v>
      </c>
      <c r="DZ28" s="12">
        <v>5673</v>
      </c>
      <c r="EA28" s="12">
        <v>5511</v>
      </c>
      <c r="EB28" s="12">
        <v>5853</v>
      </c>
      <c r="EC28" s="12">
        <v>3696</v>
      </c>
      <c r="ED28" s="12">
        <v>2750</v>
      </c>
      <c r="EE28" s="12">
        <v>3223</v>
      </c>
      <c r="EF28" s="12">
        <v>10146</v>
      </c>
      <c r="EG28" s="12">
        <v>11548</v>
      </c>
      <c r="EH28" s="12">
        <v>11651</v>
      </c>
      <c r="EI28" s="12">
        <v>11899</v>
      </c>
      <c r="EJ28" s="12">
        <v>14438</v>
      </c>
      <c r="EK28" s="12">
        <v>115577</v>
      </c>
      <c r="EL28" s="12">
        <v>51684</v>
      </c>
      <c r="EM28" s="12">
        <v>51632</v>
      </c>
      <c r="EN28" s="12">
        <v>8045</v>
      </c>
    </row>
    <row r="29" spans="1:144" x14ac:dyDescent="0.25">
      <c r="A29" s="11">
        <v>442</v>
      </c>
      <c r="B29" s="17">
        <v>7148</v>
      </c>
      <c r="C29" s="17">
        <v>8654</v>
      </c>
      <c r="D29" s="17">
        <v>8505</v>
      </c>
      <c r="E29" s="17">
        <v>22788</v>
      </c>
      <c r="F29" s="17">
        <v>23071.5</v>
      </c>
      <c r="G29" s="17">
        <v>22788</v>
      </c>
      <c r="H29" s="17">
        <v>30388.5</v>
      </c>
      <c r="I29" s="17">
        <v>32040</v>
      </c>
      <c r="J29" s="17">
        <v>31203</v>
      </c>
      <c r="K29" s="12">
        <v>45788</v>
      </c>
      <c r="L29" s="12">
        <v>51012</v>
      </c>
      <c r="M29" s="12">
        <v>21538</v>
      </c>
      <c r="N29" s="17">
        <v>5561</v>
      </c>
      <c r="O29" s="17">
        <v>5324</v>
      </c>
      <c r="P29" s="17">
        <v>5073</v>
      </c>
      <c r="Q29" s="11">
        <v>442</v>
      </c>
      <c r="R29" s="17">
        <v>120748</v>
      </c>
      <c r="S29" s="17">
        <v>141285</v>
      </c>
      <c r="T29" s="17">
        <v>141420</v>
      </c>
      <c r="U29" s="17">
        <v>121716</v>
      </c>
      <c r="V29" s="17">
        <v>137592</v>
      </c>
      <c r="W29" s="17">
        <v>128814</v>
      </c>
      <c r="X29" s="17">
        <v>176148</v>
      </c>
      <c r="Y29" s="17">
        <v>211764</v>
      </c>
      <c r="Z29" s="17">
        <v>192094</v>
      </c>
      <c r="AA29" s="12">
        <v>79277</v>
      </c>
      <c r="AB29" s="12">
        <v>88624</v>
      </c>
      <c r="AC29" s="12">
        <v>90450</v>
      </c>
      <c r="AD29" s="17">
        <v>136765</v>
      </c>
      <c r="AE29" s="17">
        <v>62465</v>
      </c>
      <c r="AF29" s="17">
        <v>112400</v>
      </c>
      <c r="AG29" s="11">
        <v>442</v>
      </c>
      <c r="AH29" s="17">
        <v>28228</v>
      </c>
      <c r="AI29" s="17">
        <v>31962</v>
      </c>
      <c r="AJ29" s="17">
        <v>33090</v>
      </c>
      <c r="AK29" s="17">
        <v>28838</v>
      </c>
      <c r="AL29" s="17">
        <v>33448</v>
      </c>
      <c r="AM29" s="17">
        <v>37853</v>
      </c>
      <c r="AN29" s="17">
        <v>30800</v>
      </c>
      <c r="AO29" s="17">
        <v>33766</v>
      </c>
      <c r="AP29" s="17">
        <v>34098</v>
      </c>
      <c r="AQ29" s="17">
        <v>1200</v>
      </c>
      <c r="AR29" s="17">
        <v>1181</v>
      </c>
      <c r="AS29" s="17">
        <v>1303</v>
      </c>
      <c r="AT29" s="12">
        <v>20279</v>
      </c>
      <c r="AU29" s="12">
        <v>22587</v>
      </c>
      <c r="AV29" s="12">
        <v>24642</v>
      </c>
      <c r="AW29" s="11">
        <v>442</v>
      </c>
      <c r="AX29" s="17">
        <v>18169</v>
      </c>
      <c r="AY29" s="17">
        <v>26482</v>
      </c>
      <c r="AZ29" s="17">
        <v>19954</v>
      </c>
      <c r="BA29" s="17">
        <v>28701</v>
      </c>
      <c r="BB29" s="17">
        <v>30087</v>
      </c>
      <c r="BC29" s="17">
        <v>32886</v>
      </c>
      <c r="BD29" s="17">
        <v>34299</v>
      </c>
      <c r="BE29" s="17">
        <v>35068.5</v>
      </c>
      <c r="BF29" s="17">
        <v>34650</v>
      </c>
      <c r="BG29" s="17">
        <v>2169</v>
      </c>
      <c r="BH29" s="17">
        <v>2240</v>
      </c>
      <c r="BI29" s="17">
        <v>2195</v>
      </c>
      <c r="BJ29" s="12">
        <v>15680</v>
      </c>
      <c r="BK29" s="12">
        <v>7867</v>
      </c>
      <c r="BL29" s="12">
        <v>22511</v>
      </c>
      <c r="BM29" s="11">
        <v>442</v>
      </c>
      <c r="BN29" s="12">
        <v>33220</v>
      </c>
      <c r="BO29" s="12">
        <v>37628</v>
      </c>
      <c r="BP29" s="12">
        <v>36012</v>
      </c>
      <c r="BQ29" s="12">
        <v>27218</v>
      </c>
      <c r="BR29" s="12">
        <v>30218</v>
      </c>
      <c r="BS29" s="12">
        <v>28496</v>
      </c>
      <c r="BT29" s="12">
        <v>19607</v>
      </c>
      <c r="BU29" s="12">
        <v>21993</v>
      </c>
      <c r="BV29" s="12">
        <v>21871</v>
      </c>
      <c r="BW29" s="12">
        <v>1832</v>
      </c>
      <c r="BX29" s="12">
        <v>1962</v>
      </c>
      <c r="BY29" s="12">
        <v>1866</v>
      </c>
      <c r="BZ29" s="12">
        <v>78399</v>
      </c>
      <c r="CA29" s="12">
        <v>59781</v>
      </c>
      <c r="CB29" s="12">
        <v>73745</v>
      </c>
      <c r="CC29" s="11">
        <v>442</v>
      </c>
      <c r="CD29" s="12">
        <v>13598</v>
      </c>
      <c r="CE29" s="12">
        <v>15428</v>
      </c>
      <c r="CF29" s="12">
        <v>15347</v>
      </c>
      <c r="CG29" s="12">
        <v>7247</v>
      </c>
      <c r="CH29" s="12">
        <v>7258</v>
      </c>
      <c r="CI29" s="12">
        <v>6833</v>
      </c>
      <c r="CJ29" s="12">
        <v>8891</v>
      </c>
      <c r="CK29" s="12">
        <v>9133</v>
      </c>
      <c r="CL29" s="12">
        <v>8749</v>
      </c>
      <c r="CM29" s="12">
        <v>1037</v>
      </c>
      <c r="CN29" s="12">
        <v>1131</v>
      </c>
      <c r="CO29" s="12">
        <v>1151</v>
      </c>
      <c r="CP29" s="12">
        <v>6849</v>
      </c>
      <c r="CQ29" s="12">
        <v>4827</v>
      </c>
      <c r="CR29" s="12">
        <v>7268</v>
      </c>
      <c r="CS29" s="11">
        <v>442</v>
      </c>
      <c r="CT29" s="12">
        <v>3829</v>
      </c>
      <c r="CU29" s="12">
        <v>3732</v>
      </c>
      <c r="CV29" s="12">
        <v>3603</v>
      </c>
      <c r="CW29" s="12">
        <v>1944</v>
      </c>
      <c r="CX29" s="12">
        <v>2013</v>
      </c>
      <c r="CY29" s="12">
        <v>1999</v>
      </c>
      <c r="CZ29" s="12">
        <v>2895</v>
      </c>
      <c r="DA29" s="12">
        <v>3066</v>
      </c>
      <c r="DB29" s="12">
        <v>3125</v>
      </c>
      <c r="DC29" s="12">
        <v>445</v>
      </c>
      <c r="DD29" s="12">
        <v>429</v>
      </c>
      <c r="DE29" s="12">
        <v>431</v>
      </c>
      <c r="DF29" s="12">
        <v>13543</v>
      </c>
      <c r="DG29" s="12">
        <v>4828</v>
      </c>
      <c r="DH29" s="12">
        <v>7214</v>
      </c>
      <c r="DI29" s="11">
        <v>442</v>
      </c>
      <c r="DJ29" s="12">
        <v>20200</v>
      </c>
      <c r="DK29" s="12">
        <v>22424</v>
      </c>
      <c r="DL29" s="12">
        <v>20730</v>
      </c>
      <c r="DM29" s="10">
        <v>16115</v>
      </c>
      <c r="DN29" s="12">
        <f t="shared" si="0"/>
        <v>26509</v>
      </c>
      <c r="DO29" s="10">
        <v>21312</v>
      </c>
      <c r="DP29" s="12">
        <v>48765</v>
      </c>
      <c r="DQ29" s="12">
        <v>54293</v>
      </c>
      <c r="DR29" s="12">
        <v>52217</v>
      </c>
      <c r="DS29" s="10">
        <v>23457</v>
      </c>
      <c r="DT29" s="10">
        <v>24608</v>
      </c>
      <c r="DU29" s="10">
        <v>23492</v>
      </c>
      <c r="DV29" s="12">
        <v>18690</v>
      </c>
      <c r="DW29" s="12">
        <v>25264</v>
      </c>
      <c r="DX29" s="12">
        <v>20957</v>
      </c>
      <c r="DY29" s="11">
        <v>442</v>
      </c>
      <c r="DZ29" s="12">
        <v>5848</v>
      </c>
      <c r="EA29" s="12">
        <v>5626</v>
      </c>
      <c r="EB29" s="12">
        <v>5973</v>
      </c>
      <c r="EC29" s="12">
        <v>3722</v>
      </c>
      <c r="ED29" s="12">
        <v>2785</v>
      </c>
      <c r="EE29" s="12">
        <v>3253.5</v>
      </c>
      <c r="EF29" s="12">
        <v>10172</v>
      </c>
      <c r="EG29" s="12">
        <v>11602</v>
      </c>
      <c r="EH29" s="12">
        <v>11795</v>
      </c>
      <c r="EI29" s="12">
        <v>12266</v>
      </c>
      <c r="EJ29" s="12">
        <v>14826</v>
      </c>
      <c r="EK29" s="12">
        <v>113795</v>
      </c>
      <c r="EL29" s="12">
        <v>49276</v>
      </c>
      <c r="EM29" s="12">
        <v>48894</v>
      </c>
      <c r="EN29" s="12">
        <v>7670</v>
      </c>
    </row>
    <row r="30" spans="1:144" x14ac:dyDescent="0.25">
      <c r="A30" s="11">
        <v>444</v>
      </c>
      <c r="B30" s="17">
        <v>7011</v>
      </c>
      <c r="C30" s="17">
        <v>8439</v>
      </c>
      <c r="D30" s="17">
        <v>8344</v>
      </c>
      <c r="E30" s="17">
        <v>22644</v>
      </c>
      <c r="F30" s="17">
        <v>22752</v>
      </c>
      <c r="G30" s="17">
        <v>22086</v>
      </c>
      <c r="H30" s="17">
        <v>29952</v>
      </c>
      <c r="I30" s="17">
        <v>31383</v>
      </c>
      <c r="J30" s="17">
        <v>30978</v>
      </c>
      <c r="K30" s="12">
        <v>45756</v>
      </c>
      <c r="L30" s="12">
        <v>51339</v>
      </c>
      <c r="M30" s="12">
        <v>21816</v>
      </c>
      <c r="N30" s="17">
        <v>5531</v>
      </c>
      <c r="O30" s="17">
        <v>5338</v>
      </c>
      <c r="P30" s="17">
        <v>5137</v>
      </c>
      <c r="Q30" s="11">
        <v>444</v>
      </c>
      <c r="R30" s="17">
        <v>125850</v>
      </c>
      <c r="S30" s="17">
        <v>146967</v>
      </c>
      <c r="T30" s="17">
        <v>146269</v>
      </c>
      <c r="U30" s="17">
        <v>128744</v>
      </c>
      <c r="V30" s="17">
        <v>145418</v>
      </c>
      <c r="W30" s="17">
        <v>135436</v>
      </c>
      <c r="X30" s="17">
        <v>186816</v>
      </c>
      <c r="Y30" s="17">
        <v>219058</v>
      </c>
      <c r="Z30" s="17">
        <v>203294</v>
      </c>
      <c r="AA30" s="12">
        <v>83551</v>
      </c>
      <c r="AB30" s="12">
        <v>93099</v>
      </c>
      <c r="AC30" s="12">
        <v>95569</v>
      </c>
      <c r="AD30" s="17">
        <v>134387</v>
      </c>
      <c r="AE30" s="17">
        <v>62208</v>
      </c>
      <c r="AF30" s="17">
        <v>112927</v>
      </c>
      <c r="AG30" s="11">
        <v>444</v>
      </c>
      <c r="AH30" s="17">
        <v>27854</v>
      </c>
      <c r="AI30" s="17">
        <v>31191</v>
      </c>
      <c r="AJ30" s="17">
        <v>32475</v>
      </c>
      <c r="AK30" s="17">
        <v>28600</v>
      </c>
      <c r="AL30" s="17">
        <v>32832</v>
      </c>
      <c r="AM30" s="17">
        <v>37094</v>
      </c>
      <c r="AN30" s="17">
        <v>30431</v>
      </c>
      <c r="AO30" s="17">
        <v>33366</v>
      </c>
      <c r="AP30" s="17">
        <v>33445</v>
      </c>
      <c r="AQ30" s="17">
        <v>1265</v>
      </c>
      <c r="AR30" s="17">
        <v>1261</v>
      </c>
      <c r="AS30" s="17">
        <v>1385</v>
      </c>
      <c r="AT30" s="12">
        <v>19559</v>
      </c>
      <c r="AU30" s="12">
        <v>21859</v>
      </c>
      <c r="AV30" s="12">
        <v>23573</v>
      </c>
      <c r="AW30" s="11">
        <v>444</v>
      </c>
      <c r="AX30" s="17">
        <v>18401</v>
      </c>
      <c r="AY30" s="17">
        <v>26644</v>
      </c>
      <c r="AZ30" s="17">
        <v>19675</v>
      </c>
      <c r="BA30" s="17">
        <v>29709</v>
      </c>
      <c r="BB30" s="17">
        <v>31302</v>
      </c>
      <c r="BC30" s="17">
        <v>33421.5</v>
      </c>
      <c r="BD30" s="17">
        <v>36522</v>
      </c>
      <c r="BE30" s="17">
        <v>37071</v>
      </c>
      <c r="BF30" s="17">
        <v>36270</v>
      </c>
      <c r="BG30" s="17">
        <v>2227</v>
      </c>
      <c r="BH30" s="17">
        <v>2274</v>
      </c>
      <c r="BI30" s="17">
        <v>2318</v>
      </c>
      <c r="BJ30" s="12">
        <v>15198</v>
      </c>
      <c r="BK30" s="12">
        <v>7577</v>
      </c>
      <c r="BL30" s="12">
        <v>21430</v>
      </c>
      <c r="BM30" s="11">
        <v>444</v>
      </c>
      <c r="BN30" s="12">
        <v>33182</v>
      </c>
      <c r="BO30" s="12">
        <v>37228</v>
      </c>
      <c r="BP30" s="12">
        <v>35509</v>
      </c>
      <c r="BQ30" s="12">
        <v>26960</v>
      </c>
      <c r="BR30" s="12">
        <v>29910</v>
      </c>
      <c r="BS30" s="12">
        <v>28319</v>
      </c>
      <c r="BT30" s="12">
        <v>19615</v>
      </c>
      <c r="BU30" s="12">
        <v>22184</v>
      </c>
      <c r="BV30" s="12">
        <v>21997</v>
      </c>
      <c r="BW30" s="12">
        <v>1803</v>
      </c>
      <c r="BX30" s="12">
        <v>1947</v>
      </c>
      <c r="BY30" s="12">
        <v>1868</v>
      </c>
      <c r="BZ30" s="12">
        <v>77127</v>
      </c>
      <c r="CA30" s="12">
        <v>58610</v>
      </c>
      <c r="CB30" s="12">
        <v>72292</v>
      </c>
      <c r="CC30" s="11">
        <v>444</v>
      </c>
      <c r="CD30" s="12">
        <v>13161</v>
      </c>
      <c r="CE30" s="12">
        <v>15093</v>
      </c>
      <c r="CF30" s="12">
        <v>15331</v>
      </c>
      <c r="CG30" s="12">
        <v>7169</v>
      </c>
      <c r="CH30" s="12">
        <v>7160</v>
      </c>
      <c r="CI30" s="12">
        <v>6905</v>
      </c>
      <c r="CJ30" s="12">
        <v>8816</v>
      </c>
      <c r="CK30" s="12">
        <v>9028</v>
      </c>
      <c r="CL30" s="12">
        <v>8990</v>
      </c>
      <c r="CM30" s="12">
        <v>1014</v>
      </c>
      <c r="CN30" s="12">
        <v>1107</v>
      </c>
      <c r="CO30" s="12">
        <v>1141</v>
      </c>
      <c r="CP30" s="12">
        <v>6714</v>
      </c>
      <c r="CQ30" s="12">
        <v>4718</v>
      </c>
      <c r="CR30" s="12">
        <v>7056</v>
      </c>
      <c r="CS30" s="11">
        <v>444</v>
      </c>
      <c r="CT30" s="12">
        <v>3764</v>
      </c>
      <c r="CU30" s="12">
        <v>3697</v>
      </c>
      <c r="CV30" s="12">
        <v>3545</v>
      </c>
      <c r="CW30" s="12">
        <v>1914</v>
      </c>
      <c r="CX30" s="12">
        <v>2002</v>
      </c>
      <c r="CY30" s="12">
        <v>1976</v>
      </c>
      <c r="CZ30" s="12">
        <v>2897</v>
      </c>
      <c r="DA30" s="12">
        <v>3030</v>
      </c>
      <c r="DB30" s="12">
        <v>3029</v>
      </c>
      <c r="DC30" s="12">
        <v>435</v>
      </c>
      <c r="DD30" s="12">
        <v>444</v>
      </c>
      <c r="DE30" s="12">
        <v>422</v>
      </c>
      <c r="DF30" s="12">
        <v>13270</v>
      </c>
      <c r="DG30" s="12">
        <v>4812</v>
      </c>
      <c r="DH30" s="12">
        <v>6866</v>
      </c>
      <c r="DI30" s="11">
        <v>444</v>
      </c>
      <c r="DJ30" s="12">
        <v>20438</v>
      </c>
      <c r="DK30" s="12">
        <v>22820</v>
      </c>
      <c r="DL30" s="12">
        <v>20903</v>
      </c>
      <c r="DM30" s="10">
        <v>16513</v>
      </c>
      <c r="DN30" s="12">
        <f t="shared" si="0"/>
        <v>26745</v>
      </c>
      <c r="DO30" s="10">
        <v>21629</v>
      </c>
      <c r="DP30" s="12">
        <v>50910</v>
      </c>
      <c r="DQ30" s="12">
        <v>56358</v>
      </c>
      <c r="DR30" s="12">
        <v>54611</v>
      </c>
      <c r="DS30" s="10">
        <v>24041</v>
      </c>
      <c r="DT30" s="10">
        <v>25323</v>
      </c>
      <c r="DU30" s="10">
        <v>24072</v>
      </c>
      <c r="DV30" s="12">
        <v>18204</v>
      </c>
      <c r="DW30" s="12">
        <v>25073</v>
      </c>
      <c r="DX30" s="12">
        <v>20424</v>
      </c>
      <c r="DY30" s="11">
        <v>444</v>
      </c>
      <c r="DZ30" s="12">
        <v>5889</v>
      </c>
      <c r="EA30" s="12">
        <v>5687</v>
      </c>
      <c r="EB30" s="12">
        <v>5956</v>
      </c>
      <c r="EC30" s="12">
        <v>3711</v>
      </c>
      <c r="ED30" s="12">
        <v>2786</v>
      </c>
      <c r="EE30" s="12">
        <v>3248.5</v>
      </c>
      <c r="EF30" s="12">
        <v>10279</v>
      </c>
      <c r="EG30" s="12">
        <v>11584</v>
      </c>
      <c r="EH30" s="12">
        <v>11734</v>
      </c>
      <c r="EI30" s="12">
        <v>12570</v>
      </c>
      <c r="EJ30" s="12">
        <v>15154</v>
      </c>
      <c r="EK30" s="12">
        <v>111831</v>
      </c>
      <c r="EL30" s="12">
        <v>47069</v>
      </c>
      <c r="EM30" s="12">
        <v>46837</v>
      </c>
      <c r="EN30" s="12">
        <v>7301</v>
      </c>
    </row>
    <row r="31" spans="1:144" x14ac:dyDescent="0.25">
      <c r="A31" s="11">
        <v>446</v>
      </c>
      <c r="B31" s="17">
        <v>6837</v>
      </c>
      <c r="C31" s="17">
        <v>8339</v>
      </c>
      <c r="D31" s="17">
        <v>8173</v>
      </c>
      <c r="E31" s="17">
        <v>22221</v>
      </c>
      <c r="F31" s="17">
        <v>22545</v>
      </c>
      <c r="G31" s="17">
        <v>21847.5</v>
      </c>
      <c r="H31" s="17">
        <v>29866.5</v>
      </c>
      <c r="I31" s="17">
        <v>31351.5</v>
      </c>
      <c r="J31" s="17">
        <v>30694.5</v>
      </c>
      <c r="K31" s="12">
        <v>44857</v>
      </c>
      <c r="L31" s="12">
        <v>50526</v>
      </c>
      <c r="M31" s="12">
        <v>21498</v>
      </c>
      <c r="N31" s="17">
        <v>5565</v>
      </c>
      <c r="O31" s="17">
        <v>5307</v>
      </c>
      <c r="P31" s="17">
        <v>5082</v>
      </c>
      <c r="Q31" s="11">
        <v>446</v>
      </c>
      <c r="R31" s="17">
        <v>129310</v>
      </c>
      <c r="S31" s="17">
        <v>150257</v>
      </c>
      <c r="T31" s="17">
        <v>150242</v>
      </c>
      <c r="U31" s="17">
        <v>131824</v>
      </c>
      <c r="V31" s="17">
        <v>150402</v>
      </c>
      <c r="W31" s="17">
        <v>140378</v>
      </c>
      <c r="X31" s="17">
        <v>192178</v>
      </c>
      <c r="Y31" s="17">
        <v>227486</v>
      </c>
      <c r="Z31" s="17">
        <v>211400</v>
      </c>
      <c r="AA31" s="12">
        <v>86422</v>
      </c>
      <c r="AB31" s="12">
        <v>95040</v>
      </c>
      <c r="AC31" s="12">
        <v>99790</v>
      </c>
      <c r="AD31" s="17">
        <v>133661</v>
      </c>
      <c r="AE31" s="17">
        <v>62291</v>
      </c>
      <c r="AF31" s="17">
        <v>110878</v>
      </c>
      <c r="AG31" s="11">
        <v>446</v>
      </c>
      <c r="AH31" s="17">
        <v>27149</v>
      </c>
      <c r="AI31" s="17">
        <v>30696</v>
      </c>
      <c r="AJ31" s="17">
        <v>31491</v>
      </c>
      <c r="AK31" s="17">
        <v>28109</v>
      </c>
      <c r="AL31" s="17">
        <v>32283</v>
      </c>
      <c r="AM31" s="17">
        <v>36772</v>
      </c>
      <c r="AN31" s="17">
        <v>29608</v>
      </c>
      <c r="AO31" s="17">
        <v>32914</v>
      </c>
      <c r="AP31" s="17">
        <v>33476</v>
      </c>
      <c r="AQ31" s="17">
        <v>1359</v>
      </c>
      <c r="AR31" s="17">
        <v>1340</v>
      </c>
      <c r="AS31" s="17">
        <v>1392</v>
      </c>
      <c r="AT31" s="12">
        <v>18930</v>
      </c>
      <c r="AU31" s="12">
        <v>21111</v>
      </c>
      <c r="AV31" s="12">
        <v>22665</v>
      </c>
      <c r="AW31" s="11">
        <v>446</v>
      </c>
      <c r="AX31" s="17">
        <v>18499</v>
      </c>
      <c r="AY31" s="17">
        <v>26179</v>
      </c>
      <c r="AZ31" s="17">
        <v>19571</v>
      </c>
      <c r="BA31" s="17">
        <v>30195</v>
      </c>
      <c r="BB31" s="17">
        <v>31491</v>
      </c>
      <c r="BC31" s="17">
        <v>33876</v>
      </c>
      <c r="BD31" s="17">
        <v>37858.5</v>
      </c>
      <c r="BE31" s="17">
        <v>38542.5</v>
      </c>
      <c r="BF31" s="17">
        <v>38047.5</v>
      </c>
      <c r="BG31" s="17">
        <v>2151</v>
      </c>
      <c r="BH31" s="17">
        <v>2345</v>
      </c>
      <c r="BI31" s="17">
        <v>2304</v>
      </c>
      <c r="BJ31" s="12">
        <v>14889</v>
      </c>
      <c r="BK31" s="12">
        <v>7261</v>
      </c>
      <c r="BL31" s="12">
        <v>20791</v>
      </c>
      <c r="BM31" s="11">
        <v>446</v>
      </c>
      <c r="BN31" s="12">
        <v>32656</v>
      </c>
      <c r="BO31" s="12">
        <v>36398</v>
      </c>
      <c r="BP31" s="12">
        <v>35099</v>
      </c>
      <c r="BQ31" s="12">
        <v>26741</v>
      </c>
      <c r="BR31" s="12">
        <v>29423</v>
      </c>
      <c r="BS31" s="12">
        <v>27967</v>
      </c>
      <c r="BT31" s="12">
        <v>19646</v>
      </c>
      <c r="BU31" s="12">
        <v>22340</v>
      </c>
      <c r="BV31" s="12">
        <v>21944</v>
      </c>
      <c r="BW31" s="12">
        <v>1819</v>
      </c>
      <c r="BX31" s="12">
        <v>1931</v>
      </c>
      <c r="BY31" s="12">
        <v>1913</v>
      </c>
      <c r="BZ31" s="12">
        <v>75580</v>
      </c>
      <c r="CA31" s="12">
        <v>56817</v>
      </c>
      <c r="CB31" s="12">
        <v>70996</v>
      </c>
      <c r="CC31" s="11">
        <v>446</v>
      </c>
      <c r="CD31" s="12">
        <v>13187</v>
      </c>
      <c r="CE31" s="12">
        <v>14813</v>
      </c>
      <c r="CF31" s="12">
        <v>14797</v>
      </c>
      <c r="CG31" s="12">
        <v>7099</v>
      </c>
      <c r="CH31" s="12">
        <v>7196</v>
      </c>
      <c r="CI31" s="12">
        <v>6836</v>
      </c>
      <c r="CJ31" s="12">
        <v>8948</v>
      </c>
      <c r="CK31" s="12">
        <v>9112</v>
      </c>
      <c r="CL31" s="12">
        <v>8890</v>
      </c>
      <c r="CM31" s="12">
        <v>1049</v>
      </c>
      <c r="CN31" s="12">
        <v>1083</v>
      </c>
      <c r="CO31" s="12">
        <v>1098</v>
      </c>
      <c r="CP31" s="12">
        <v>6375</v>
      </c>
      <c r="CQ31" s="12">
        <v>4611</v>
      </c>
      <c r="CR31" s="12">
        <v>6882</v>
      </c>
      <c r="CS31" s="11">
        <v>446</v>
      </c>
      <c r="CT31" s="12">
        <v>3626</v>
      </c>
      <c r="CU31" s="12">
        <v>3527</v>
      </c>
      <c r="CV31" s="12">
        <v>3428</v>
      </c>
      <c r="CW31" s="12">
        <v>1836</v>
      </c>
      <c r="CX31" s="12">
        <v>1966</v>
      </c>
      <c r="CY31" s="12">
        <v>1965</v>
      </c>
      <c r="CZ31" s="12">
        <v>2831</v>
      </c>
      <c r="DA31" s="12">
        <v>2965</v>
      </c>
      <c r="DB31" s="12">
        <v>2977</v>
      </c>
      <c r="DC31" s="12">
        <v>421</v>
      </c>
      <c r="DD31" s="12">
        <v>417</v>
      </c>
      <c r="DE31" s="12">
        <v>431</v>
      </c>
      <c r="DF31" s="12">
        <v>12694</v>
      </c>
      <c r="DG31" s="12">
        <v>4602</v>
      </c>
      <c r="DH31" s="12">
        <v>6610</v>
      </c>
      <c r="DI31" s="11">
        <v>446</v>
      </c>
      <c r="DJ31" s="12">
        <v>20638</v>
      </c>
      <c r="DK31" s="12">
        <v>22905</v>
      </c>
      <c r="DL31" s="12">
        <v>21389</v>
      </c>
      <c r="DM31" s="10">
        <v>17096</v>
      </c>
      <c r="DN31" s="12">
        <f t="shared" si="0"/>
        <v>26447</v>
      </c>
      <c r="DO31" s="10">
        <v>21771.5</v>
      </c>
      <c r="DP31" s="12">
        <v>52162</v>
      </c>
      <c r="DQ31" s="12">
        <v>57922</v>
      </c>
      <c r="DR31" s="12">
        <v>55456</v>
      </c>
      <c r="DS31" s="10">
        <v>24429</v>
      </c>
      <c r="DT31" s="10">
        <v>25559</v>
      </c>
      <c r="DU31" s="10">
        <v>25070</v>
      </c>
      <c r="DV31" s="12">
        <v>17713</v>
      </c>
      <c r="DW31" s="12">
        <v>24475</v>
      </c>
      <c r="DX31" s="12">
        <v>19928</v>
      </c>
      <c r="DY31" s="11">
        <v>446</v>
      </c>
      <c r="DZ31" s="12">
        <v>5796</v>
      </c>
      <c r="EA31" s="12">
        <v>5729</v>
      </c>
      <c r="EB31" s="12">
        <v>5849</v>
      </c>
      <c r="EC31" s="12">
        <v>3819</v>
      </c>
      <c r="ED31" s="12">
        <v>2780</v>
      </c>
      <c r="EE31" s="12">
        <v>3299.5</v>
      </c>
      <c r="EF31" s="12">
        <v>10237</v>
      </c>
      <c r="EG31" s="12">
        <v>11664</v>
      </c>
      <c r="EH31" s="12">
        <v>11826</v>
      </c>
      <c r="EI31" s="12">
        <v>12601</v>
      </c>
      <c r="EJ31" s="12">
        <v>15505</v>
      </c>
      <c r="EK31" s="12">
        <v>106964</v>
      </c>
      <c r="EL31" s="12">
        <v>45179</v>
      </c>
      <c r="EM31" s="12">
        <v>44697</v>
      </c>
      <c r="EN31" s="12">
        <v>6932</v>
      </c>
    </row>
    <row r="32" spans="1:144" x14ac:dyDescent="0.25">
      <c r="A32" s="11">
        <v>448</v>
      </c>
      <c r="B32" s="17">
        <v>6706</v>
      </c>
      <c r="C32" s="17">
        <v>8138</v>
      </c>
      <c r="D32" s="17">
        <v>8034</v>
      </c>
      <c r="E32" s="17">
        <v>21933</v>
      </c>
      <c r="F32" s="17">
        <v>22324.5</v>
      </c>
      <c r="G32" s="17">
        <v>21546</v>
      </c>
      <c r="H32" s="17">
        <v>29830.5</v>
      </c>
      <c r="I32" s="17">
        <v>30892.5</v>
      </c>
      <c r="J32" s="17">
        <v>30550.5</v>
      </c>
      <c r="K32" s="17">
        <v>45275</v>
      </c>
      <c r="L32" s="17">
        <v>50437</v>
      </c>
      <c r="M32" s="17">
        <v>21219</v>
      </c>
      <c r="N32" s="17">
        <v>5467</v>
      </c>
      <c r="O32" s="17">
        <v>5313</v>
      </c>
      <c r="P32" s="17">
        <v>5063</v>
      </c>
      <c r="Q32" s="11">
        <v>448</v>
      </c>
      <c r="R32" s="17">
        <v>134368</v>
      </c>
      <c r="S32" s="17">
        <v>153808</v>
      </c>
      <c r="T32" s="17">
        <v>154603</v>
      </c>
      <c r="U32" s="17">
        <v>138782</v>
      </c>
      <c r="V32" s="17">
        <v>155190</v>
      </c>
      <c r="W32" s="17">
        <v>147126</v>
      </c>
      <c r="X32" s="17">
        <v>200984</v>
      </c>
      <c r="Y32" s="17">
        <v>233982</v>
      </c>
      <c r="Z32" s="17">
        <v>219254</v>
      </c>
      <c r="AA32" s="12">
        <v>89620</v>
      </c>
      <c r="AB32" s="12">
        <v>99246</v>
      </c>
      <c r="AC32" s="12">
        <v>103409</v>
      </c>
      <c r="AD32" s="17">
        <v>132832</v>
      </c>
      <c r="AE32" s="17">
        <v>61645</v>
      </c>
      <c r="AF32" s="17">
        <v>110380</v>
      </c>
      <c r="AG32" s="11">
        <v>448</v>
      </c>
      <c r="AH32" s="17">
        <v>26725</v>
      </c>
      <c r="AI32" s="17">
        <v>30082</v>
      </c>
      <c r="AJ32" s="17">
        <v>30869</v>
      </c>
      <c r="AK32" s="17">
        <v>27600</v>
      </c>
      <c r="AL32" s="17">
        <v>31442</v>
      </c>
      <c r="AM32" s="17">
        <v>36012</v>
      </c>
      <c r="AN32" s="17">
        <v>29357</v>
      </c>
      <c r="AO32" s="17">
        <v>32700</v>
      </c>
      <c r="AP32" s="17">
        <v>33076</v>
      </c>
      <c r="AQ32" s="17">
        <v>1367</v>
      </c>
      <c r="AR32" s="17">
        <v>1413</v>
      </c>
      <c r="AS32" s="17">
        <v>1474</v>
      </c>
      <c r="AT32" s="12">
        <v>17960</v>
      </c>
      <c r="AU32" s="12">
        <v>19763</v>
      </c>
      <c r="AV32" s="12">
        <v>21298</v>
      </c>
      <c r="AW32" s="11">
        <v>448</v>
      </c>
      <c r="AX32" s="17">
        <v>18523</v>
      </c>
      <c r="AY32" s="17">
        <v>26202</v>
      </c>
      <c r="AZ32" s="17">
        <v>19832</v>
      </c>
      <c r="BA32" s="17">
        <v>31216.5</v>
      </c>
      <c r="BB32" s="17">
        <v>32503.5</v>
      </c>
      <c r="BC32" s="17">
        <v>35271</v>
      </c>
      <c r="BD32" s="17">
        <v>39294</v>
      </c>
      <c r="BE32" s="17">
        <v>40342.5</v>
      </c>
      <c r="BF32" s="17">
        <v>40032</v>
      </c>
      <c r="BG32" s="17">
        <v>2227</v>
      </c>
      <c r="BH32" s="17">
        <v>2321</v>
      </c>
      <c r="BI32" s="17">
        <v>2382</v>
      </c>
      <c r="BJ32" s="12">
        <v>14314</v>
      </c>
      <c r="BK32" s="12">
        <v>6923</v>
      </c>
      <c r="BL32" s="12">
        <v>19767</v>
      </c>
      <c r="BM32" s="11">
        <v>448</v>
      </c>
      <c r="BN32" s="12">
        <v>31974</v>
      </c>
      <c r="BO32" s="12">
        <v>36178</v>
      </c>
      <c r="BP32" s="12">
        <v>34730</v>
      </c>
      <c r="BQ32" s="12">
        <v>26626</v>
      </c>
      <c r="BR32" s="12">
        <v>29530</v>
      </c>
      <c r="BS32" s="12">
        <v>27901</v>
      </c>
      <c r="BT32" s="12">
        <v>19724</v>
      </c>
      <c r="BU32" s="12">
        <v>22366</v>
      </c>
      <c r="BV32" s="12">
        <v>22129</v>
      </c>
      <c r="BW32" s="12">
        <v>1768</v>
      </c>
      <c r="BX32" s="12">
        <v>1915</v>
      </c>
      <c r="BY32" s="12">
        <v>1841</v>
      </c>
      <c r="BZ32" s="12">
        <v>74344</v>
      </c>
      <c r="CA32" s="12">
        <v>55975</v>
      </c>
      <c r="CB32" s="12">
        <v>69135</v>
      </c>
      <c r="CC32" s="11">
        <v>448</v>
      </c>
      <c r="CD32" s="12">
        <v>12806</v>
      </c>
      <c r="CE32" s="12">
        <v>14501</v>
      </c>
      <c r="CF32" s="12">
        <v>14609</v>
      </c>
      <c r="CG32" s="12">
        <v>7199</v>
      </c>
      <c r="CH32" s="12">
        <v>7185</v>
      </c>
      <c r="CI32" s="12">
        <v>6697</v>
      </c>
      <c r="CJ32" s="12">
        <v>9089</v>
      </c>
      <c r="CK32" s="12">
        <v>9455</v>
      </c>
      <c r="CL32" s="12">
        <v>8889</v>
      </c>
      <c r="CM32" s="12">
        <v>1038</v>
      </c>
      <c r="CN32" s="12">
        <v>1124</v>
      </c>
      <c r="CO32" s="12">
        <v>1122</v>
      </c>
      <c r="CP32" s="12">
        <v>6179</v>
      </c>
      <c r="CQ32" s="12">
        <v>4442</v>
      </c>
      <c r="CR32" s="12">
        <v>6606</v>
      </c>
      <c r="CS32" s="11">
        <v>448</v>
      </c>
      <c r="CT32" s="12">
        <v>3613</v>
      </c>
      <c r="CU32" s="12">
        <v>3425</v>
      </c>
      <c r="CV32" s="12">
        <v>3352</v>
      </c>
      <c r="CW32" s="12">
        <v>1829</v>
      </c>
      <c r="CX32" s="12">
        <v>1945</v>
      </c>
      <c r="CY32" s="12">
        <v>1917</v>
      </c>
      <c r="CZ32" s="12">
        <v>2849</v>
      </c>
      <c r="DA32" s="12">
        <v>2974</v>
      </c>
      <c r="DB32" s="12">
        <v>3022</v>
      </c>
      <c r="DC32" s="12">
        <v>425</v>
      </c>
      <c r="DD32" s="12">
        <v>421</v>
      </c>
      <c r="DE32" s="12">
        <v>420</v>
      </c>
      <c r="DF32" s="12">
        <v>12314</v>
      </c>
      <c r="DG32" s="12">
        <v>4499</v>
      </c>
      <c r="DH32" s="12">
        <v>6483</v>
      </c>
      <c r="DI32" s="11">
        <v>448</v>
      </c>
      <c r="DJ32" s="12">
        <v>21078</v>
      </c>
      <c r="DK32" s="12">
        <v>23169</v>
      </c>
      <c r="DL32" s="12">
        <v>21609</v>
      </c>
      <c r="DM32" s="12">
        <v>17714</v>
      </c>
      <c r="DN32" s="12">
        <f t="shared" si="0"/>
        <v>26533</v>
      </c>
      <c r="DO32" s="12">
        <v>22123.5</v>
      </c>
      <c r="DP32" s="12">
        <v>54502</v>
      </c>
      <c r="DQ32" s="12">
        <v>59942</v>
      </c>
      <c r="DR32" s="12">
        <v>57712</v>
      </c>
      <c r="DS32" s="12">
        <v>25256</v>
      </c>
      <c r="DT32" s="12">
        <v>26640</v>
      </c>
      <c r="DU32" s="12">
        <v>25883</v>
      </c>
      <c r="DV32" s="12">
        <v>17605</v>
      </c>
      <c r="DW32" s="12">
        <v>24040</v>
      </c>
      <c r="DX32" s="12">
        <v>19559</v>
      </c>
      <c r="DY32" s="11">
        <v>448</v>
      </c>
      <c r="DZ32" s="12">
        <v>5744</v>
      </c>
      <c r="EA32" s="12">
        <v>5687</v>
      </c>
      <c r="EB32" s="12">
        <v>6025</v>
      </c>
      <c r="EC32" s="12">
        <v>3743</v>
      </c>
      <c r="ED32" s="12">
        <v>2865</v>
      </c>
      <c r="EE32" s="12">
        <v>3304</v>
      </c>
      <c r="EF32" s="12">
        <v>10314</v>
      </c>
      <c r="EG32" s="12">
        <v>11570</v>
      </c>
      <c r="EH32" s="12">
        <v>11786</v>
      </c>
      <c r="EI32" s="12">
        <v>12923</v>
      </c>
      <c r="EJ32" s="12">
        <v>15886</v>
      </c>
      <c r="EK32" s="12">
        <v>105354</v>
      </c>
      <c r="EL32" s="12">
        <v>43200</v>
      </c>
      <c r="EM32" s="12">
        <v>43468</v>
      </c>
      <c r="EN32" s="12">
        <v>6691</v>
      </c>
    </row>
    <row r="33" spans="1:144" x14ac:dyDescent="0.25">
      <c r="A33" s="11">
        <v>450</v>
      </c>
      <c r="B33" s="17">
        <v>6549</v>
      </c>
      <c r="C33" s="17">
        <v>7977</v>
      </c>
      <c r="D33" s="17">
        <v>7803</v>
      </c>
      <c r="E33" s="17">
        <v>21604.5</v>
      </c>
      <c r="F33" s="17">
        <v>21784.5</v>
      </c>
      <c r="G33" s="17">
        <v>21051</v>
      </c>
      <c r="H33" s="17">
        <v>29290.5</v>
      </c>
      <c r="I33" s="17">
        <v>30604.5</v>
      </c>
      <c r="J33" s="17">
        <v>29830.5</v>
      </c>
      <c r="K33" s="17">
        <v>44496</v>
      </c>
      <c r="L33" s="17">
        <v>49320</v>
      </c>
      <c r="M33" s="17">
        <v>21251</v>
      </c>
      <c r="N33" s="17">
        <v>5351</v>
      </c>
      <c r="O33" s="17">
        <v>5239</v>
      </c>
      <c r="P33" s="17">
        <v>5102</v>
      </c>
      <c r="Q33" s="11">
        <v>450</v>
      </c>
      <c r="R33" s="17">
        <v>136163</v>
      </c>
      <c r="S33" s="17">
        <v>156710</v>
      </c>
      <c r="T33" s="17">
        <v>156098</v>
      </c>
      <c r="U33" s="17">
        <v>141120</v>
      </c>
      <c r="V33" s="17">
        <v>160104</v>
      </c>
      <c r="W33" s="17">
        <v>151144</v>
      </c>
      <c r="X33" s="17">
        <v>205870</v>
      </c>
      <c r="Y33" s="17">
        <v>237132</v>
      </c>
      <c r="Z33" s="17">
        <v>223314</v>
      </c>
      <c r="AA33" s="12">
        <v>91060</v>
      </c>
      <c r="AB33" s="12">
        <v>102293</v>
      </c>
      <c r="AC33" s="12">
        <v>105075</v>
      </c>
      <c r="AD33" s="17">
        <v>129048</v>
      </c>
      <c r="AE33" s="17">
        <v>61076</v>
      </c>
      <c r="AF33" s="17">
        <v>109109</v>
      </c>
      <c r="AG33" s="11">
        <v>450</v>
      </c>
      <c r="AH33" s="17">
        <v>26108</v>
      </c>
      <c r="AI33" s="17">
        <v>29531</v>
      </c>
      <c r="AJ33" s="17">
        <v>30385</v>
      </c>
      <c r="AK33" s="17">
        <v>27040</v>
      </c>
      <c r="AL33" s="17">
        <v>31100</v>
      </c>
      <c r="AM33" s="17">
        <v>35273</v>
      </c>
      <c r="AN33" s="17">
        <v>29138</v>
      </c>
      <c r="AO33" s="17">
        <v>32024</v>
      </c>
      <c r="AP33" s="17">
        <v>32332</v>
      </c>
      <c r="AQ33" s="17">
        <v>1438</v>
      </c>
      <c r="AR33" s="17">
        <v>1461</v>
      </c>
      <c r="AS33" s="17">
        <v>1590</v>
      </c>
      <c r="AT33" s="12">
        <v>16940</v>
      </c>
      <c r="AU33" s="12">
        <v>19066</v>
      </c>
      <c r="AV33" s="12">
        <v>20264</v>
      </c>
      <c r="AW33" s="11">
        <v>450</v>
      </c>
      <c r="AX33" s="17">
        <v>18685</v>
      </c>
      <c r="AY33" s="17">
        <v>25810</v>
      </c>
      <c r="AZ33" s="17">
        <v>19324</v>
      </c>
      <c r="BA33" s="17">
        <v>31914</v>
      </c>
      <c r="BB33" s="17">
        <v>33088.5</v>
      </c>
      <c r="BC33" s="17">
        <v>35185.5</v>
      </c>
      <c r="BD33" s="17">
        <v>41967</v>
      </c>
      <c r="BE33" s="17">
        <v>41931</v>
      </c>
      <c r="BF33" s="17">
        <v>41571</v>
      </c>
      <c r="BG33" s="17">
        <v>2278</v>
      </c>
      <c r="BH33" s="17">
        <v>2392</v>
      </c>
      <c r="BI33" s="17">
        <v>2435</v>
      </c>
      <c r="BJ33" s="12">
        <v>13974</v>
      </c>
      <c r="BK33" s="12">
        <v>6588</v>
      </c>
      <c r="BL33" s="12">
        <v>19092</v>
      </c>
      <c r="BM33" s="11">
        <v>450</v>
      </c>
      <c r="BN33" s="12">
        <v>31210</v>
      </c>
      <c r="BO33" s="12">
        <v>35031</v>
      </c>
      <c r="BP33" s="12">
        <v>34214</v>
      </c>
      <c r="BQ33" s="12">
        <v>26316</v>
      </c>
      <c r="BR33" s="12">
        <v>29035</v>
      </c>
      <c r="BS33" s="12">
        <v>27528</v>
      </c>
      <c r="BT33" s="12">
        <v>19711</v>
      </c>
      <c r="BU33" s="12">
        <v>22423</v>
      </c>
      <c r="BV33" s="12">
        <v>22265</v>
      </c>
      <c r="BW33" s="12">
        <v>1822</v>
      </c>
      <c r="BX33" s="12">
        <v>1946</v>
      </c>
      <c r="BY33" s="12">
        <v>1832</v>
      </c>
      <c r="BZ33" s="12">
        <v>72488</v>
      </c>
      <c r="CA33" s="12">
        <v>54298</v>
      </c>
      <c r="CB33" s="12">
        <v>68035</v>
      </c>
      <c r="CC33" s="11">
        <v>450</v>
      </c>
      <c r="CD33" s="12">
        <v>12666</v>
      </c>
      <c r="CE33" s="12">
        <v>14363</v>
      </c>
      <c r="CF33" s="12">
        <v>14270</v>
      </c>
      <c r="CG33" s="12">
        <v>6981</v>
      </c>
      <c r="CH33" s="12">
        <v>7094</v>
      </c>
      <c r="CI33" s="12">
        <v>6763</v>
      </c>
      <c r="CJ33" s="12">
        <v>9033</v>
      </c>
      <c r="CK33" s="12">
        <v>9422</v>
      </c>
      <c r="CL33" s="12">
        <v>8983</v>
      </c>
      <c r="CM33" s="12">
        <v>1028</v>
      </c>
      <c r="CN33" s="12">
        <v>1092</v>
      </c>
      <c r="CO33" s="12">
        <v>1127</v>
      </c>
      <c r="CP33" s="12">
        <v>5991</v>
      </c>
      <c r="CQ33" s="12">
        <v>4302</v>
      </c>
      <c r="CR33" s="12">
        <v>6445</v>
      </c>
      <c r="CS33" s="11">
        <v>450</v>
      </c>
      <c r="CT33" s="12">
        <v>3421</v>
      </c>
      <c r="CU33" s="12">
        <v>3308</v>
      </c>
      <c r="CV33" s="12">
        <v>3221</v>
      </c>
      <c r="CW33" s="12">
        <v>1776</v>
      </c>
      <c r="CX33" s="12">
        <v>1845</v>
      </c>
      <c r="CY33" s="12">
        <v>1877</v>
      </c>
      <c r="CZ33" s="12">
        <v>2776</v>
      </c>
      <c r="DA33" s="12">
        <v>2909</v>
      </c>
      <c r="DB33" s="12">
        <v>2936</v>
      </c>
      <c r="DC33" s="12">
        <v>421</v>
      </c>
      <c r="DD33" s="12">
        <v>418</v>
      </c>
      <c r="DE33" s="12">
        <v>428</v>
      </c>
      <c r="DF33" s="12">
        <v>11580</v>
      </c>
      <c r="DG33" s="12">
        <v>4301</v>
      </c>
      <c r="DH33" s="12">
        <v>6202</v>
      </c>
      <c r="DI33" s="11">
        <v>450</v>
      </c>
      <c r="DJ33" s="12">
        <v>20841</v>
      </c>
      <c r="DK33" s="12">
        <v>23015</v>
      </c>
      <c r="DL33" s="12">
        <v>21486</v>
      </c>
      <c r="DM33" s="12">
        <v>18201</v>
      </c>
      <c r="DN33" s="12">
        <f t="shared" si="0"/>
        <v>25655</v>
      </c>
      <c r="DO33" s="12">
        <v>21928</v>
      </c>
      <c r="DP33" s="12">
        <v>55228</v>
      </c>
      <c r="DQ33" s="12">
        <v>60752</v>
      </c>
      <c r="DR33" s="12">
        <v>59167</v>
      </c>
      <c r="DS33" s="12">
        <v>25374</v>
      </c>
      <c r="DT33" s="12">
        <v>26703</v>
      </c>
      <c r="DU33" s="12">
        <v>26012</v>
      </c>
      <c r="DV33" s="12">
        <v>16957</v>
      </c>
      <c r="DW33" s="12">
        <v>23578</v>
      </c>
      <c r="DX33" s="12">
        <v>18664</v>
      </c>
      <c r="DY33" s="11">
        <v>450</v>
      </c>
      <c r="DZ33" s="12">
        <v>5869</v>
      </c>
      <c r="EA33" s="12">
        <v>5677</v>
      </c>
      <c r="EB33" s="12">
        <v>5840</v>
      </c>
      <c r="EC33" s="12">
        <v>3843</v>
      </c>
      <c r="ED33" s="12">
        <v>2811</v>
      </c>
      <c r="EE33" s="12">
        <v>3327</v>
      </c>
      <c r="EF33" s="12">
        <v>10118</v>
      </c>
      <c r="EG33" s="12">
        <v>11689</v>
      </c>
      <c r="EH33" s="12">
        <v>11770</v>
      </c>
      <c r="EI33" s="12">
        <v>12861</v>
      </c>
      <c r="EJ33" s="12">
        <v>15903</v>
      </c>
      <c r="EK33" s="12">
        <v>99618</v>
      </c>
      <c r="EL33" s="12">
        <v>41857</v>
      </c>
      <c r="EM33" s="12">
        <v>40710</v>
      </c>
      <c r="EN33" s="12">
        <v>6330</v>
      </c>
    </row>
    <row r="34" spans="1:144" x14ac:dyDescent="0.25">
      <c r="A34" s="11">
        <v>452</v>
      </c>
      <c r="B34" s="17">
        <v>6314</v>
      </c>
      <c r="C34" s="17">
        <v>7661</v>
      </c>
      <c r="D34" s="17">
        <v>7511</v>
      </c>
      <c r="E34" s="17">
        <v>21078</v>
      </c>
      <c r="F34" s="17">
        <v>21222</v>
      </c>
      <c r="G34" s="17">
        <v>20596.5</v>
      </c>
      <c r="H34" s="17">
        <v>28737</v>
      </c>
      <c r="I34" s="17">
        <v>30334.5</v>
      </c>
      <c r="J34" s="17">
        <v>29236.5</v>
      </c>
      <c r="K34" s="17">
        <v>44138</v>
      </c>
      <c r="L34" s="17">
        <v>49025</v>
      </c>
      <c r="M34" s="17">
        <v>20764</v>
      </c>
      <c r="N34" s="17">
        <v>5271</v>
      </c>
      <c r="O34" s="17">
        <v>5056</v>
      </c>
      <c r="P34" s="17">
        <v>4951</v>
      </c>
      <c r="Q34" s="11">
        <v>452</v>
      </c>
      <c r="R34" s="17">
        <v>138630</v>
      </c>
      <c r="S34" s="17">
        <v>158257</v>
      </c>
      <c r="T34" s="17">
        <v>159493</v>
      </c>
      <c r="U34" s="17">
        <v>145306</v>
      </c>
      <c r="V34" s="17">
        <v>161994</v>
      </c>
      <c r="W34" s="17">
        <v>153664</v>
      </c>
      <c r="X34" s="17">
        <v>211470</v>
      </c>
      <c r="Y34" s="17">
        <v>240058</v>
      </c>
      <c r="Z34" s="17">
        <v>231714</v>
      </c>
      <c r="AA34" s="12">
        <v>93880</v>
      </c>
      <c r="AB34" s="12">
        <v>103367</v>
      </c>
      <c r="AC34" s="12">
        <v>108097</v>
      </c>
      <c r="AD34" s="17">
        <v>127386</v>
      </c>
      <c r="AE34" s="17">
        <v>59654</v>
      </c>
      <c r="AF34" s="17">
        <v>108955</v>
      </c>
      <c r="AG34" s="11">
        <v>452</v>
      </c>
      <c r="AH34" s="17">
        <v>25355</v>
      </c>
      <c r="AI34" s="17">
        <v>29037</v>
      </c>
      <c r="AJ34" s="17">
        <v>29231</v>
      </c>
      <c r="AK34" s="17">
        <v>26367</v>
      </c>
      <c r="AL34" s="17">
        <v>30617</v>
      </c>
      <c r="AM34" s="17">
        <v>34645</v>
      </c>
      <c r="AN34" s="17">
        <v>28540</v>
      </c>
      <c r="AO34" s="17">
        <v>31835</v>
      </c>
      <c r="AP34" s="17">
        <v>31571</v>
      </c>
      <c r="AQ34" s="17">
        <v>1530</v>
      </c>
      <c r="AR34" s="17">
        <v>1512</v>
      </c>
      <c r="AS34" s="17">
        <v>1642</v>
      </c>
      <c r="AT34" s="12">
        <v>16190</v>
      </c>
      <c r="AU34" s="12">
        <v>17853</v>
      </c>
      <c r="AV34" s="12">
        <v>19041</v>
      </c>
      <c r="AW34" s="11">
        <v>452</v>
      </c>
      <c r="AX34" s="17">
        <v>18597</v>
      </c>
      <c r="AY34" s="17">
        <v>25513</v>
      </c>
      <c r="AZ34" s="17">
        <v>19244</v>
      </c>
      <c r="BA34" s="17">
        <v>32170.5</v>
      </c>
      <c r="BB34" s="17">
        <v>33853.5</v>
      </c>
      <c r="BC34" s="17">
        <v>35761.5</v>
      </c>
      <c r="BD34" s="17">
        <v>43407</v>
      </c>
      <c r="BE34" s="17">
        <v>44212.5</v>
      </c>
      <c r="BF34" s="17">
        <v>43038</v>
      </c>
      <c r="BG34" s="17">
        <v>2309</v>
      </c>
      <c r="BH34" s="17">
        <v>2444</v>
      </c>
      <c r="BI34" s="17">
        <v>2497</v>
      </c>
      <c r="BJ34" s="12">
        <v>13553</v>
      </c>
      <c r="BK34" s="12">
        <v>6229</v>
      </c>
      <c r="BL34" s="12">
        <v>17979</v>
      </c>
      <c r="BM34" s="11">
        <v>452</v>
      </c>
      <c r="BN34" s="12">
        <v>30446</v>
      </c>
      <c r="BO34" s="12">
        <v>34561</v>
      </c>
      <c r="BP34" s="12">
        <v>33202</v>
      </c>
      <c r="BQ34" s="12">
        <v>26221</v>
      </c>
      <c r="BR34" s="12">
        <v>28674</v>
      </c>
      <c r="BS34" s="12">
        <v>27136</v>
      </c>
      <c r="BT34" s="12">
        <v>20126</v>
      </c>
      <c r="BU34" s="12">
        <v>22464</v>
      </c>
      <c r="BV34" s="12">
        <v>22336</v>
      </c>
      <c r="BW34" s="12">
        <v>1775</v>
      </c>
      <c r="BX34" s="12">
        <v>1900</v>
      </c>
      <c r="BY34" s="12">
        <v>1852</v>
      </c>
      <c r="BZ34" s="12">
        <v>70613</v>
      </c>
      <c r="CA34" s="12">
        <v>52966</v>
      </c>
      <c r="CB34" s="12">
        <v>65480</v>
      </c>
      <c r="CC34" s="11">
        <v>452</v>
      </c>
      <c r="CD34" s="12">
        <v>12373</v>
      </c>
      <c r="CE34" s="12">
        <v>13956</v>
      </c>
      <c r="CF34" s="12">
        <v>14124</v>
      </c>
      <c r="CG34" s="12">
        <v>6960</v>
      </c>
      <c r="CH34" s="12">
        <v>6968</v>
      </c>
      <c r="CI34" s="12">
        <v>6667</v>
      </c>
      <c r="CJ34" s="12">
        <v>9056</v>
      </c>
      <c r="CK34" s="12">
        <v>9336</v>
      </c>
      <c r="CL34" s="12">
        <v>8870</v>
      </c>
      <c r="CM34" s="12">
        <v>1023</v>
      </c>
      <c r="CN34" s="12">
        <v>1095</v>
      </c>
      <c r="CO34" s="12">
        <v>1110</v>
      </c>
      <c r="CP34" s="12">
        <v>5708</v>
      </c>
      <c r="CQ34" s="12">
        <v>4127</v>
      </c>
      <c r="CR34" s="12">
        <v>6157</v>
      </c>
      <c r="CS34" s="11">
        <v>452</v>
      </c>
      <c r="CT34" s="12">
        <v>3354</v>
      </c>
      <c r="CU34" s="12">
        <v>3183</v>
      </c>
      <c r="CV34" s="12">
        <v>3136</v>
      </c>
      <c r="CW34" s="12">
        <v>1719</v>
      </c>
      <c r="CX34" s="12">
        <v>1886</v>
      </c>
      <c r="CY34" s="12">
        <v>1858</v>
      </c>
      <c r="CZ34" s="12">
        <v>2666</v>
      </c>
      <c r="DA34" s="12">
        <v>2863</v>
      </c>
      <c r="DB34" s="12">
        <v>2825</v>
      </c>
      <c r="DC34" s="12">
        <v>408</v>
      </c>
      <c r="DD34" s="12">
        <v>435</v>
      </c>
      <c r="DE34" s="12">
        <v>413</v>
      </c>
      <c r="DF34" s="12">
        <v>11116</v>
      </c>
      <c r="DG34" s="12">
        <v>4281</v>
      </c>
      <c r="DH34" s="12">
        <v>5945</v>
      </c>
      <c r="DI34" s="11">
        <v>452</v>
      </c>
      <c r="DJ34" s="12">
        <v>20803</v>
      </c>
      <c r="DK34" s="12">
        <v>23060</v>
      </c>
      <c r="DL34" s="12">
        <v>21400</v>
      </c>
      <c r="DM34" s="12">
        <v>18797</v>
      </c>
      <c r="DN34" s="12">
        <f t="shared" si="0"/>
        <v>25066</v>
      </c>
      <c r="DO34" s="12">
        <v>21931.5</v>
      </c>
      <c r="DP34" s="12">
        <v>56305</v>
      </c>
      <c r="DQ34" s="12">
        <v>62664</v>
      </c>
      <c r="DR34" s="12">
        <v>60547</v>
      </c>
      <c r="DS34" s="12">
        <v>26001</v>
      </c>
      <c r="DT34" s="12">
        <v>27468</v>
      </c>
      <c r="DU34" s="12">
        <v>26426</v>
      </c>
      <c r="DV34" s="12">
        <v>16307</v>
      </c>
      <c r="DW34" s="12">
        <v>22955</v>
      </c>
      <c r="DX34" s="12">
        <v>18053</v>
      </c>
      <c r="DY34" s="11">
        <v>452</v>
      </c>
      <c r="DZ34" s="12">
        <v>5695</v>
      </c>
      <c r="EA34" s="12">
        <v>5568</v>
      </c>
      <c r="EB34" s="12">
        <v>5859</v>
      </c>
      <c r="EC34" s="12">
        <v>3776</v>
      </c>
      <c r="ED34" s="12">
        <v>2755</v>
      </c>
      <c r="EE34" s="12">
        <v>3265.5</v>
      </c>
      <c r="EF34" s="12">
        <v>10126</v>
      </c>
      <c r="EG34" s="12">
        <v>11564</v>
      </c>
      <c r="EH34" s="12">
        <v>11726</v>
      </c>
      <c r="EI34" s="12">
        <v>13127</v>
      </c>
      <c r="EJ34" s="12">
        <v>16045</v>
      </c>
      <c r="EK34" s="12">
        <v>95398</v>
      </c>
      <c r="EL34" s="12">
        <v>39531</v>
      </c>
      <c r="EM34" s="12">
        <v>39133</v>
      </c>
      <c r="EN34" s="12">
        <v>6078</v>
      </c>
    </row>
    <row r="35" spans="1:144" x14ac:dyDescent="0.25">
      <c r="A35" s="11">
        <v>454</v>
      </c>
      <c r="B35" s="17">
        <v>6182</v>
      </c>
      <c r="C35" s="17">
        <v>7573</v>
      </c>
      <c r="D35" s="17">
        <v>7288</v>
      </c>
      <c r="E35" s="17">
        <v>20533.5</v>
      </c>
      <c r="F35" s="17">
        <v>20718</v>
      </c>
      <c r="G35" s="17">
        <v>20160</v>
      </c>
      <c r="H35" s="17">
        <v>28107</v>
      </c>
      <c r="I35" s="17">
        <v>29817</v>
      </c>
      <c r="J35" s="17">
        <v>29038.5</v>
      </c>
      <c r="K35" s="17">
        <v>43264</v>
      </c>
      <c r="L35" s="17">
        <v>48302</v>
      </c>
      <c r="M35" s="17">
        <v>20814</v>
      </c>
      <c r="N35" s="17">
        <v>5123</v>
      </c>
      <c r="O35" s="17">
        <v>5031</v>
      </c>
      <c r="P35" s="17">
        <v>4850</v>
      </c>
      <c r="Q35" s="11">
        <v>454</v>
      </c>
      <c r="R35" s="17">
        <v>140779</v>
      </c>
      <c r="S35" s="12">
        <v>161642</v>
      </c>
      <c r="T35" s="25">
        <v>160406</v>
      </c>
      <c r="U35" s="17">
        <v>146874</v>
      </c>
      <c r="V35" s="17">
        <v>166586</v>
      </c>
      <c r="W35" s="17">
        <v>159222</v>
      </c>
      <c r="X35" s="17">
        <v>214340</v>
      </c>
      <c r="Y35" s="17">
        <v>243138</v>
      </c>
      <c r="Z35" s="17">
        <v>231910</v>
      </c>
      <c r="AA35" s="12">
        <v>95688</v>
      </c>
      <c r="AB35" s="12">
        <v>106130</v>
      </c>
      <c r="AC35" s="12">
        <v>108891</v>
      </c>
      <c r="AD35" s="17">
        <v>124665</v>
      </c>
      <c r="AE35" s="17">
        <v>58905</v>
      </c>
      <c r="AF35" s="17">
        <v>106421</v>
      </c>
      <c r="AG35" s="11">
        <v>454</v>
      </c>
      <c r="AH35" s="17">
        <v>25202</v>
      </c>
      <c r="AI35" s="17">
        <v>28382</v>
      </c>
      <c r="AJ35" s="17">
        <v>28685</v>
      </c>
      <c r="AK35" s="17">
        <v>25977</v>
      </c>
      <c r="AL35" s="17">
        <v>30012</v>
      </c>
      <c r="AM35" s="17">
        <v>34001</v>
      </c>
      <c r="AN35" s="17">
        <v>28230</v>
      </c>
      <c r="AO35" s="17">
        <v>31447</v>
      </c>
      <c r="AP35" s="17">
        <v>31231</v>
      </c>
      <c r="AQ35" s="17">
        <v>1633</v>
      </c>
      <c r="AR35" s="17">
        <v>1583</v>
      </c>
      <c r="AS35" s="17">
        <v>1720</v>
      </c>
      <c r="AT35" s="12">
        <v>15066</v>
      </c>
      <c r="AU35" s="12">
        <v>17089</v>
      </c>
      <c r="AV35" s="12">
        <v>17775</v>
      </c>
      <c r="AW35" s="11">
        <v>454</v>
      </c>
      <c r="AX35" s="17">
        <v>18522</v>
      </c>
      <c r="AY35" s="17">
        <v>25046</v>
      </c>
      <c r="AZ35" s="17">
        <v>18981</v>
      </c>
      <c r="BA35" s="17">
        <v>32926.5</v>
      </c>
      <c r="BB35" s="17">
        <v>34483.5</v>
      </c>
      <c r="BC35" s="17">
        <v>37035</v>
      </c>
      <c r="BD35" s="17">
        <v>45139.5</v>
      </c>
      <c r="BE35" s="17">
        <v>45886.5</v>
      </c>
      <c r="BF35" s="17">
        <v>45130.5</v>
      </c>
      <c r="BG35" s="17">
        <v>2366</v>
      </c>
      <c r="BH35" s="17">
        <v>2522</v>
      </c>
      <c r="BI35" s="17">
        <v>2507</v>
      </c>
      <c r="BJ35" s="12">
        <v>12857</v>
      </c>
      <c r="BK35" s="12">
        <v>6004</v>
      </c>
      <c r="BL35" s="12">
        <v>17427</v>
      </c>
      <c r="BM35" s="11">
        <v>454</v>
      </c>
      <c r="BN35" s="12">
        <v>29841</v>
      </c>
      <c r="BO35" s="12">
        <v>33623</v>
      </c>
      <c r="BP35" s="12">
        <v>32365</v>
      </c>
      <c r="BQ35" s="12">
        <v>25730</v>
      </c>
      <c r="BR35" s="12">
        <v>28488</v>
      </c>
      <c r="BS35" s="12">
        <v>26898</v>
      </c>
      <c r="BT35" s="12">
        <v>20021</v>
      </c>
      <c r="BU35" s="12">
        <v>22672</v>
      </c>
      <c r="BV35" s="12">
        <v>22462</v>
      </c>
      <c r="BW35" s="12">
        <v>1754</v>
      </c>
      <c r="BX35" s="12">
        <v>1918</v>
      </c>
      <c r="BY35" s="12">
        <v>1829</v>
      </c>
      <c r="BZ35" s="12">
        <v>68283</v>
      </c>
      <c r="CA35" s="12">
        <v>50867</v>
      </c>
      <c r="CB35" s="12">
        <v>63801</v>
      </c>
      <c r="CC35" s="11">
        <v>454</v>
      </c>
      <c r="CD35" s="12">
        <v>12068</v>
      </c>
      <c r="CE35" s="12">
        <v>13664</v>
      </c>
      <c r="CF35" s="12">
        <v>13680</v>
      </c>
      <c r="CG35" s="12">
        <v>6886</v>
      </c>
      <c r="CH35" s="12">
        <v>6835</v>
      </c>
      <c r="CI35" s="12">
        <v>6669</v>
      </c>
      <c r="CJ35" s="12">
        <v>9164</v>
      </c>
      <c r="CK35" s="12">
        <v>9502</v>
      </c>
      <c r="CL35" s="12">
        <v>8933</v>
      </c>
      <c r="CM35" s="12">
        <v>1016</v>
      </c>
      <c r="CN35" s="12">
        <v>1094</v>
      </c>
      <c r="CO35" s="12">
        <v>1118</v>
      </c>
      <c r="CP35" s="12">
        <v>5404</v>
      </c>
      <c r="CQ35" s="12">
        <v>4001</v>
      </c>
      <c r="CR35" s="12">
        <v>6088</v>
      </c>
      <c r="CS35" s="11">
        <v>454</v>
      </c>
      <c r="CT35" s="12">
        <v>3260</v>
      </c>
      <c r="CU35" s="12">
        <v>3086</v>
      </c>
      <c r="CV35" s="12">
        <v>3026</v>
      </c>
      <c r="CW35" s="12">
        <v>1688</v>
      </c>
      <c r="CX35" s="12">
        <v>1826</v>
      </c>
      <c r="CY35" s="12">
        <v>1790</v>
      </c>
      <c r="CZ35" s="12">
        <v>2686</v>
      </c>
      <c r="DA35" s="12">
        <v>2781</v>
      </c>
      <c r="DB35" s="12">
        <v>2774</v>
      </c>
      <c r="DC35" s="12">
        <v>409</v>
      </c>
      <c r="DD35" s="12">
        <v>420</v>
      </c>
      <c r="DE35" s="12">
        <v>410</v>
      </c>
      <c r="DF35" s="12">
        <v>10605</v>
      </c>
      <c r="DG35" s="12">
        <v>4095</v>
      </c>
      <c r="DH35" s="12">
        <v>5565</v>
      </c>
      <c r="DI35" s="11">
        <v>454</v>
      </c>
      <c r="DJ35" s="12">
        <v>20965</v>
      </c>
      <c r="DK35" s="12">
        <v>22923</v>
      </c>
      <c r="DL35" s="12">
        <v>21659</v>
      </c>
      <c r="DM35" s="12">
        <v>18702</v>
      </c>
      <c r="DN35" s="12">
        <f t="shared" si="0"/>
        <v>25186</v>
      </c>
      <c r="DO35" s="12">
        <v>21944</v>
      </c>
      <c r="DP35" s="12">
        <v>57358</v>
      </c>
      <c r="DQ35" s="12">
        <v>63167</v>
      </c>
      <c r="DR35" s="12">
        <v>61432</v>
      </c>
      <c r="DS35" s="12">
        <v>25969</v>
      </c>
      <c r="DT35" s="12">
        <v>27212</v>
      </c>
      <c r="DU35" s="12">
        <v>26714</v>
      </c>
      <c r="DV35" s="12">
        <v>15983</v>
      </c>
      <c r="DW35" s="12">
        <v>22697</v>
      </c>
      <c r="DX35" s="12">
        <v>17647</v>
      </c>
      <c r="DY35" s="11">
        <v>454</v>
      </c>
      <c r="DZ35" s="12">
        <v>5744</v>
      </c>
      <c r="EA35" s="12">
        <v>5514</v>
      </c>
      <c r="EB35" s="12">
        <v>5823</v>
      </c>
      <c r="EC35" s="12">
        <v>3710</v>
      </c>
      <c r="ED35" s="12">
        <v>2774</v>
      </c>
      <c r="EE35" s="12">
        <v>3242</v>
      </c>
      <c r="EF35" s="12">
        <v>9951</v>
      </c>
      <c r="EG35" s="12">
        <v>11398</v>
      </c>
      <c r="EH35" s="12">
        <v>11563</v>
      </c>
      <c r="EI35" s="12">
        <v>13239</v>
      </c>
      <c r="EJ35" s="12">
        <v>16213</v>
      </c>
      <c r="EK35" s="12">
        <v>91649</v>
      </c>
      <c r="EL35" s="12">
        <v>37918</v>
      </c>
      <c r="EM35" s="12">
        <v>36796</v>
      </c>
      <c r="EN35" s="12">
        <v>5829</v>
      </c>
    </row>
    <row r="36" spans="1:144" x14ac:dyDescent="0.25">
      <c r="A36" s="11">
        <v>456</v>
      </c>
      <c r="B36" s="17">
        <v>6059</v>
      </c>
      <c r="C36" s="17">
        <v>7302</v>
      </c>
      <c r="D36" s="17">
        <v>7105</v>
      </c>
      <c r="E36" s="17">
        <v>20083.5</v>
      </c>
      <c r="F36" s="17">
        <v>20371.5</v>
      </c>
      <c r="G36" s="17">
        <v>19692</v>
      </c>
      <c r="H36" s="17">
        <v>27738</v>
      </c>
      <c r="I36" s="17">
        <v>28890</v>
      </c>
      <c r="J36" s="17">
        <v>28503</v>
      </c>
      <c r="K36" s="12">
        <v>42921</v>
      </c>
      <c r="L36" s="12">
        <v>47499</v>
      </c>
      <c r="M36" s="12">
        <v>20608</v>
      </c>
      <c r="N36" s="17">
        <v>5082</v>
      </c>
      <c r="O36" s="17">
        <v>4927</v>
      </c>
      <c r="P36" s="17">
        <v>4760</v>
      </c>
      <c r="Q36" s="11">
        <v>456</v>
      </c>
      <c r="R36" s="17">
        <v>140172</v>
      </c>
      <c r="S36" s="12">
        <v>161035</v>
      </c>
      <c r="T36" s="25">
        <v>161035</v>
      </c>
      <c r="U36" s="17">
        <v>149954</v>
      </c>
      <c r="V36" s="17">
        <v>169036</v>
      </c>
      <c r="W36" s="17">
        <v>159600</v>
      </c>
      <c r="X36" s="17">
        <v>214200</v>
      </c>
      <c r="Y36" s="17">
        <v>246652</v>
      </c>
      <c r="Z36" s="17">
        <v>235858</v>
      </c>
      <c r="AA36" s="12">
        <v>96907</v>
      </c>
      <c r="AB36" s="12">
        <v>107635</v>
      </c>
      <c r="AC36" s="12">
        <v>109582</v>
      </c>
      <c r="AD36" s="17">
        <v>122175</v>
      </c>
      <c r="AE36" s="17">
        <v>58054</v>
      </c>
      <c r="AF36" s="17">
        <v>105297</v>
      </c>
      <c r="AG36" s="11">
        <v>456</v>
      </c>
      <c r="AH36" s="17">
        <v>24334</v>
      </c>
      <c r="AI36" s="17">
        <v>27829</v>
      </c>
      <c r="AJ36" s="17">
        <v>28411</v>
      </c>
      <c r="AK36" s="17">
        <v>25437</v>
      </c>
      <c r="AL36" s="17">
        <v>29356</v>
      </c>
      <c r="AM36" s="17">
        <v>33147</v>
      </c>
      <c r="AN36" s="17">
        <v>27847</v>
      </c>
      <c r="AO36" s="17">
        <v>30669</v>
      </c>
      <c r="AP36" s="17">
        <v>30825</v>
      </c>
      <c r="AQ36" s="17">
        <v>1684</v>
      </c>
      <c r="AR36" s="17">
        <v>1658</v>
      </c>
      <c r="AS36" s="17">
        <v>1778</v>
      </c>
      <c r="AT36" s="12">
        <v>14376</v>
      </c>
      <c r="AU36" s="12">
        <v>15920</v>
      </c>
      <c r="AV36" s="12">
        <v>16882</v>
      </c>
      <c r="AW36" s="11">
        <v>456</v>
      </c>
      <c r="AX36" s="17">
        <v>18442</v>
      </c>
      <c r="AY36" s="17">
        <v>24874</v>
      </c>
      <c r="AZ36" s="17">
        <v>18936</v>
      </c>
      <c r="BA36" s="17">
        <v>33606</v>
      </c>
      <c r="BB36" s="17">
        <v>35131.5</v>
      </c>
      <c r="BC36" s="17">
        <v>37656</v>
      </c>
      <c r="BD36" s="17">
        <v>46908</v>
      </c>
      <c r="BE36" s="17">
        <v>47691</v>
      </c>
      <c r="BF36" s="17">
        <v>46593</v>
      </c>
      <c r="BG36" s="17">
        <v>2440</v>
      </c>
      <c r="BH36" s="17">
        <v>2592</v>
      </c>
      <c r="BI36" s="17">
        <v>2583</v>
      </c>
      <c r="BJ36" s="12">
        <v>12510</v>
      </c>
      <c r="BK36" s="12">
        <v>5643</v>
      </c>
      <c r="BL36" s="12">
        <v>16606</v>
      </c>
      <c r="BM36" s="11">
        <v>456</v>
      </c>
      <c r="BN36" s="12">
        <v>29214</v>
      </c>
      <c r="BO36" s="12">
        <v>32537</v>
      </c>
      <c r="BP36" s="12">
        <v>31508</v>
      </c>
      <c r="BQ36" s="12">
        <v>25493</v>
      </c>
      <c r="BR36" s="12">
        <v>28173</v>
      </c>
      <c r="BS36" s="12">
        <v>27120</v>
      </c>
      <c r="BT36" s="12">
        <v>20212</v>
      </c>
      <c r="BU36" s="12">
        <v>22829</v>
      </c>
      <c r="BV36" s="12">
        <v>22526</v>
      </c>
      <c r="BW36" s="12">
        <v>1827</v>
      </c>
      <c r="BX36" s="12">
        <v>1929</v>
      </c>
      <c r="BY36" s="12">
        <v>1816</v>
      </c>
      <c r="BZ36" s="12">
        <v>66255</v>
      </c>
      <c r="CA36" s="12">
        <v>49124</v>
      </c>
      <c r="CB36" s="12">
        <v>61788</v>
      </c>
      <c r="CC36" s="11">
        <v>456</v>
      </c>
      <c r="CD36" s="12">
        <v>11832</v>
      </c>
      <c r="CE36" s="12">
        <v>13518</v>
      </c>
      <c r="CF36" s="12">
        <v>13588</v>
      </c>
      <c r="CG36" s="12">
        <v>6820</v>
      </c>
      <c r="CH36" s="12">
        <v>6848</v>
      </c>
      <c r="CI36" s="12">
        <v>6436</v>
      </c>
      <c r="CJ36" s="12">
        <v>9113</v>
      </c>
      <c r="CK36" s="12">
        <v>9348</v>
      </c>
      <c r="CL36" s="12">
        <v>8878</v>
      </c>
      <c r="CM36" s="12">
        <v>1006</v>
      </c>
      <c r="CN36" s="12">
        <v>1078</v>
      </c>
      <c r="CO36" s="12">
        <v>1102</v>
      </c>
      <c r="CP36" s="12">
        <v>5256</v>
      </c>
      <c r="CQ36" s="12">
        <v>3865</v>
      </c>
      <c r="CR36" s="12">
        <v>5811</v>
      </c>
      <c r="CS36" s="11">
        <v>456</v>
      </c>
      <c r="CT36" s="12">
        <v>3131</v>
      </c>
      <c r="CU36" s="12">
        <v>3064</v>
      </c>
      <c r="CV36" s="12">
        <v>2968</v>
      </c>
      <c r="CW36" s="12">
        <v>1638</v>
      </c>
      <c r="CX36" s="12">
        <v>1823</v>
      </c>
      <c r="CY36" s="12">
        <v>1770</v>
      </c>
      <c r="CZ36" s="12">
        <v>2591</v>
      </c>
      <c r="DA36" s="12">
        <v>2811</v>
      </c>
      <c r="DB36" s="12">
        <v>2713</v>
      </c>
      <c r="DC36" s="12">
        <v>408</v>
      </c>
      <c r="DD36" s="12">
        <v>402</v>
      </c>
      <c r="DE36" s="12">
        <v>405</v>
      </c>
      <c r="DF36" s="12">
        <v>10076</v>
      </c>
      <c r="DG36" s="12">
        <v>3926</v>
      </c>
      <c r="DH36" s="12">
        <v>5414</v>
      </c>
      <c r="DI36" s="11">
        <v>456</v>
      </c>
      <c r="DJ36" s="12">
        <v>20803</v>
      </c>
      <c r="DK36" s="12">
        <v>22791</v>
      </c>
      <c r="DL36" s="12">
        <v>21289</v>
      </c>
      <c r="DM36" s="12">
        <v>19346</v>
      </c>
      <c r="DN36" s="12">
        <f t="shared" si="0"/>
        <v>24248</v>
      </c>
      <c r="DO36" s="12">
        <v>21797</v>
      </c>
      <c r="DP36" s="12">
        <v>58086</v>
      </c>
      <c r="DQ36" s="12">
        <v>64836</v>
      </c>
      <c r="DR36" s="12">
        <v>62336</v>
      </c>
      <c r="DS36" s="12">
        <v>26582</v>
      </c>
      <c r="DT36" s="12">
        <v>27540</v>
      </c>
      <c r="DU36" s="12">
        <v>27339</v>
      </c>
      <c r="DV36" s="12">
        <v>15376</v>
      </c>
      <c r="DW36" s="12">
        <v>22008</v>
      </c>
      <c r="DX36" s="12">
        <v>17257</v>
      </c>
      <c r="DY36" s="11">
        <v>456</v>
      </c>
      <c r="DZ36" s="12">
        <v>5669</v>
      </c>
      <c r="EA36" s="12">
        <v>5534</v>
      </c>
      <c r="EB36" s="12">
        <v>5732</v>
      </c>
      <c r="EC36" s="12">
        <v>3634</v>
      </c>
      <c r="ED36" s="12">
        <v>2707</v>
      </c>
      <c r="EE36" s="12">
        <v>3170.5</v>
      </c>
      <c r="EF36" s="12">
        <v>9981</v>
      </c>
      <c r="EG36" s="12">
        <v>11302</v>
      </c>
      <c r="EH36" s="12">
        <v>11536</v>
      </c>
      <c r="EI36" s="12">
        <v>13384</v>
      </c>
      <c r="EJ36" s="12">
        <v>16469</v>
      </c>
      <c r="EK36" s="12">
        <v>88112</v>
      </c>
      <c r="EL36" s="12">
        <v>36095</v>
      </c>
      <c r="EM36" s="12">
        <v>35092</v>
      </c>
      <c r="EN36" s="12">
        <v>5574</v>
      </c>
    </row>
    <row r="37" spans="1:144" x14ac:dyDescent="0.25">
      <c r="A37" s="11">
        <v>458</v>
      </c>
      <c r="B37" s="17">
        <v>5789</v>
      </c>
      <c r="C37" s="17">
        <v>7122</v>
      </c>
      <c r="D37" s="17">
        <v>6941</v>
      </c>
      <c r="E37" s="17">
        <v>19795.5</v>
      </c>
      <c r="F37" s="17">
        <v>19984.5</v>
      </c>
      <c r="G37" s="17">
        <v>19318.5</v>
      </c>
      <c r="H37" s="17">
        <v>27360</v>
      </c>
      <c r="I37" s="17">
        <v>28624.5</v>
      </c>
      <c r="J37" s="17">
        <v>28066.5</v>
      </c>
      <c r="K37" s="12">
        <v>41763</v>
      </c>
      <c r="L37" s="12">
        <v>47179</v>
      </c>
      <c r="M37" s="12">
        <v>20173</v>
      </c>
      <c r="N37" s="17">
        <v>4889</v>
      </c>
      <c r="O37" s="17">
        <v>4723</v>
      </c>
      <c r="P37" s="17">
        <v>4643</v>
      </c>
      <c r="Q37" s="11">
        <v>458</v>
      </c>
      <c r="R37" s="17">
        <v>140314</v>
      </c>
      <c r="S37" s="17">
        <v>161177</v>
      </c>
      <c r="T37" s="17">
        <v>161177</v>
      </c>
      <c r="U37" s="17">
        <v>152572</v>
      </c>
      <c r="V37" s="17">
        <v>170884</v>
      </c>
      <c r="W37" s="17">
        <v>161616</v>
      </c>
      <c r="X37" s="17">
        <v>216650</v>
      </c>
      <c r="Y37" s="17">
        <v>245994</v>
      </c>
      <c r="Z37" s="17">
        <v>239176</v>
      </c>
      <c r="AA37" s="17">
        <v>98270</v>
      </c>
      <c r="AB37" s="17">
        <v>109522</v>
      </c>
      <c r="AC37" s="17">
        <v>111233</v>
      </c>
      <c r="AD37" s="17">
        <v>118111</v>
      </c>
      <c r="AE37" s="17">
        <v>56726</v>
      </c>
      <c r="AF37" s="17">
        <v>104036</v>
      </c>
      <c r="AG37" s="11">
        <v>458</v>
      </c>
      <c r="AH37" s="17">
        <v>24040</v>
      </c>
      <c r="AI37" s="17">
        <v>27288</v>
      </c>
      <c r="AJ37" s="17">
        <v>27770</v>
      </c>
      <c r="AK37" s="17">
        <v>24996</v>
      </c>
      <c r="AL37" s="17">
        <v>28806</v>
      </c>
      <c r="AM37" s="17">
        <v>32149</v>
      </c>
      <c r="AN37" s="17">
        <v>27519</v>
      </c>
      <c r="AO37" s="17">
        <v>30421</v>
      </c>
      <c r="AP37" s="17">
        <v>30481</v>
      </c>
      <c r="AQ37" s="17">
        <v>1752</v>
      </c>
      <c r="AR37" s="17">
        <v>1804</v>
      </c>
      <c r="AS37" s="17">
        <v>1887</v>
      </c>
      <c r="AT37" s="12">
        <v>13545</v>
      </c>
      <c r="AU37" s="12">
        <v>15158</v>
      </c>
      <c r="AV37" s="12">
        <v>15872</v>
      </c>
      <c r="AW37" s="11">
        <v>458</v>
      </c>
      <c r="AX37" s="17">
        <v>18405</v>
      </c>
      <c r="AY37" s="17">
        <v>24717</v>
      </c>
      <c r="AZ37" s="17">
        <v>18717</v>
      </c>
      <c r="BA37" s="17">
        <v>34353</v>
      </c>
      <c r="BB37" s="17">
        <v>35802</v>
      </c>
      <c r="BC37" s="17">
        <v>38196</v>
      </c>
      <c r="BD37" s="17">
        <v>48303</v>
      </c>
      <c r="BE37" s="17">
        <v>49666.5</v>
      </c>
      <c r="BF37" s="17">
        <v>48582</v>
      </c>
      <c r="BG37" s="17">
        <v>2446</v>
      </c>
      <c r="BH37" s="17">
        <v>2625</v>
      </c>
      <c r="BI37" s="17">
        <v>2573</v>
      </c>
      <c r="BJ37" s="12">
        <v>11935</v>
      </c>
      <c r="BK37" s="12">
        <v>5363</v>
      </c>
      <c r="BL37" s="12">
        <v>15920</v>
      </c>
      <c r="BM37" s="11">
        <v>458</v>
      </c>
      <c r="BN37" s="12">
        <v>28653</v>
      </c>
      <c r="BO37" s="12">
        <v>32241</v>
      </c>
      <c r="BP37" s="12">
        <v>30761</v>
      </c>
      <c r="BQ37" s="12">
        <v>25420</v>
      </c>
      <c r="BR37" s="12">
        <v>28148</v>
      </c>
      <c r="BS37" s="12">
        <v>26633</v>
      </c>
      <c r="BT37" s="12">
        <v>20204</v>
      </c>
      <c r="BU37" s="12">
        <v>23024</v>
      </c>
      <c r="BV37" s="12">
        <v>22694</v>
      </c>
      <c r="BW37" s="12">
        <v>1795</v>
      </c>
      <c r="BX37" s="12">
        <v>1882</v>
      </c>
      <c r="BY37" s="12">
        <v>1818</v>
      </c>
      <c r="BZ37" s="12">
        <v>63783</v>
      </c>
      <c r="CA37" s="12">
        <v>47689</v>
      </c>
      <c r="CB37" s="12">
        <v>59863</v>
      </c>
      <c r="CC37" s="11">
        <v>458</v>
      </c>
      <c r="CD37" s="12">
        <v>11715</v>
      </c>
      <c r="CE37" s="12">
        <v>13230</v>
      </c>
      <c r="CF37" s="12">
        <v>13252</v>
      </c>
      <c r="CG37" s="12">
        <v>6665</v>
      </c>
      <c r="CH37" s="12">
        <v>6782</v>
      </c>
      <c r="CI37" s="12">
        <v>6332</v>
      </c>
      <c r="CJ37" s="12">
        <v>9125</v>
      </c>
      <c r="CK37" s="12">
        <v>9614</v>
      </c>
      <c r="CL37" s="12">
        <v>9059</v>
      </c>
      <c r="CM37" s="12">
        <v>1007</v>
      </c>
      <c r="CN37" s="12">
        <v>1050</v>
      </c>
      <c r="CO37" s="12">
        <v>1111</v>
      </c>
      <c r="CP37" s="12">
        <v>4994</v>
      </c>
      <c r="CQ37" s="12">
        <v>3675</v>
      </c>
      <c r="CR37" s="12">
        <v>5677</v>
      </c>
      <c r="CS37" s="11">
        <v>458</v>
      </c>
      <c r="CT37" s="12">
        <v>2977</v>
      </c>
      <c r="CU37" s="12">
        <v>2913</v>
      </c>
      <c r="CV37" s="12">
        <v>2886</v>
      </c>
      <c r="CW37" s="12">
        <v>1609</v>
      </c>
      <c r="CX37" s="12">
        <v>1753</v>
      </c>
      <c r="CY37" s="12">
        <v>1723</v>
      </c>
      <c r="CZ37" s="12">
        <v>2528</v>
      </c>
      <c r="DA37" s="12">
        <v>2659</v>
      </c>
      <c r="DB37" s="12">
        <v>2704</v>
      </c>
      <c r="DC37" s="12">
        <v>410</v>
      </c>
      <c r="DD37" s="12">
        <v>409</v>
      </c>
      <c r="DE37" s="12">
        <v>402</v>
      </c>
      <c r="DF37" s="12">
        <v>9677</v>
      </c>
      <c r="DG37" s="12">
        <v>3840</v>
      </c>
      <c r="DH37" s="12">
        <v>5157</v>
      </c>
      <c r="DI37" s="11">
        <v>458</v>
      </c>
      <c r="DJ37" s="12">
        <v>20798</v>
      </c>
      <c r="DK37" s="12">
        <v>22711</v>
      </c>
      <c r="DL37" s="12">
        <v>21232</v>
      </c>
      <c r="DM37" s="12">
        <v>19469</v>
      </c>
      <c r="DN37" s="12">
        <f t="shared" si="0"/>
        <v>24040</v>
      </c>
      <c r="DO37" s="12">
        <v>21754.5</v>
      </c>
      <c r="DP37" s="12">
        <v>59040</v>
      </c>
      <c r="DQ37" s="12">
        <v>65088</v>
      </c>
      <c r="DR37" s="12">
        <v>63174</v>
      </c>
      <c r="DS37" s="12">
        <v>26698</v>
      </c>
      <c r="DT37" s="12">
        <v>28110</v>
      </c>
      <c r="DU37" s="12">
        <v>27309</v>
      </c>
      <c r="DV37" s="12">
        <v>14856</v>
      </c>
      <c r="DW37" s="12">
        <v>21415</v>
      </c>
      <c r="DX37" s="12">
        <v>16478</v>
      </c>
      <c r="DY37" s="11">
        <v>458</v>
      </c>
      <c r="DZ37" s="12">
        <v>5584</v>
      </c>
      <c r="EA37" s="12">
        <v>5465</v>
      </c>
      <c r="EB37" s="12">
        <v>5642</v>
      </c>
      <c r="EC37" s="12">
        <v>3715</v>
      </c>
      <c r="ED37" s="12">
        <v>2727</v>
      </c>
      <c r="EE37" s="12">
        <v>3221</v>
      </c>
      <c r="EF37" s="12">
        <v>9831</v>
      </c>
      <c r="EG37" s="12">
        <v>11223</v>
      </c>
      <c r="EH37" s="12">
        <v>11282</v>
      </c>
      <c r="EI37" s="12">
        <v>13268</v>
      </c>
      <c r="EJ37" s="12">
        <v>16941</v>
      </c>
      <c r="EK37" s="12">
        <v>84486</v>
      </c>
      <c r="EL37" s="12">
        <v>34437</v>
      </c>
      <c r="EM37" s="12">
        <v>33491</v>
      </c>
      <c r="EN37" s="12">
        <v>5340</v>
      </c>
    </row>
    <row r="38" spans="1:144" x14ac:dyDescent="0.25">
      <c r="A38" s="11">
        <v>460</v>
      </c>
      <c r="B38" s="17">
        <v>5660</v>
      </c>
      <c r="C38" s="17">
        <v>6918</v>
      </c>
      <c r="D38" s="17">
        <v>6696</v>
      </c>
      <c r="E38" s="17">
        <v>19291.5</v>
      </c>
      <c r="F38" s="17">
        <v>19395</v>
      </c>
      <c r="G38" s="17">
        <v>18837</v>
      </c>
      <c r="H38" s="17">
        <v>27067.5</v>
      </c>
      <c r="I38" s="17">
        <v>28129.5</v>
      </c>
      <c r="J38" s="17">
        <v>27612</v>
      </c>
      <c r="K38" s="12">
        <v>41289</v>
      </c>
      <c r="L38" s="12">
        <v>46181</v>
      </c>
      <c r="M38" s="12">
        <v>19828</v>
      </c>
      <c r="N38" s="17">
        <v>4817</v>
      </c>
      <c r="O38" s="17">
        <v>4585</v>
      </c>
      <c r="P38" s="17">
        <v>4589</v>
      </c>
      <c r="Q38" s="11">
        <v>460</v>
      </c>
      <c r="R38" s="17">
        <v>140270</v>
      </c>
      <c r="S38" s="17">
        <v>161133</v>
      </c>
      <c r="T38" s="17">
        <v>161133</v>
      </c>
      <c r="U38" s="17">
        <v>154014</v>
      </c>
      <c r="V38" s="17">
        <v>174692</v>
      </c>
      <c r="W38" s="17">
        <v>164234</v>
      </c>
      <c r="X38" s="17">
        <v>221326</v>
      </c>
      <c r="Y38" s="17">
        <v>246540</v>
      </c>
      <c r="Z38" s="17">
        <v>238574</v>
      </c>
      <c r="AA38" s="17">
        <v>98451</v>
      </c>
      <c r="AB38" s="17">
        <v>111276</v>
      </c>
      <c r="AC38" s="17">
        <v>113046</v>
      </c>
      <c r="AD38" s="17">
        <v>115629</v>
      </c>
      <c r="AE38" s="17">
        <v>55191</v>
      </c>
      <c r="AF38" s="17">
        <v>102905</v>
      </c>
      <c r="AG38" s="11">
        <v>460</v>
      </c>
      <c r="AH38" s="17">
        <v>23607</v>
      </c>
      <c r="AI38" s="17">
        <v>26634</v>
      </c>
      <c r="AJ38" s="17">
        <v>26895</v>
      </c>
      <c r="AK38" s="17">
        <v>24517</v>
      </c>
      <c r="AL38" s="17">
        <v>28317</v>
      </c>
      <c r="AM38" s="17">
        <v>31689</v>
      </c>
      <c r="AN38" s="17">
        <v>26920</v>
      </c>
      <c r="AO38" s="17">
        <v>30180</v>
      </c>
      <c r="AP38" s="17">
        <v>29920</v>
      </c>
      <c r="AQ38" s="17">
        <v>1836</v>
      </c>
      <c r="AR38" s="17">
        <v>1843</v>
      </c>
      <c r="AS38" s="17">
        <v>1925</v>
      </c>
      <c r="AT38" s="12">
        <v>12599</v>
      </c>
      <c r="AU38" s="12">
        <v>14101</v>
      </c>
      <c r="AV38" s="12">
        <v>14790</v>
      </c>
      <c r="AW38" s="11">
        <v>460</v>
      </c>
      <c r="AX38" s="17">
        <v>18342</v>
      </c>
      <c r="AY38" s="17">
        <v>24233</v>
      </c>
      <c r="AZ38" s="17">
        <v>18365</v>
      </c>
      <c r="BA38" s="17">
        <v>35140.5</v>
      </c>
      <c r="BB38" s="17">
        <v>36337.5</v>
      </c>
      <c r="BC38" s="17">
        <v>38902.5</v>
      </c>
      <c r="BD38" s="17">
        <v>50035.5</v>
      </c>
      <c r="BE38" s="17">
        <v>51178.5</v>
      </c>
      <c r="BF38" s="17">
        <v>50359.5</v>
      </c>
      <c r="BG38" s="17">
        <v>2487</v>
      </c>
      <c r="BH38" s="17">
        <v>2624</v>
      </c>
      <c r="BI38" s="17">
        <v>2669</v>
      </c>
      <c r="BJ38" s="12">
        <v>11643</v>
      </c>
      <c r="BK38" s="12">
        <v>5156</v>
      </c>
      <c r="BL38" s="12">
        <v>15126</v>
      </c>
      <c r="BM38" s="11">
        <v>460</v>
      </c>
      <c r="BN38" s="12">
        <v>27627</v>
      </c>
      <c r="BO38" s="12">
        <v>31373</v>
      </c>
      <c r="BP38" s="12">
        <v>30229</v>
      </c>
      <c r="BQ38" s="12">
        <v>25222</v>
      </c>
      <c r="BR38" s="12">
        <v>27476</v>
      </c>
      <c r="BS38" s="12">
        <v>26303</v>
      </c>
      <c r="BT38" s="12">
        <v>20494</v>
      </c>
      <c r="BU38" s="12">
        <v>23049</v>
      </c>
      <c r="BV38" s="12">
        <v>23095</v>
      </c>
      <c r="BW38" s="12">
        <v>1785</v>
      </c>
      <c r="BX38" s="12">
        <v>1904</v>
      </c>
      <c r="BY38" s="12">
        <v>1856</v>
      </c>
      <c r="BZ38" s="12">
        <v>61973</v>
      </c>
      <c r="CA38" s="12">
        <v>46730</v>
      </c>
      <c r="CB38" s="12">
        <v>57949</v>
      </c>
      <c r="CC38" s="11">
        <v>460</v>
      </c>
      <c r="CD38" s="12">
        <v>11469</v>
      </c>
      <c r="CE38" s="12">
        <v>12883</v>
      </c>
      <c r="CF38" s="12">
        <v>13055</v>
      </c>
      <c r="CG38" s="12">
        <v>6587</v>
      </c>
      <c r="CH38" s="12">
        <v>6672</v>
      </c>
      <c r="CI38" s="12">
        <v>6293</v>
      </c>
      <c r="CJ38" s="12">
        <v>9214</v>
      </c>
      <c r="CK38" s="12">
        <v>9494</v>
      </c>
      <c r="CL38" s="12">
        <v>9153</v>
      </c>
      <c r="CM38" s="12">
        <v>987</v>
      </c>
      <c r="CN38" s="12">
        <v>1038</v>
      </c>
      <c r="CO38" s="12">
        <v>1086</v>
      </c>
      <c r="CP38" s="12">
        <v>4836</v>
      </c>
      <c r="CQ38" s="12">
        <v>3603</v>
      </c>
      <c r="CR38" s="12">
        <v>5524</v>
      </c>
      <c r="CS38" s="11">
        <v>460</v>
      </c>
      <c r="CT38" s="12">
        <v>2945</v>
      </c>
      <c r="CU38" s="12">
        <v>2830</v>
      </c>
      <c r="CV38" s="12">
        <v>2760</v>
      </c>
      <c r="CW38" s="12">
        <v>1593</v>
      </c>
      <c r="CX38" s="12">
        <v>1656</v>
      </c>
      <c r="CY38" s="12">
        <v>1732</v>
      </c>
      <c r="CZ38" s="12">
        <v>2504</v>
      </c>
      <c r="DA38" s="12">
        <v>2614</v>
      </c>
      <c r="DB38" s="12">
        <v>2621</v>
      </c>
      <c r="DC38" s="12">
        <v>393</v>
      </c>
      <c r="DD38" s="12">
        <v>395</v>
      </c>
      <c r="DE38" s="12">
        <v>401</v>
      </c>
      <c r="DF38" s="12">
        <v>9317</v>
      </c>
      <c r="DG38" s="12">
        <v>3724</v>
      </c>
      <c r="DH38" s="12">
        <v>4889</v>
      </c>
      <c r="DI38" s="11">
        <v>460</v>
      </c>
      <c r="DJ38" s="12">
        <v>20568</v>
      </c>
      <c r="DK38" s="12">
        <v>22711</v>
      </c>
      <c r="DL38" s="12">
        <v>21119</v>
      </c>
      <c r="DM38" s="12">
        <v>20003</v>
      </c>
      <c r="DN38" s="12">
        <f t="shared" si="0"/>
        <v>23276</v>
      </c>
      <c r="DO38" s="12">
        <v>21639.5</v>
      </c>
      <c r="DP38" s="12">
        <v>59460</v>
      </c>
      <c r="DQ38" s="12">
        <v>66384</v>
      </c>
      <c r="DR38" s="12">
        <v>64493</v>
      </c>
      <c r="DS38" s="12">
        <v>27145</v>
      </c>
      <c r="DT38" s="12">
        <v>27959</v>
      </c>
      <c r="DU38" s="12">
        <v>27747</v>
      </c>
      <c r="DV38" s="12">
        <v>14471</v>
      </c>
      <c r="DW38" s="12">
        <v>20928</v>
      </c>
      <c r="DX38" s="12">
        <v>16388</v>
      </c>
      <c r="DY38" s="11">
        <v>460</v>
      </c>
      <c r="DZ38" s="12">
        <v>5515</v>
      </c>
      <c r="EA38" s="12">
        <v>5325</v>
      </c>
      <c r="EB38" s="12">
        <v>5591</v>
      </c>
      <c r="EC38" s="12">
        <v>3611</v>
      </c>
      <c r="ED38" s="12">
        <v>2690</v>
      </c>
      <c r="EE38" s="12">
        <v>3150.5</v>
      </c>
      <c r="EF38" s="12">
        <v>9706</v>
      </c>
      <c r="EG38" s="12">
        <v>11146</v>
      </c>
      <c r="EH38" s="12">
        <v>11161</v>
      </c>
      <c r="EI38" s="12">
        <v>13402</v>
      </c>
      <c r="EJ38" s="12">
        <v>17019</v>
      </c>
      <c r="EK38" s="12">
        <v>82044</v>
      </c>
      <c r="EL38" s="12">
        <v>33254</v>
      </c>
      <c r="EM38" s="12">
        <v>32170</v>
      </c>
      <c r="EN38" s="12">
        <v>5185</v>
      </c>
    </row>
    <row r="39" spans="1:144" x14ac:dyDescent="0.25">
      <c r="A39" s="11">
        <v>462</v>
      </c>
      <c r="B39" s="17">
        <v>5516</v>
      </c>
      <c r="C39" s="17">
        <v>6757</v>
      </c>
      <c r="D39" s="17">
        <v>6476</v>
      </c>
      <c r="E39" s="17">
        <v>18877.5</v>
      </c>
      <c r="F39" s="17">
        <v>18909</v>
      </c>
      <c r="G39" s="17">
        <v>18661.5</v>
      </c>
      <c r="H39" s="17">
        <v>26298</v>
      </c>
      <c r="I39" s="17">
        <v>27634.5</v>
      </c>
      <c r="J39" s="17">
        <v>27112.5</v>
      </c>
      <c r="K39" s="12">
        <v>40999</v>
      </c>
      <c r="L39" s="12">
        <v>46060</v>
      </c>
      <c r="M39" s="12">
        <v>19847</v>
      </c>
      <c r="N39" s="17">
        <v>4690</v>
      </c>
      <c r="O39" s="17">
        <v>4526</v>
      </c>
      <c r="P39" s="17">
        <v>4415</v>
      </c>
      <c r="Q39" s="11">
        <v>462</v>
      </c>
      <c r="R39" s="17">
        <v>140641</v>
      </c>
      <c r="S39" s="17">
        <v>161504</v>
      </c>
      <c r="T39" s="17">
        <v>161504</v>
      </c>
      <c r="U39" s="17">
        <v>155456</v>
      </c>
      <c r="V39" s="17">
        <v>174244</v>
      </c>
      <c r="W39" s="17">
        <v>165746</v>
      </c>
      <c r="X39" s="17">
        <v>220990</v>
      </c>
      <c r="Y39" s="17">
        <v>249718</v>
      </c>
      <c r="Z39" s="17">
        <v>240940</v>
      </c>
      <c r="AA39" s="17">
        <v>99163</v>
      </c>
      <c r="AB39" s="17">
        <v>111497</v>
      </c>
      <c r="AC39" s="17">
        <v>113571</v>
      </c>
      <c r="AD39" s="17">
        <v>111929</v>
      </c>
      <c r="AE39" s="17">
        <v>54024</v>
      </c>
      <c r="AF39" s="17">
        <v>101682</v>
      </c>
      <c r="AG39" s="11">
        <v>462</v>
      </c>
      <c r="AH39" s="17">
        <v>23002</v>
      </c>
      <c r="AI39" s="17">
        <v>26143</v>
      </c>
      <c r="AJ39" s="17">
        <v>26512</v>
      </c>
      <c r="AK39" s="17">
        <v>24174</v>
      </c>
      <c r="AL39" s="17">
        <v>27817</v>
      </c>
      <c r="AM39" s="17">
        <v>31076</v>
      </c>
      <c r="AN39" s="17">
        <v>26591</v>
      </c>
      <c r="AO39" s="17">
        <v>29462</v>
      </c>
      <c r="AP39" s="17">
        <v>29331</v>
      </c>
      <c r="AQ39" s="17">
        <v>1917</v>
      </c>
      <c r="AR39" s="17">
        <v>1909</v>
      </c>
      <c r="AS39" s="17">
        <v>2063</v>
      </c>
      <c r="AT39" s="12">
        <v>11777</v>
      </c>
      <c r="AU39" s="12">
        <v>13184</v>
      </c>
      <c r="AV39" s="12">
        <v>13719</v>
      </c>
      <c r="AW39" s="11">
        <v>462</v>
      </c>
      <c r="AX39" s="17">
        <v>18244</v>
      </c>
      <c r="AY39" s="17">
        <v>23870</v>
      </c>
      <c r="AZ39" s="17">
        <v>18374</v>
      </c>
      <c r="BA39" s="17">
        <v>34947</v>
      </c>
      <c r="BB39" s="17">
        <v>37098</v>
      </c>
      <c r="BC39" s="17">
        <v>39798</v>
      </c>
      <c r="BD39" s="17">
        <v>52407</v>
      </c>
      <c r="BE39" s="17">
        <v>53950.5</v>
      </c>
      <c r="BF39" s="17">
        <v>51637.5</v>
      </c>
      <c r="BG39" s="17">
        <v>2553</v>
      </c>
      <c r="BH39" s="17">
        <v>2713</v>
      </c>
      <c r="BI39" s="17">
        <v>2735</v>
      </c>
      <c r="BJ39" s="12">
        <v>11014</v>
      </c>
      <c r="BK39" s="12">
        <v>4906</v>
      </c>
      <c r="BL39" s="12">
        <v>14439</v>
      </c>
      <c r="BM39" s="11">
        <v>462</v>
      </c>
      <c r="BN39" s="12">
        <v>27131</v>
      </c>
      <c r="BO39" s="12">
        <v>30710</v>
      </c>
      <c r="BP39" s="12">
        <v>29455</v>
      </c>
      <c r="BQ39" s="12">
        <v>25091</v>
      </c>
      <c r="BR39" s="12">
        <v>27352</v>
      </c>
      <c r="BS39" s="12">
        <v>26163</v>
      </c>
      <c r="BT39" s="12">
        <v>20531</v>
      </c>
      <c r="BU39" s="12">
        <v>23304</v>
      </c>
      <c r="BV39" s="12">
        <v>23309</v>
      </c>
      <c r="BW39" s="12">
        <v>1792</v>
      </c>
      <c r="BX39" s="12">
        <v>1914</v>
      </c>
      <c r="BY39" s="12">
        <v>1815</v>
      </c>
      <c r="BZ39" s="12">
        <v>60230</v>
      </c>
      <c r="CA39" s="12">
        <v>45179</v>
      </c>
      <c r="CB39" s="12">
        <v>56509</v>
      </c>
      <c r="CC39" s="11">
        <v>462</v>
      </c>
      <c r="CD39" s="12">
        <v>11328</v>
      </c>
      <c r="CE39" s="12">
        <v>12697</v>
      </c>
      <c r="CF39" s="12">
        <v>12758</v>
      </c>
      <c r="CG39" s="12">
        <v>6549</v>
      </c>
      <c r="CH39" s="12">
        <v>6690</v>
      </c>
      <c r="CI39" s="12">
        <v>6212</v>
      </c>
      <c r="CJ39" s="12">
        <v>9404</v>
      </c>
      <c r="CK39" s="12">
        <v>9588</v>
      </c>
      <c r="CL39" s="12">
        <v>9279</v>
      </c>
      <c r="CM39" s="12">
        <v>988</v>
      </c>
      <c r="CN39" s="12">
        <v>1058</v>
      </c>
      <c r="CO39" s="12">
        <v>1063</v>
      </c>
      <c r="CP39" s="12">
        <v>4628</v>
      </c>
      <c r="CQ39" s="12">
        <v>3407</v>
      </c>
      <c r="CR39" s="12">
        <v>5304</v>
      </c>
      <c r="CS39" s="11">
        <v>462</v>
      </c>
      <c r="CT39" s="12">
        <v>2816</v>
      </c>
      <c r="CU39" s="12">
        <v>2698</v>
      </c>
      <c r="CV39" s="12">
        <v>2724</v>
      </c>
      <c r="CW39" s="12">
        <v>1529</v>
      </c>
      <c r="CX39" s="12">
        <v>1655</v>
      </c>
      <c r="CY39" s="12">
        <v>1654</v>
      </c>
      <c r="CZ39" s="12">
        <v>2445</v>
      </c>
      <c r="DA39" s="12">
        <v>2589</v>
      </c>
      <c r="DB39" s="12">
        <v>2582</v>
      </c>
      <c r="DC39" s="12">
        <v>403</v>
      </c>
      <c r="DD39" s="12">
        <v>405</v>
      </c>
      <c r="DE39" s="12">
        <v>398</v>
      </c>
      <c r="DF39" s="12">
        <v>8892</v>
      </c>
      <c r="DG39" s="12">
        <v>3631</v>
      </c>
      <c r="DH39" s="12">
        <v>4720</v>
      </c>
      <c r="DI39" s="11">
        <v>462</v>
      </c>
      <c r="DJ39" s="12">
        <v>20569</v>
      </c>
      <c r="DK39" s="12">
        <v>22384</v>
      </c>
      <c r="DL39" s="12">
        <v>21102</v>
      </c>
      <c r="DM39" s="12">
        <v>20272</v>
      </c>
      <c r="DN39" s="12">
        <f t="shared" si="0"/>
        <v>22681</v>
      </c>
      <c r="DO39" s="12">
        <v>21476.5</v>
      </c>
      <c r="DP39" s="12">
        <v>60287</v>
      </c>
      <c r="DQ39" s="12">
        <v>67769</v>
      </c>
      <c r="DR39" s="12">
        <v>64684</v>
      </c>
      <c r="DS39" s="12">
        <v>27563</v>
      </c>
      <c r="DT39" s="12">
        <v>28484</v>
      </c>
      <c r="DU39" s="12">
        <v>27948</v>
      </c>
      <c r="DV39" s="12">
        <v>13900</v>
      </c>
      <c r="DW39" s="12">
        <v>20249</v>
      </c>
      <c r="DX39" s="12">
        <v>15528</v>
      </c>
      <c r="DY39" s="11">
        <v>462</v>
      </c>
      <c r="DZ39" s="12">
        <v>5403</v>
      </c>
      <c r="EA39" s="12">
        <v>5233</v>
      </c>
      <c r="EB39" s="12">
        <v>5533</v>
      </c>
      <c r="EC39" s="12">
        <v>3641</v>
      </c>
      <c r="ED39" s="12">
        <v>2626</v>
      </c>
      <c r="EE39" s="12">
        <v>3133.5</v>
      </c>
      <c r="EF39" s="12">
        <v>9677</v>
      </c>
      <c r="EG39" s="12">
        <v>10985</v>
      </c>
      <c r="EH39" s="12">
        <v>11118</v>
      </c>
      <c r="EI39" s="12">
        <v>13451</v>
      </c>
      <c r="EJ39" s="12">
        <v>17032</v>
      </c>
      <c r="EK39" s="12">
        <v>78556</v>
      </c>
      <c r="EL39" s="12">
        <v>31792</v>
      </c>
      <c r="EM39" s="12">
        <v>30578</v>
      </c>
      <c r="EN39" s="12">
        <v>4936</v>
      </c>
    </row>
    <row r="40" spans="1:144" x14ac:dyDescent="0.25">
      <c r="A40" s="11">
        <v>464</v>
      </c>
      <c r="B40" s="17">
        <v>5443</v>
      </c>
      <c r="C40" s="17">
        <v>6508</v>
      </c>
      <c r="D40" s="17">
        <v>6324</v>
      </c>
      <c r="E40" s="17">
        <v>18409.5</v>
      </c>
      <c r="F40" s="17">
        <v>18594</v>
      </c>
      <c r="G40" s="17">
        <v>18040.5</v>
      </c>
      <c r="H40" s="17">
        <v>25987.5</v>
      </c>
      <c r="I40" s="17">
        <v>27000</v>
      </c>
      <c r="J40" s="17">
        <v>26824.5</v>
      </c>
      <c r="K40" s="12">
        <v>40325</v>
      </c>
      <c r="L40" s="12">
        <v>44978</v>
      </c>
      <c r="M40" s="12">
        <v>19545</v>
      </c>
      <c r="N40" s="17">
        <v>4529</v>
      </c>
      <c r="O40" s="17">
        <v>4379</v>
      </c>
      <c r="P40" s="17">
        <v>4383</v>
      </c>
      <c r="Q40" s="11">
        <v>464</v>
      </c>
      <c r="R40" s="17">
        <v>138502</v>
      </c>
      <c r="S40" s="17">
        <v>159365</v>
      </c>
      <c r="T40" s="17">
        <v>159365</v>
      </c>
      <c r="U40" s="17">
        <v>155918</v>
      </c>
      <c r="V40" s="17">
        <v>175812</v>
      </c>
      <c r="W40" s="17">
        <v>167580</v>
      </c>
      <c r="X40" s="17">
        <v>221424</v>
      </c>
      <c r="Y40" s="17">
        <v>248920</v>
      </c>
      <c r="Z40" s="17">
        <v>242606</v>
      </c>
      <c r="AA40" s="17">
        <v>100415</v>
      </c>
      <c r="AB40" s="17">
        <v>112649</v>
      </c>
      <c r="AC40" s="17">
        <v>115521</v>
      </c>
      <c r="AD40" s="17">
        <v>108166</v>
      </c>
      <c r="AE40" s="17">
        <v>52567</v>
      </c>
      <c r="AF40" s="17">
        <v>99626</v>
      </c>
      <c r="AG40" s="11">
        <v>464</v>
      </c>
      <c r="AH40" s="17">
        <v>22688</v>
      </c>
      <c r="AI40" s="17">
        <v>25606</v>
      </c>
      <c r="AJ40" s="17">
        <v>25461</v>
      </c>
      <c r="AK40" s="17">
        <v>23673</v>
      </c>
      <c r="AL40" s="17">
        <v>27095</v>
      </c>
      <c r="AM40" s="17">
        <v>30597</v>
      </c>
      <c r="AN40" s="17">
        <v>26546</v>
      </c>
      <c r="AO40" s="17">
        <v>28979</v>
      </c>
      <c r="AP40" s="17">
        <v>29240</v>
      </c>
      <c r="AQ40" s="17">
        <v>1961</v>
      </c>
      <c r="AR40" s="17">
        <v>2029</v>
      </c>
      <c r="AS40" s="17">
        <v>2187</v>
      </c>
      <c r="AT40" s="12">
        <v>11226</v>
      </c>
      <c r="AU40" s="12">
        <v>12549</v>
      </c>
      <c r="AV40" s="12">
        <v>12942</v>
      </c>
      <c r="AW40" s="11">
        <v>464</v>
      </c>
      <c r="AX40" s="17">
        <v>18224</v>
      </c>
      <c r="AY40" s="17">
        <v>23600</v>
      </c>
      <c r="AZ40" s="17">
        <v>18051</v>
      </c>
      <c r="BA40" s="17">
        <v>35469</v>
      </c>
      <c r="BB40" s="17">
        <v>37341</v>
      </c>
      <c r="BC40" s="17">
        <v>39735</v>
      </c>
      <c r="BD40" s="17">
        <v>53820</v>
      </c>
      <c r="BE40" s="17">
        <v>54360</v>
      </c>
      <c r="BF40" s="17">
        <v>53865</v>
      </c>
      <c r="BG40" s="17">
        <v>2563</v>
      </c>
      <c r="BH40" s="17">
        <v>2796</v>
      </c>
      <c r="BI40" s="17">
        <v>2783</v>
      </c>
      <c r="BJ40" s="12">
        <v>10651</v>
      </c>
      <c r="BK40" s="12">
        <v>4672</v>
      </c>
      <c r="BL40" s="12">
        <v>13841</v>
      </c>
      <c r="BM40" s="11">
        <v>464</v>
      </c>
      <c r="BN40" s="12">
        <v>26433</v>
      </c>
      <c r="BO40" s="12">
        <v>29990</v>
      </c>
      <c r="BP40" s="12">
        <v>28867</v>
      </c>
      <c r="BQ40" s="12">
        <v>24796</v>
      </c>
      <c r="BR40" s="12">
        <v>27271</v>
      </c>
      <c r="BS40" s="12">
        <v>26064</v>
      </c>
      <c r="BT40" s="12">
        <v>20607</v>
      </c>
      <c r="BU40" s="12">
        <v>23637</v>
      </c>
      <c r="BV40" s="12">
        <v>23216</v>
      </c>
      <c r="BW40" s="12">
        <v>1783</v>
      </c>
      <c r="BX40" s="12">
        <v>1911</v>
      </c>
      <c r="BY40" s="12">
        <v>1813</v>
      </c>
      <c r="BZ40" s="12">
        <v>57775</v>
      </c>
      <c r="CA40" s="12">
        <v>43711</v>
      </c>
      <c r="CB40" s="12">
        <v>54334</v>
      </c>
      <c r="CC40" s="11">
        <v>464</v>
      </c>
      <c r="CD40" s="12">
        <v>11018</v>
      </c>
      <c r="CE40" s="12">
        <v>12538</v>
      </c>
      <c r="CF40" s="12">
        <v>12603</v>
      </c>
      <c r="CG40" s="12">
        <v>6515</v>
      </c>
      <c r="CH40" s="12">
        <v>6530</v>
      </c>
      <c r="CI40" s="12">
        <v>6217</v>
      </c>
      <c r="CJ40" s="12">
        <v>9366</v>
      </c>
      <c r="CK40" s="12">
        <v>9734</v>
      </c>
      <c r="CL40" s="12">
        <v>9381</v>
      </c>
      <c r="CM40" s="12">
        <v>973</v>
      </c>
      <c r="CN40" s="12">
        <v>1052</v>
      </c>
      <c r="CO40" s="12">
        <v>1076</v>
      </c>
      <c r="CP40" s="12">
        <v>4480</v>
      </c>
      <c r="CQ40" s="12">
        <v>3273</v>
      </c>
      <c r="CR40" s="12">
        <v>5122</v>
      </c>
      <c r="CS40" s="11">
        <v>464</v>
      </c>
      <c r="CT40" s="12">
        <v>2748</v>
      </c>
      <c r="CU40" s="12">
        <v>2710</v>
      </c>
      <c r="CV40" s="12">
        <v>2581</v>
      </c>
      <c r="CW40" s="12">
        <v>1498</v>
      </c>
      <c r="CX40" s="12">
        <v>1644</v>
      </c>
      <c r="CY40" s="12">
        <v>1598</v>
      </c>
      <c r="CZ40" s="12">
        <v>2441</v>
      </c>
      <c r="DA40" s="12">
        <v>2559</v>
      </c>
      <c r="DB40" s="12">
        <v>2543</v>
      </c>
      <c r="DC40" s="12">
        <v>387</v>
      </c>
      <c r="DD40" s="12">
        <v>394</v>
      </c>
      <c r="DE40" s="12">
        <v>390</v>
      </c>
      <c r="DF40" s="12">
        <v>8532</v>
      </c>
      <c r="DG40" s="12">
        <v>3500</v>
      </c>
      <c r="DH40" s="12">
        <v>4581</v>
      </c>
      <c r="DI40" s="11">
        <v>464</v>
      </c>
      <c r="DJ40" s="12">
        <v>20361</v>
      </c>
      <c r="DK40" s="12">
        <v>22216</v>
      </c>
      <c r="DL40" s="12">
        <v>21045</v>
      </c>
      <c r="DM40" s="12">
        <v>20021</v>
      </c>
      <c r="DN40" s="12">
        <f t="shared" si="0"/>
        <v>22556</v>
      </c>
      <c r="DO40" s="12">
        <v>21288.5</v>
      </c>
      <c r="DP40" s="12">
        <v>61176</v>
      </c>
      <c r="DQ40" s="12">
        <v>68028</v>
      </c>
      <c r="DR40" s="12">
        <v>65216</v>
      </c>
      <c r="DS40" s="12">
        <v>27514</v>
      </c>
      <c r="DT40" s="12">
        <v>28200</v>
      </c>
      <c r="DU40" s="12">
        <v>28037</v>
      </c>
      <c r="DV40" s="12">
        <v>13569</v>
      </c>
      <c r="DW40" s="12">
        <v>19913</v>
      </c>
      <c r="DX40" s="12">
        <v>15262</v>
      </c>
      <c r="DY40" s="11">
        <v>464</v>
      </c>
      <c r="DZ40" s="12">
        <v>5372</v>
      </c>
      <c r="EA40" s="12">
        <v>5106</v>
      </c>
      <c r="EB40" s="12">
        <v>5418</v>
      </c>
      <c r="EC40" s="12">
        <v>3554</v>
      </c>
      <c r="ED40" s="12">
        <v>2585</v>
      </c>
      <c r="EE40" s="12">
        <v>3069.5</v>
      </c>
      <c r="EF40" s="12">
        <v>9500</v>
      </c>
      <c r="EG40" s="12">
        <v>10741</v>
      </c>
      <c r="EH40" s="12">
        <v>11032</v>
      </c>
      <c r="EI40" s="12">
        <v>13528</v>
      </c>
      <c r="EJ40" s="12">
        <v>17254</v>
      </c>
      <c r="EK40" s="12">
        <v>76404</v>
      </c>
      <c r="EL40" s="12">
        <v>30676</v>
      </c>
      <c r="EM40" s="12">
        <v>29266</v>
      </c>
      <c r="EN40" s="12">
        <v>4805</v>
      </c>
    </row>
    <row r="41" spans="1:144" x14ac:dyDescent="0.25">
      <c r="A41" s="11">
        <v>466</v>
      </c>
      <c r="B41" s="17">
        <v>5228</v>
      </c>
      <c r="C41" s="17">
        <v>6270</v>
      </c>
      <c r="D41" s="17">
        <v>6058</v>
      </c>
      <c r="E41" s="17">
        <v>17928</v>
      </c>
      <c r="F41" s="17">
        <v>18040.5</v>
      </c>
      <c r="G41" s="17">
        <v>17532</v>
      </c>
      <c r="H41" s="17">
        <v>25447.5</v>
      </c>
      <c r="I41" s="17">
        <v>26626.5</v>
      </c>
      <c r="J41" s="17">
        <v>26212.5</v>
      </c>
      <c r="K41" s="12">
        <v>39779</v>
      </c>
      <c r="L41" s="12">
        <v>44257</v>
      </c>
      <c r="M41" s="12">
        <v>19227</v>
      </c>
      <c r="N41" s="17">
        <v>4410</v>
      </c>
      <c r="O41" s="17">
        <v>4269</v>
      </c>
      <c r="P41" s="17">
        <v>4191</v>
      </c>
      <c r="Q41" s="11">
        <v>466</v>
      </c>
      <c r="R41" s="17">
        <v>139212</v>
      </c>
      <c r="S41" s="12">
        <v>160075</v>
      </c>
      <c r="T41" s="25">
        <v>160075</v>
      </c>
      <c r="U41" s="17">
        <v>158214</v>
      </c>
      <c r="V41" s="17">
        <v>179788</v>
      </c>
      <c r="W41" s="17">
        <v>168210</v>
      </c>
      <c r="X41" s="17">
        <v>221424</v>
      </c>
      <c r="Y41" s="17">
        <v>246610</v>
      </c>
      <c r="Z41" s="17">
        <v>243180</v>
      </c>
      <c r="AA41" s="12">
        <v>100046</v>
      </c>
      <c r="AB41" s="12">
        <v>113360</v>
      </c>
      <c r="AC41" s="12">
        <v>115338</v>
      </c>
      <c r="AD41" s="17">
        <v>105258</v>
      </c>
      <c r="AE41" s="17">
        <v>50788</v>
      </c>
      <c r="AF41" s="17">
        <v>98971</v>
      </c>
      <c r="AG41" s="11">
        <v>466</v>
      </c>
      <c r="AH41" s="17">
        <v>22029</v>
      </c>
      <c r="AI41" s="17">
        <v>25009</v>
      </c>
      <c r="AJ41" s="17">
        <v>25243</v>
      </c>
      <c r="AK41" s="17">
        <v>23253</v>
      </c>
      <c r="AL41" s="17">
        <v>26581</v>
      </c>
      <c r="AM41" s="17">
        <v>30143</v>
      </c>
      <c r="AN41" s="17">
        <v>26126</v>
      </c>
      <c r="AO41" s="17">
        <v>28975</v>
      </c>
      <c r="AP41" s="17">
        <v>28657</v>
      </c>
      <c r="AQ41" s="17">
        <v>2096</v>
      </c>
      <c r="AR41" s="17">
        <v>2068</v>
      </c>
      <c r="AS41" s="17">
        <v>2245</v>
      </c>
      <c r="AT41" s="12">
        <v>10313</v>
      </c>
      <c r="AU41" s="12">
        <v>11502</v>
      </c>
      <c r="AV41" s="12">
        <v>11848</v>
      </c>
      <c r="AW41" s="11">
        <v>466</v>
      </c>
      <c r="AX41" s="17">
        <v>18090</v>
      </c>
      <c r="AY41" s="17">
        <v>23317</v>
      </c>
      <c r="AZ41" s="17">
        <v>17779</v>
      </c>
      <c r="BA41" s="17">
        <v>36472.5</v>
      </c>
      <c r="BB41" s="17">
        <v>38380.5</v>
      </c>
      <c r="BC41" s="17">
        <v>40657.5</v>
      </c>
      <c r="BD41" s="17">
        <v>55548</v>
      </c>
      <c r="BE41" s="17">
        <v>57082.5</v>
      </c>
      <c r="BF41" s="17">
        <v>56574</v>
      </c>
      <c r="BG41" s="17">
        <v>2658</v>
      </c>
      <c r="BH41" s="17">
        <v>2781</v>
      </c>
      <c r="BI41" s="17">
        <v>2808</v>
      </c>
      <c r="BJ41" s="12">
        <v>10203</v>
      </c>
      <c r="BK41" s="12">
        <v>4499</v>
      </c>
      <c r="BL41" s="12">
        <v>13115</v>
      </c>
      <c r="BM41" s="11">
        <v>466</v>
      </c>
      <c r="BN41" s="12">
        <v>26010</v>
      </c>
      <c r="BO41" s="12">
        <v>29229</v>
      </c>
      <c r="BP41" s="12">
        <v>28635</v>
      </c>
      <c r="BQ41" s="12">
        <v>24603</v>
      </c>
      <c r="BR41" s="12">
        <v>26835</v>
      </c>
      <c r="BS41" s="12">
        <v>25755</v>
      </c>
      <c r="BT41" s="12">
        <v>21016</v>
      </c>
      <c r="BU41" s="12">
        <v>23718</v>
      </c>
      <c r="BV41" s="12">
        <v>23526</v>
      </c>
      <c r="BW41" s="12">
        <v>1753</v>
      </c>
      <c r="BX41" s="12">
        <v>1844</v>
      </c>
      <c r="BY41" s="12">
        <v>1790</v>
      </c>
      <c r="BZ41" s="12">
        <v>56108</v>
      </c>
      <c r="CA41" s="12">
        <v>42040</v>
      </c>
      <c r="CB41" s="12">
        <v>52152</v>
      </c>
      <c r="CC41" s="11">
        <v>466</v>
      </c>
      <c r="CD41" s="12">
        <v>10914</v>
      </c>
      <c r="CE41" s="12">
        <v>12251</v>
      </c>
      <c r="CF41" s="12">
        <v>12293</v>
      </c>
      <c r="CG41" s="12">
        <v>6512</v>
      </c>
      <c r="CH41" s="12">
        <v>6433</v>
      </c>
      <c r="CI41" s="12">
        <v>6100</v>
      </c>
      <c r="CJ41" s="12">
        <v>9447</v>
      </c>
      <c r="CK41" s="12">
        <v>9768</v>
      </c>
      <c r="CL41" s="12">
        <v>9479</v>
      </c>
      <c r="CM41" s="12">
        <v>1010</v>
      </c>
      <c r="CN41" s="12">
        <v>1034</v>
      </c>
      <c r="CO41" s="12">
        <v>1065</v>
      </c>
      <c r="CP41" s="12">
        <v>4251</v>
      </c>
      <c r="CQ41" s="12">
        <v>3149</v>
      </c>
      <c r="CR41" s="12">
        <v>4956</v>
      </c>
      <c r="CS41" s="11">
        <v>466</v>
      </c>
      <c r="CT41" s="12">
        <v>2662</v>
      </c>
      <c r="CU41" s="12">
        <v>2600</v>
      </c>
      <c r="CV41" s="12">
        <v>2484</v>
      </c>
      <c r="CW41" s="12">
        <v>1469</v>
      </c>
      <c r="CX41" s="12">
        <v>1577</v>
      </c>
      <c r="CY41" s="12">
        <v>1598</v>
      </c>
      <c r="CZ41" s="12">
        <v>2382</v>
      </c>
      <c r="DA41" s="12">
        <v>2525</v>
      </c>
      <c r="DB41" s="12">
        <v>2502</v>
      </c>
      <c r="DC41" s="12">
        <v>378</v>
      </c>
      <c r="DD41" s="12">
        <v>400</v>
      </c>
      <c r="DE41" s="12">
        <v>400</v>
      </c>
      <c r="DF41" s="12">
        <v>8166</v>
      </c>
      <c r="DG41" s="12">
        <v>3312</v>
      </c>
      <c r="DH41" s="12">
        <v>4360</v>
      </c>
      <c r="DI41" s="11">
        <v>466</v>
      </c>
      <c r="DJ41" s="12">
        <v>20448</v>
      </c>
      <c r="DK41" s="12">
        <v>21976</v>
      </c>
      <c r="DL41" s="12">
        <v>20564</v>
      </c>
      <c r="DM41" s="12">
        <v>20254</v>
      </c>
      <c r="DN41" s="12">
        <f t="shared" si="0"/>
        <v>22170</v>
      </c>
      <c r="DO41" s="12">
        <v>21212</v>
      </c>
      <c r="DP41" s="12">
        <v>61547</v>
      </c>
      <c r="DQ41" s="12">
        <v>68230</v>
      </c>
      <c r="DR41" s="12">
        <v>66310</v>
      </c>
      <c r="DS41" s="12">
        <v>27859</v>
      </c>
      <c r="DT41" s="12">
        <v>28475</v>
      </c>
      <c r="DU41" s="12">
        <v>28114</v>
      </c>
      <c r="DV41" s="12">
        <v>13064</v>
      </c>
      <c r="DW41" s="12">
        <v>19211</v>
      </c>
      <c r="DX41" s="12">
        <v>14653</v>
      </c>
      <c r="DY41" s="11">
        <v>466</v>
      </c>
      <c r="DZ41" s="12">
        <v>5228</v>
      </c>
      <c r="EA41" s="12">
        <v>5130</v>
      </c>
      <c r="EB41" s="12">
        <v>5310</v>
      </c>
      <c r="EC41" s="12">
        <v>3497</v>
      </c>
      <c r="ED41" s="12">
        <v>2580</v>
      </c>
      <c r="EE41" s="12">
        <v>3038.5</v>
      </c>
      <c r="EF41" s="12">
        <v>9431</v>
      </c>
      <c r="EG41" s="12">
        <v>10683</v>
      </c>
      <c r="EH41" s="12">
        <v>10627</v>
      </c>
      <c r="EI41" s="12">
        <v>13746</v>
      </c>
      <c r="EJ41" s="12">
        <v>17553</v>
      </c>
      <c r="EK41" s="12">
        <v>73612</v>
      </c>
      <c r="EL41" s="12">
        <v>28884</v>
      </c>
      <c r="EM41" s="12">
        <v>28218</v>
      </c>
      <c r="EN41" s="12">
        <v>4665</v>
      </c>
    </row>
    <row r="42" spans="1:144" x14ac:dyDescent="0.25">
      <c r="A42" s="11">
        <v>468</v>
      </c>
      <c r="B42" s="17">
        <v>5037</v>
      </c>
      <c r="C42" s="17">
        <v>6192</v>
      </c>
      <c r="D42" s="17">
        <v>5923</v>
      </c>
      <c r="E42" s="17">
        <v>17532</v>
      </c>
      <c r="F42" s="17">
        <v>17433</v>
      </c>
      <c r="G42" s="17">
        <v>17095.5</v>
      </c>
      <c r="H42" s="17">
        <v>25083</v>
      </c>
      <c r="I42" s="17">
        <v>26032.5</v>
      </c>
      <c r="J42" s="17">
        <v>25825.5</v>
      </c>
      <c r="K42" s="12">
        <v>39017</v>
      </c>
      <c r="L42" s="12">
        <v>43420</v>
      </c>
      <c r="M42" s="12">
        <v>19049</v>
      </c>
      <c r="N42" s="17">
        <v>4255</v>
      </c>
      <c r="O42" s="17">
        <v>4181</v>
      </c>
      <c r="P42" s="17">
        <v>4046</v>
      </c>
      <c r="Q42" s="11">
        <v>468</v>
      </c>
      <c r="R42" s="17">
        <v>137318</v>
      </c>
      <c r="S42" s="12">
        <v>158181</v>
      </c>
      <c r="T42" s="25">
        <v>158181</v>
      </c>
      <c r="U42" s="17">
        <v>157556</v>
      </c>
      <c r="V42" s="17">
        <v>176428</v>
      </c>
      <c r="W42" s="17">
        <v>167510</v>
      </c>
      <c r="X42" s="17">
        <v>220654</v>
      </c>
      <c r="Y42" s="17">
        <v>241906</v>
      </c>
      <c r="Z42" s="17">
        <v>241598</v>
      </c>
      <c r="AA42" s="12">
        <v>101774</v>
      </c>
      <c r="AB42" s="12">
        <v>113251</v>
      </c>
      <c r="AC42" s="12">
        <v>114984</v>
      </c>
      <c r="AD42" s="17">
        <v>102116</v>
      </c>
      <c r="AE42" s="17">
        <v>49007</v>
      </c>
      <c r="AF42" s="17">
        <v>97593</v>
      </c>
      <c r="AG42" s="11">
        <v>468</v>
      </c>
      <c r="AH42" s="17">
        <v>21604</v>
      </c>
      <c r="AI42" s="17">
        <v>24333</v>
      </c>
      <c r="AJ42" s="17">
        <v>24901</v>
      </c>
      <c r="AK42" s="17">
        <v>22769</v>
      </c>
      <c r="AL42" s="17">
        <v>26078</v>
      </c>
      <c r="AM42" s="17">
        <v>29185</v>
      </c>
      <c r="AN42" s="17">
        <v>25928</v>
      </c>
      <c r="AO42" s="17">
        <v>28553</v>
      </c>
      <c r="AP42" s="17">
        <v>28425</v>
      </c>
      <c r="AQ42" s="17">
        <v>2176</v>
      </c>
      <c r="AR42" s="17">
        <v>2201</v>
      </c>
      <c r="AS42" s="17">
        <v>2369</v>
      </c>
      <c r="AT42" s="12">
        <v>9495</v>
      </c>
      <c r="AU42" s="12">
        <v>10610</v>
      </c>
      <c r="AV42" s="12">
        <v>11018</v>
      </c>
      <c r="AW42" s="11">
        <v>468</v>
      </c>
      <c r="AX42" s="17">
        <v>17865</v>
      </c>
      <c r="AY42" s="17">
        <v>22817</v>
      </c>
      <c r="AZ42" s="17">
        <v>17593</v>
      </c>
      <c r="BA42" s="17">
        <v>37026</v>
      </c>
      <c r="BB42" s="17">
        <v>38848.5</v>
      </c>
      <c r="BC42" s="17">
        <v>41449.5</v>
      </c>
      <c r="BD42" s="17">
        <v>57712.5</v>
      </c>
      <c r="BE42" s="17">
        <v>58752</v>
      </c>
      <c r="BF42" s="17">
        <v>57951</v>
      </c>
      <c r="BG42" s="17">
        <v>2671</v>
      </c>
      <c r="BH42" s="17">
        <v>2891</v>
      </c>
      <c r="BI42" s="17">
        <v>2881</v>
      </c>
      <c r="BJ42" s="12">
        <v>9828</v>
      </c>
      <c r="BK42" s="12">
        <v>4299</v>
      </c>
      <c r="BL42" s="12">
        <v>12461</v>
      </c>
      <c r="BM42" s="11">
        <v>468</v>
      </c>
      <c r="BN42" s="12">
        <v>25289</v>
      </c>
      <c r="BO42" s="12">
        <v>28546</v>
      </c>
      <c r="BP42" s="12">
        <v>27551</v>
      </c>
      <c r="BQ42" s="12">
        <v>24520</v>
      </c>
      <c r="BR42" s="12">
        <v>26575</v>
      </c>
      <c r="BS42" s="12">
        <v>25632</v>
      </c>
      <c r="BT42" s="12">
        <v>20958</v>
      </c>
      <c r="BU42" s="12">
        <v>23904</v>
      </c>
      <c r="BV42" s="12">
        <v>23692</v>
      </c>
      <c r="BW42" s="12">
        <v>1763</v>
      </c>
      <c r="BX42" s="12">
        <v>1825</v>
      </c>
      <c r="BY42" s="12">
        <v>1816</v>
      </c>
      <c r="BZ42" s="12">
        <v>54493</v>
      </c>
      <c r="CA42" s="12">
        <v>40720</v>
      </c>
      <c r="CB42" s="12">
        <v>49934</v>
      </c>
      <c r="CC42" s="11">
        <v>468</v>
      </c>
      <c r="CD42" s="12">
        <v>10737</v>
      </c>
      <c r="CE42" s="12">
        <v>11946</v>
      </c>
      <c r="CF42" s="12">
        <v>12139</v>
      </c>
      <c r="CG42" s="12">
        <v>6425</v>
      </c>
      <c r="CH42" s="12">
        <v>6451</v>
      </c>
      <c r="CI42" s="12">
        <v>5998</v>
      </c>
      <c r="CJ42" s="12">
        <v>9649</v>
      </c>
      <c r="CK42" s="12">
        <v>9974</v>
      </c>
      <c r="CL42" s="12">
        <v>9576</v>
      </c>
      <c r="CM42" s="12">
        <v>953</v>
      </c>
      <c r="CN42" s="12">
        <v>1031</v>
      </c>
      <c r="CO42" s="12">
        <v>1077</v>
      </c>
      <c r="CP42" s="12">
        <v>4067</v>
      </c>
      <c r="CQ42" s="12">
        <v>3022</v>
      </c>
      <c r="CR42" s="12">
        <v>4757</v>
      </c>
      <c r="CS42" s="11">
        <v>468</v>
      </c>
      <c r="CT42" s="12">
        <v>2565</v>
      </c>
      <c r="CU42" s="12">
        <v>2489</v>
      </c>
      <c r="CV42" s="12">
        <v>2390</v>
      </c>
      <c r="CW42" s="12">
        <v>1458</v>
      </c>
      <c r="CX42" s="12">
        <v>1577</v>
      </c>
      <c r="CY42" s="12">
        <v>1554</v>
      </c>
      <c r="CZ42" s="12">
        <v>2352</v>
      </c>
      <c r="DA42" s="12">
        <v>2461</v>
      </c>
      <c r="DB42" s="12">
        <v>2454</v>
      </c>
      <c r="DC42" s="12">
        <v>395</v>
      </c>
      <c r="DD42" s="12">
        <v>381</v>
      </c>
      <c r="DE42" s="12">
        <v>397</v>
      </c>
      <c r="DF42" s="12">
        <v>7809</v>
      </c>
      <c r="DG42" s="12">
        <v>3213</v>
      </c>
      <c r="DH42" s="12">
        <v>4122</v>
      </c>
      <c r="DI42" s="11">
        <v>468</v>
      </c>
      <c r="DJ42" s="12">
        <v>19873</v>
      </c>
      <c r="DK42" s="12">
        <v>21612</v>
      </c>
      <c r="DL42" s="12">
        <v>20516</v>
      </c>
      <c r="DM42" s="12">
        <v>20546</v>
      </c>
      <c r="DN42" s="12">
        <f t="shared" si="0"/>
        <v>20939</v>
      </c>
      <c r="DO42" s="12">
        <v>20742.5</v>
      </c>
      <c r="DP42" s="12">
        <v>61246</v>
      </c>
      <c r="DQ42" s="12">
        <v>68372</v>
      </c>
      <c r="DR42" s="12">
        <v>66403</v>
      </c>
      <c r="DS42" s="12">
        <v>27655</v>
      </c>
      <c r="DT42" s="12">
        <v>28201</v>
      </c>
      <c r="DU42" s="12">
        <v>28138</v>
      </c>
      <c r="DV42" s="12">
        <v>12625</v>
      </c>
      <c r="DW42" s="12">
        <v>18588</v>
      </c>
      <c r="DX42" s="12">
        <v>14427</v>
      </c>
      <c r="DY42" s="11">
        <v>468</v>
      </c>
      <c r="DZ42" s="12">
        <v>5190</v>
      </c>
      <c r="EA42" s="12">
        <v>4995</v>
      </c>
      <c r="EB42" s="12">
        <v>5166</v>
      </c>
      <c r="EC42" s="12">
        <v>3499</v>
      </c>
      <c r="ED42" s="12">
        <v>2528</v>
      </c>
      <c r="EE42" s="12">
        <v>3013.5</v>
      </c>
      <c r="EF42" s="12">
        <v>9294</v>
      </c>
      <c r="EG42" s="12">
        <v>10496</v>
      </c>
      <c r="EH42" s="12">
        <v>10631</v>
      </c>
      <c r="EI42" s="12">
        <v>13642</v>
      </c>
      <c r="EJ42" s="12">
        <v>17374</v>
      </c>
      <c r="EK42" s="12">
        <v>71564</v>
      </c>
      <c r="EL42" s="12">
        <v>27861</v>
      </c>
      <c r="EM42" s="12">
        <v>26402</v>
      </c>
      <c r="EN42" s="12">
        <v>4456</v>
      </c>
    </row>
    <row r="43" spans="1:144" x14ac:dyDescent="0.25">
      <c r="A43" s="11">
        <v>470</v>
      </c>
      <c r="B43" s="17">
        <v>4860</v>
      </c>
      <c r="C43" s="17">
        <v>5969</v>
      </c>
      <c r="D43" s="17">
        <v>5740</v>
      </c>
      <c r="E43" s="17">
        <v>17055</v>
      </c>
      <c r="F43" s="17">
        <v>17140.5</v>
      </c>
      <c r="G43" s="17">
        <v>16614</v>
      </c>
      <c r="H43" s="17">
        <v>24723</v>
      </c>
      <c r="I43" s="17">
        <v>25924.5</v>
      </c>
      <c r="J43" s="17">
        <v>25348.5</v>
      </c>
      <c r="K43" s="12">
        <v>38319</v>
      </c>
      <c r="L43" s="12">
        <v>42543</v>
      </c>
      <c r="M43" s="12">
        <v>18669</v>
      </c>
      <c r="N43" s="17">
        <v>4113</v>
      </c>
      <c r="O43" s="17">
        <v>4019</v>
      </c>
      <c r="P43" s="17">
        <v>4006</v>
      </c>
      <c r="Q43" s="11">
        <v>470</v>
      </c>
      <c r="R43" s="17">
        <v>136179</v>
      </c>
      <c r="S43" s="12">
        <v>157042</v>
      </c>
      <c r="T43" s="25">
        <v>157042</v>
      </c>
      <c r="U43" s="17">
        <v>158634</v>
      </c>
      <c r="V43" s="17">
        <v>177436</v>
      </c>
      <c r="W43" s="17">
        <v>169330</v>
      </c>
      <c r="X43" s="17">
        <v>220486</v>
      </c>
      <c r="Y43" s="17">
        <v>242074</v>
      </c>
      <c r="Z43" s="17">
        <v>244510</v>
      </c>
      <c r="AA43" s="12">
        <v>101617</v>
      </c>
      <c r="AB43" s="12">
        <v>113095</v>
      </c>
      <c r="AC43" s="12">
        <v>115881</v>
      </c>
      <c r="AD43" s="17">
        <v>99003</v>
      </c>
      <c r="AE43" s="17">
        <v>47352</v>
      </c>
      <c r="AF43" s="17">
        <v>95742</v>
      </c>
      <c r="AG43" s="11">
        <v>470</v>
      </c>
      <c r="AH43" s="17">
        <v>21010</v>
      </c>
      <c r="AI43" s="17">
        <v>24027</v>
      </c>
      <c r="AJ43" s="17">
        <v>24556</v>
      </c>
      <c r="AK43" s="17">
        <v>22503</v>
      </c>
      <c r="AL43" s="17">
        <v>25689</v>
      </c>
      <c r="AM43" s="17">
        <v>28979</v>
      </c>
      <c r="AN43" s="17">
        <v>25472</v>
      </c>
      <c r="AO43" s="17">
        <v>27870</v>
      </c>
      <c r="AP43" s="17">
        <v>28226</v>
      </c>
      <c r="AQ43" s="17">
        <v>2273</v>
      </c>
      <c r="AR43" s="17">
        <v>2298</v>
      </c>
      <c r="AS43" s="17">
        <v>2403</v>
      </c>
      <c r="AT43" s="12">
        <v>8931</v>
      </c>
      <c r="AU43" s="12">
        <v>9919</v>
      </c>
      <c r="AV43" s="12">
        <v>10153</v>
      </c>
      <c r="AW43" s="11">
        <v>470</v>
      </c>
      <c r="AX43" s="17">
        <v>17777</v>
      </c>
      <c r="AY43" s="17">
        <v>22503</v>
      </c>
      <c r="AZ43" s="17">
        <v>17315</v>
      </c>
      <c r="BA43" s="17">
        <v>37255.5</v>
      </c>
      <c r="BB43" s="17">
        <v>39010.5</v>
      </c>
      <c r="BC43" s="17">
        <v>41512.5</v>
      </c>
      <c r="BD43" s="17">
        <v>59760</v>
      </c>
      <c r="BE43" s="17">
        <v>60619.5</v>
      </c>
      <c r="BF43" s="17">
        <v>59139</v>
      </c>
      <c r="BG43" s="17">
        <v>2778</v>
      </c>
      <c r="BH43" s="17">
        <v>2914</v>
      </c>
      <c r="BI43" s="17">
        <v>2995</v>
      </c>
      <c r="BJ43" s="12">
        <v>9318</v>
      </c>
      <c r="BK43" s="12">
        <v>4031</v>
      </c>
      <c r="BL43" s="12">
        <v>11979</v>
      </c>
      <c r="BM43" s="11">
        <v>470</v>
      </c>
      <c r="BN43" s="12">
        <v>24687</v>
      </c>
      <c r="BO43" s="12">
        <v>27898</v>
      </c>
      <c r="BP43" s="12">
        <v>27028</v>
      </c>
      <c r="BQ43" s="12">
        <v>24255</v>
      </c>
      <c r="BR43" s="12">
        <v>26435</v>
      </c>
      <c r="BS43" s="12">
        <v>25251</v>
      </c>
      <c r="BT43" s="12">
        <v>21330</v>
      </c>
      <c r="BU43" s="12">
        <v>24029</v>
      </c>
      <c r="BV43" s="12">
        <v>23991</v>
      </c>
      <c r="BW43" s="12">
        <v>1735</v>
      </c>
      <c r="BX43" s="12">
        <v>1847</v>
      </c>
      <c r="BY43" s="12">
        <v>1785</v>
      </c>
      <c r="BZ43" s="12">
        <v>51780</v>
      </c>
      <c r="CA43" s="12">
        <v>39419</v>
      </c>
      <c r="CB43" s="12">
        <v>48123</v>
      </c>
      <c r="CC43" s="11">
        <v>470</v>
      </c>
      <c r="CD43" s="12">
        <v>10491</v>
      </c>
      <c r="CE43" s="12">
        <v>11876</v>
      </c>
      <c r="CF43" s="12">
        <v>11930</v>
      </c>
      <c r="CG43" s="12">
        <v>6305</v>
      </c>
      <c r="CH43" s="12">
        <v>6374</v>
      </c>
      <c r="CI43" s="12">
        <v>6117</v>
      </c>
      <c r="CJ43" s="12">
        <v>9849</v>
      </c>
      <c r="CK43" s="12">
        <v>10214</v>
      </c>
      <c r="CL43" s="12">
        <v>9531</v>
      </c>
      <c r="CM43" s="12">
        <v>973</v>
      </c>
      <c r="CN43" s="12">
        <v>1030</v>
      </c>
      <c r="CO43" s="12">
        <v>1052</v>
      </c>
      <c r="CP43" s="12">
        <v>3829</v>
      </c>
      <c r="CQ43" s="12">
        <v>2869</v>
      </c>
      <c r="CR43" s="12">
        <v>4604</v>
      </c>
      <c r="CS43" s="11">
        <v>470</v>
      </c>
      <c r="CT43" s="12">
        <v>2457</v>
      </c>
      <c r="CU43" s="12">
        <v>2383</v>
      </c>
      <c r="CV43" s="12">
        <v>2311</v>
      </c>
      <c r="CW43" s="12">
        <v>1414</v>
      </c>
      <c r="CX43" s="12">
        <v>1552</v>
      </c>
      <c r="CY43" s="12">
        <v>1515</v>
      </c>
      <c r="CZ43" s="12">
        <v>2313</v>
      </c>
      <c r="DA43" s="12">
        <v>2444</v>
      </c>
      <c r="DB43" s="12">
        <v>2376</v>
      </c>
      <c r="DC43" s="12">
        <v>374</v>
      </c>
      <c r="DD43" s="12">
        <v>366</v>
      </c>
      <c r="DE43" s="12">
        <v>388</v>
      </c>
      <c r="DF43" s="12">
        <v>7375</v>
      </c>
      <c r="DG43" s="12">
        <v>3064</v>
      </c>
      <c r="DH43" s="12">
        <v>3960</v>
      </c>
      <c r="DI43" s="11">
        <v>470</v>
      </c>
      <c r="DJ43" s="12">
        <v>19893</v>
      </c>
      <c r="DK43" s="12">
        <v>21265</v>
      </c>
      <c r="DL43" s="12">
        <v>20317</v>
      </c>
      <c r="DM43" s="12">
        <v>20369</v>
      </c>
      <c r="DN43" s="12">
        <f t="shared" si="0"/>
        <v>20789</v>
      </c>
      <c r="DO43" s="12">
        <v>20579</v>
      </c>
      <c r="DP43" s="12">
        <v>61364</v>
      </c>
      <c r="DQ43" s="12">
        <v>68339</v>
      </c>
      <c r="DR43" s="12">
        <v>65994</v>
      </c>
      <c r="DS43" s="12">
        <v>27602</v>
      </c>
      <c r="DT43" s="12">
        <v>28434</v>
      </c>
      <c r="DU43" s="12">
        <v>28647</v>
      </c>
      <c r="DV43" s="12">
        <v>12388</v>
      </c>
      <c r="DW43" s="12">
        <v>18081</v>
      </c>
      <c r="DX43" s="12">
        <v>13941</v>
      </c>
      <c r="DY43" s="11">
        <v>470</v>
      </c>
      <c r="DZ43" s="12">
        <v>5049</v>
      </c>
      <c r="EA43" s="12">
        <v>4944</v>
      </c>
      <c r="EB43" s="12">
        <v>5117</v>
      </c>
      <c r="EC43" s="12">
        <v>3461</v>
      </c>
      <c r="ED43" s="12">
        <v>2519</v>
      </c>
      <c r="EE43" s="12">
        <v>2990</v>
      </c>
      <c r="EF43" s="12">
        <v>9021</v>
      </c>
      <c r="EG43" s="12">
        <v>10346</v>
      </c>
      <c r="EH43" s="12">
        <v>10554</v>
      </c>
      <c r="EI43" s="12">
        <v>13901</v>
      </c>
      <c r="EJ43" s="12">
        <v>17704</v>
      </c>
      <c r="EK43" s="12">
        <v>68779</v>
      </c>
      <c r="EL43" s="12">
        <v>26451</v>
      </c>
      <c r="EM43" s="12">
        <v>25305</v>
      </c>
      <c r="EN43" s="12">
        <v>4198</v>
      </c>
    </row>
    <row r="44" spans="1:144" x14ac:dyDescent="0.25">
      <c r="A44" s="11">
        <v>472</v>
      </c>
      <c r="B44" s="17">
        <v>4721</v>
      </c>
      <c r="C44" s="17">
        <v>5856</v>
      </c>
      <c r="D44" s="17">
        <v>5626</v>
      </c>
      <c r="E44" s="17">
        <v>16645.5</v>
      </c>
      <c r="F44" s="17">
        <v>16609.5</v>
      </c>
      <c r="G44" s="17">
        <v>16366.5</v>
      </c>
      <c r="H44" s="17">
        <v>23863.5</v>
      </c>
      <c r="I44" s="17">
        <v>25330.5</v>
      </c>
      <c r="J44" s="17">
        <v>24826.5</v>
      </c>
      <c r="K44" s="12">
        <v>37821</v>
      </c>
      <c r="L44" s="12">
        <v>42439</v>
      </c>
      <c r="M44" s="12">
        <v>18374</v>
      </c>
      <c r="N44" s="17">
        <v>3936</v>
      </c>
      <c r="O44" s="17">
        <v>3850</v>
      </c>
      <c r="P44" s="17">
        <v>3819</v>
      </c>
      <c r="Q44" s="11">
        <v>472</v>
      </c>
      <c r="R44" s="17">
        <v>134166</v>
      </c>
      <c r="S44" s="12">
        <v>155029</v>
      </c>
      <c r="T44" s="25">
        <v>155029</v>
      </c>
      <c r="U44" s="17">
        <v>157192</v>
      </c>
      <c r="V44" s="17">
        <v>177786</v>
      </c>
      <c r="W44" s="17">
        <v>168448</v>
      </c>
      <c r="X44" s="17">
        <v>217266</v>
      </c>
      <c r="Y44" s="17">
        <v>240562</v>
      </c>
      <c r="Z44" s="17">
        <v>238574</v>
      </c>
      <c r="AA44" s="12">
        <v>100073</v>
      </c>
      <c r="AB44" s="12">
        <v>111751</v>
      </c>
      <c r="AC44" s="12">
        <v>115813</v>
      </c>
      <c r="AD44" s="17">
        <v>95057</v>
      </c>
      <c r="AE44" s="17">
        <v>46439</v>
      </c>
      <c r="AF44" s="17">
        <v>93731</v>
      </c>
      <c r="AG44" s="11">
        <v>472</v>
      </c>
      <c r="AH44" s="17">
        <v>20712</v>
      </c>
      <c r="AI44" s="17">
        <v>23517</v>
      </c>
      <c r="AJ44" s="17">
        <v>23648</v>
      </c>
      <c r="AK44" s="17">
        <v>22141</v>
      </c>
      <c r="AL44" s="17">
        <v>25007</v>
      </c>
      <c r="AM44" s="17">
        <v>28254</v>
      </c>
      <c r="AN44" s="17">
        <v>25052</v>
      </c>
      <c r="AO44" s="17">
        <v>27614</v>
      </c>
      <c r="AP44" s="17">
        <v>27531</v>
      </c>
      <c r="AQ44" s="17">
        <v>2361</v>
      </c>
      <c r="AR44" s="17">
        <v>2384</v>
      </c>
      <c r="AS44" s="17">
        <v>2490</v>
      </c>
      <c r="AT44" s="12">
        <v>8388</v>
      </c>
      <c r="AU44" s="12">
        <v>9197</v>
      </c>
      <c r="AV44" s="12">
        <v>9412</v>
      </c>
      <c r="AW44" s="11">
        <v>472</v>
      </c>
      <c r="AX44" s="17">
        <v>17381</v>
      </c>
      <c r="AY44" s="17">
        <v>22123</v>
      </c>
      <c r="AZ44" s="17">
        <v>17036</v>
      </c>
      <c r="BA44" s="17">
        <v>37012.5</v>
      </c>
      <c r="BB44" s="17">
        <v>39568.5</v>
      </c>
      <c r="BC44" s="17">
        <v>41980.5</v>
      </c>
      <c r="BD44" s="17">
        <v>60678</v>
      </c>
      <c r="BE44" s="17">
        <v>61488</v>
      </c>
      <c r="BF44" s="17">
        <v>61033.5</v>
      </c>
      <c r="BG44" s="17">
        <v>2756</v>
      </c>
      <c r="BH44" s="17">
        <v>2978</v>
      </c>
      <c r="BI44" s="17">
        <v>2935</v>
      </c>
      <c r="BJ44" s="12">
        <v>8836</v>
      </c>
      <c r="BK44" s="12">
        <v>3902</v>
      </c>
      <c r="BL44" s="12">
        <v>11350</v>
      </c>
      <c r="BM44" s="11">
        <v>472</v>
      </c>
      <c r="BN44" s="12">
        <v>24243</v>
      </c>
      <c r="BO44" s="12">
        <v>27026</v>
      </c>
      <c r="BP44" s="12">
        <v>26136</v>
      </c>
      <c r="BQ44" s="12">
        <v>24023</v>
      </c>
      <c r="BR44" s="12">
        <v>26222</v>
      </c>
      <c r="BS44" s="12">
        <v>25238</v>
      </c>
      <c r="BT44" s="12">
        <v>21335</v>
      </c>
      <c r="BU44" s="12">
        <v>24331</v>
      </c>
      <c r="BV44" s="12">
        <v>24077</v>
      </c>
      <c r="BW44" s="12">
        <v>1721</v>
      </c>
      <c r="BX44" s="12">
        <v>1828</v>
      </c>
      <c r="BY44" s="12">
        <v>1758</v>
      </c>
      <c r="BZ44" s="12">
        <v>50032</v>
      </c>
      <c r="CA44" s="12">
        <v>37597</v>
      </c>
      <c r="CB44" s="12">
        <v>46411</v>
      </c>
      <c r="CC44" s="11">
        <v>472</v>
      </c>
      <c r="CD44" s="12">
        <v>10393</v>
      </c>
      <c r="CE44" s="12">
        <v>11539</v>
      </c>
      <c r="CF44" s="12">
        <v>11628</v>
      </c>
      <c r="CG44" s="12">
        <v>6301</v>
      </c>
      <c r="CH44" s="12">
        <v>6420</v>
      </c>
      <c r="CI44" s="12">
        <v>6076</v>
      </c>
      <c r="CJ44" s="12">
        <v>9873</v>
      </c>
      <c r="CK44" s="12">
        <v>10088</v>
      </c>
      <c r="CL44" s="12">
        <v>9662</v>
      </c>
      <c r="CM44" s="12">
        <v>937</v>
      </c>
      <c r="CN44" s="12">
        <v>1021</v>
      </c>
      <c r="CO44" s="12">
        <v>1063</v>
      </c>
      <c r="CP44" s="12">
        <v>3710</v>
      </c>
      <c r="CQ44" s="12">
        <v>2766</v>
      </c>
      <c r="CR44" s="12">
        <v>4408</v>
      </c>
      <c r="CS44" s="11">
        <v>472</v>
      </c>
      <c r="CT44" s="12">
        <v>2331</v>
      </c>
      <c r="CU44" s="12">
        <v>2349</v>
      </c>
      <c r="CV44" s="12">
        <v>2209</v>
      </c>
      <c r="CW44" s="12">
        <v>1426</v>
      </c>
      <c r="CX44" s="12">
        <v>1490</v>
      </c>
      <c r="CY44" s="12">
        <v>1503</v>
      </c>
      <c r="CZ44" s="12">
        <v>2274</v>
      </c>
      <c r="DA44" s="12">
        <v>2372</v>
      </c>
      <c r="DB44" s="12">
        <v>2381</v>
      </c>
      <c r="DC44" s="12">
        <v>378</v>
      </c>
      <c r="DD44" s="12">
        <v>390</v>
      </c>
      <c r="DE44" s="12">
        <v>386</v>
      </c>
      <c r="DF44" s="12">
        <v>7207</v>
      </c>
      <c r="DG44" s="12">
        <v>2982</v>
      </c>
      <c r="DH44" s="12">
        <v>3774</v>
      </c>
      <c r="DI44" s="11">
        <v>472</v>
      </c>
      <c r="DJ44" s="12">
        <v>19408</v>
      </c>
      <c r="DK44" s="12">
        <v>21062</v>
      </c>
      <c r="DL44" s="12">
        <v>19753</v>
      </c>
      <c r="DM44" s="12">
        <v>20455</v>
      </c>
      <c r="DN44" s="12">
        <f t="shared" si="0"/>
        <v>20015</v>
      </c>
      <c r="DO44" s="12">
        <v>20235</v>
      </c>
      <c r="DP44" s="12">
        <v>62112</v>
      </c>
      <c r="DQ44" s="12">
        <v>68968</v>
      </c>
      <c r="DR44" s="12">
        <v>66179</v>
      </c>
      <c r="DS44" s="12">
        <v>27502</v>
      </c>
      <c r="DT44" s="12">
        <v>28534</v>
      </c>
      <c r="DU44" s="12">
        <v>28088</v>
      </c>
      <c r="DV44" s="12">
        <v>11868</v>
      </c>
      <c r="DW44" s="12">
        <v>17499</v>
      </c>
      <c r="DX44" s="12">
        <v>13492</v>
      </c>
      <c r="DY44" s="11">
        <v>472</v>
      </c>
      <c r="DZ44" s="12">
        <v>4926</v>
      </c>
      <c r="EA44" s="12">
        <v>4825</v>
      </c>
      <c r="EB44" s="12">
        <v>5046</v>
      </c>
      <c r="EC44" s="12">
        <v>3355</v>
      </c>
      <c r="ED44" s="12">
        <v>2473</v>
      </c>
      <c r="EE44" s="12">
        <v>2914</v>
      </c>
      <c r="EF44" s="12">
        <v>9000</v>
      </c>
      <c r="EG44" s="12">
        <v>10227</v>
      </c>
      <c r="EH44" s="12">
        <v>10191</v>
      </c>
      <c r="EI44" s="12">
        <v>13816</v>
      </c>
      <c r="EJ44" s="12">
        <v>17722</v>
      </c>
      <c r="EK44" s="12">
        <v>66383</v>
      </c>
      <c r="EL44" s="12">
        <v>25205</v>
      </c>
      <c r="EM44" s="12">
        <v>23992</v>
      </c>
      <c r="EN44" s="12">
        <v>4035</v>
      </c>
    </row>
    <row r="45" spans="1:144" x14ac:dyDescent="0.25">
      <c r="A45" s="11">
        <v>474</v>
      </c>
      <c r="B45" s="17">
        <v>4547</v>
      </c>
      <c r="C45" s="17">
        <v>5589</v>
      </c>
      <c r="D45" s="17">
        <v>5352</v>
      </c>
      <c r="E45" s="17">
        <v>16141.5</v>
      </c>
      <c r="F45" s="17">
        <v>16204.5</v>
      </c>
      <c r="G45" s="17">
        <v>15723</v>
      </c>
      <c r="H45" s="17">
        <v>23404.5</v>
      </c>
      <c r="I45" s="17">
        <v>24903</v>
      </c>
      <c r="J45" s="17">
        <v>24196.5</v>
      </c>
      <c r="K45" s="12">
        <v>36670</v>
      </c>
      <c r="L45" s="12">
        <v>40824</v>
      </c>
      <c r="M45" s="12">
        <v>17964</v>
      </c>
      <c r="N45" s="17">
        <v>3834</v>
      </c>
      <c r="O45" s="17">
        <v>3847</v>
      </c>
      <c r="P45" s="17">
        <v>3708</v>
      </c>
      <c r="Q45" s="11">
        <v>474</v>
      </c>
      <c r="R45" s="17">
        <v>131613</v>
      </c>
      <c r="S45" s="12">
        <v>152476</v>
      </c>
      <c r="T45" s="25">
        <v>152476</v>
      </c>
      <c r="U45" s="17">
        <v>156240</v>
      </c>
      <c r="V45" s="17">
        <v>175840</v>
      </c>
      <c r="W45" s="17">
        <v>165802</v>
      </c>
      <c r="X45" s="17">
        <v>213906</v>
      </c>
      <c r="Y45" s="17">
        <v>235886</v>
      </c>
      <c r="Z45" s="17">
        <v>235382</v>
      </c>
      <c r="AA45" s="12">
        <v>99942</v>
      </c>
      <c r="AB45" s="12">
        <v>111874</v>
      </c>
      <c r="AC45" s="12">
        <v>114960</v>
      </c>
      <c r="AD45" s="17">
        <v>90053</v>
      </c>
      <c r="AE45" s="17">
        <v>44068</v>
      </c>
      <c r="AF45" s="17">
        <v>91340</v>
      </c>
      <c r="AG45" s="11">
        <v>474</v>
      </c>
      <c r="AH45" s="17">
        <v>20108</v>
      </c>
      <c r="AI45" s="17">
        <v>22825</v>
      </c>
      <c r="AJ45" s="17">
        <v>23037</v>
      </c>
      <c r="AK45" s="17">
        <v>21512</v>
      </c>
      <c r="AL45" s="17">
        <v>24473</v>
      </c>
      <c r="AM45" s="17">
        <v>27503</v>
      </c>
      <c r="AN45" s="17">
        <v>24663</v>
      </c>
      <c r="AO45" s="17">
        <v>27159</v>
      </c>
      <c r="AP45" s="17">
        <v>27172</v>
      </c>
      <c r="AQ45" s="17">
        <v>2359</v>
      </c>
      <c r="AR45" s="17">
        <v>2446</v>
      </c>
      <c r="AS45" s="17">
        <v>2583</v>
      </c>
      <c r="AT45" s="12">
        <v>7590</v>
      </c>
      <c r="AU45" s="12">
        <v>8561</v>
      </c>
      <c r="AV45" s="12">
        <v>8729</v>
      </c>
      <c r="AW45" s="11">
        <v>474</v>
      </c>
      <c r="AX45" s="17">
        <v>17379</v>
      </c>
      <c r="AY45" s="17">
        <v>21646</v>
      </c>
      <c r="AZ45" s="17">
        <v>16717</v>
      </c>
      <c r="BA45" s="17">
        <v>37768.5</v>
      </c>
      <c r="BB45" s="17">
        <v>39834</v>
      </c>
      <c r="BC45" s="17">
        <v>42264</v>
      </c>
      <c r="BD45" s="17">
        <v>61834.5</v>
      </c>
      <c r="BE45" s="17">
        <v>63328.5</v>
      </c>
      <c r="BF45" s="17">
        <v>62095.5</v>
      </c>
      <c r="BG45" s="17">
        <v>2827</v>
      </c>
      <c r="BH45" s="17">
        <v>2971</v>
      </c>
      <c r="BI45" s="17">
        <v>2983</v>
      </c>
      <c r="BJ45" s="12">
        <v>8491</v>
      </c>
      <c r="BK45" s="12">
        <v>3714</v>
      </c>
      <c r="BL45" s="12">
        <v>10708</v>
      </c>
      <c r="BM45" s="11">
        <v>474</v>
      </c>
      <c r="BN45" s="12">
        <v>23256</v>
      </c>
      <c r="BO45" s="12">
        <v>26490</v>
      </c>
      <c r="BP45" s="12">
        <v>25346</v>
      </c>
      <c r="BQ45" s="12">
        <v>23744</v>
      </c>
      <c r="BR45" s="12">
        <v>25838</v>
      </c>
      <c r="BS45" s="12">
        <v>24743</v>
      </c>
      <c r="BT45" s="12">
        <v>21361</v>
      </c>
      <c r="BU45" s="12">
        <v>24455</v>
      </c>
      <c r="BV45" s="12">
        <v>23908</v>
      </c>
      <c r="BW45" s="12">
        <v>1715</v>
      </c>
      <c r="BX45" s="12">
        <v>1812</v>
      </c>
      <c r="BY45" s="12">
        <v>1716</v>
      </c>
      <c r="BZ45" s="12">
        <v>47692</v>
      </c>
      <c r="CA45" s="12">
        <v>35994</v>
      </c>
      <c r="CB45" s="12">
        <v>44167</v>
      </c>
      <c r="CC45" s="11">
        <v>474</v>
      </c>
      <c r="CD45" s="12">
        <v>10060</v>
      </c>
      <c r="CE45" s="12">
        <v>11397</v>
      </c>
      <c r="CF45" s="12">
        <v>11389</v>
      </c>
      <c r="CG45" s="12">
        <v>6244</v>
      </c>
      <c r="CH45" s="12">
        <v>6378</v>
      </c>
      <c r="CI45" s="12">
        <v>6030</v>
      </c>
      <c r="CJ45" s="12">
        <v>9922</v>
      </c>
      <c r="CK45" s="12">
        <v>10392</v>
      </c>
      <c r="CL45" s="12">
        <v>9817</v>
      </c>
      <c r="CM45" s="12">
        <v>980</v>
      </c>
      <c r="CN45" s="12">
        <v>1000</v>
      </c>
      <c r="CO45" s="12">
        <v>1053</v>
      </c>
      <c r="CP45" s="12">
        <v>3515</v>
      </c>
      <c r="CQ45" s="12">
        <v>2612</v>
      </c>
      <c r="CR45" s="12">
        <v>4219</v>
      </c>
      <c r="CS45" s="11">
        <v>474</v>
      </c>
      <c r="CT45" s="12">
        <v>2301</v>
      </c>
      <c r="CU45" s="12">
        <v>2226</v>
      </c>
      <c r="CV45" s="12">
        <v>2219</v>
      </c>
      <c r="CW45" s="12">
        <v>1351</v>
      </c>
      <c r="CX45" s="12">
        <v>1448</v>
      </c>
      <c r="CY45" s="12">
        <v>1453</v>
      </c>
      <c r="CZ45" s="12">
        <v>2233</v>
      </c>
      <c r="DA45" s="12">
        <v>2377</v>
      </c>
      <c r="DB45" s="12">
        <v>2373</v>
      </c>
      <c r="DC45" s="12">
        <v>346</v>
      </c>
      <c r="DD45" s="12">
        <v>379</v>
      </c>
      <c r="DE45" s="12">
        <v>359</v>
      </c>
      <c r="DF45" s="12">
        <v>6726</v>
      </c>
      <c r="DG45" s="12">
        <v>2857</v>
      </c>
      <c r="DH45" s="12">
        <v>3589</v>
      </c>
      <c r="DI45" s="11">
        <v>474</v>
      </c>
      <c r="DJ45" s="12">
        <v>19096</v>
      </c>
      <c r="DK45" s="12">
        <v>20594</v>
      </c>
      <c r="DL45" s="12">
        <v>19535</v>
      </c>
      <c r="DM45" s="12">
        <v>20530</v>
      </c>
      <c r="DN45" s="12">
        <f t="shared" si="0"/>
        <v>19160</v>
      </c>
      <c r="DO45" s="12">
        <v>19845</v>
      </c>
      <c r="DP45" s="12">
        <v>61175</v>
      </c>
      <c r="DQ45" s="12">
        <v>67620</v>
      </c>
      <c r="DR45" s="12">
        <v>65844</v>
      </c>
      <c r="DS45" s="12">
        <v>27286</v>
      </c>
      <c r="DT45" s="12">
        <v>28431</v>
      </c>
      <c r="DU45" s="12">
        <v>27942</v>
      </c>
      <c r="DV45" s="12">
        <v>11361</v>
      </c>
      <c r="DW45" s="12">
        <v>16772</v>
      </c>
      <c r="DX45" s="12">
        <v>12964</v>
      </c>
      <c r="DY45" s="11">
        <v>474</v>
      </c>
      <c r="DZ45" s="12">
        <v>4881</v>
      </c>
      <c r="EA45" s="12">
        <v>4796</v>
      </c>
      <c r="EB45" s="12">
        <v>4955</v>
      </c>
      <c r="EC45" s="12">
        <v>3266</v>
      </c>
      <c r="ED45" s="12">
        <v>2396</v>
      </c>
      <c r="EE45" s="12">
        <v>2831</v>
      </c>
      <c r="EF45" s="12">
        <v>8883</v>
      </c>
      <c r="EG45" s="12">
        <v>9893</v>
      </c>
      <c r="EH45" s="12">
        <v>9995</v>
      </c>
      <c r="EI45" s="12">
        <v>13725</v>
      </c>
      <c r="EJ45" s="12">
        <v>17632</v>
      </c>
      <c r="EK45" s="12">
        <v>64374</v>
      </c>
      <c r="EL45" s="12">
        <v>23979</v>
      </c>
      <c r="EM45" s="12">
        <v>22945</v>
      </c>
      <c r="EN45" s="12">
        <v>3811</v>
      </c>
    </row>
    <row r="46" spans="1:144" x14ac:dyDescent="0.25">
      <c r="A46" s="11">
        <v>476</v>
      </c>
      <c r="B46" s="17">
        <v>4378</v>
      </c>
      <c r="C46" s="17">
        <v>5419</v>
      </c>
      <c r="D46" s="17">
        <v>5161</v>
      </c>
      <c r="E46" s="17">
        <v>15610.5</v>
      </c>
      <c r="F46" s="17">
        <v>15529.5</v>
      </c>
      <c r="G46" s="17">
        <v>15381</v>
      </c>
      <c r="H46" s="17">
        <v>23071.5</v>
      </c>
      <c r="I46" s="17">
        <v>24169.5</v>
      </c>
      <c r="J46" s="17">
        <v>23661</v>
      </c>
      <c r="K46" s="12">
        <v>35739</v>
      </c>
      <c r="L46" s="12">
        <v>40096</v>
      </c>
      <c r="M46" s="12">
        <v>17541</v>
      </c>
      <c r="N46" s="17">
        <v>3692</v>
      </c>
      <c r="O46" s="17">
        <v>3709</v>
      </c>
      <c r="P46" s="17">
        <v>3513</v>
      </c>
      <c r="Q46" s="11">
        <v>476</v>
      </c>
      <c r="R46" s="17">
        <v>129412</v>
      </c>
      <c r="S46" s="12">
        <v>150275</v>
      </c>
      <c r="T46" s="25">
        <v>150275</v>
      </c>
      <c r="U46" s="17">
        <v>155134</v>
      </c>
      <c r="V46" s="17">
        <v>173614</v>
      </c>
      <c r="W46" s="17">
        <v>165816</v>
      </c>
      <c r="X46" s="17">
        <v>211330</v>
      </c>
      <c r="Y46" s="17">
        <v>231896</v>
      </c>
      <c r="Z46" s="17">
        <v>230482</v>
      </c>
      <c r="AA46" s="12">
        <v>97691</v>
      </c>
      <c r="AB46" s="12">
        <v>111408</v>
      </c>
      <c r="AC46" s="12">
        <v>113901</v>
      </c>
      <c r="AD46" s="17">
        <v>86865</v>
      </c>
      <c r="AE46" s="17">
        <v>42368</v>
      </c>
      <c r="AF46" s="17">
        <v>89618</v>
      </c>
      <c r="AG46" s="11">
        <v>476</v>
      </c>
      <c r="AH46" s="17">
        <v>19459</v>
      </c>
      <c r="AI46" s="17">
        <v>22216</v>
      </c>
      <c r="AJ46" s="17">
        <v>22479</v>
      </c>
      <c r="AK46" s="17">
        <v>20876</v>
      </c>
      <c r="AL46" s="17">
        <v>24097</v>
      </c>
      <c r="AM46" s="17">
        <v>26642</v>
      </c>
      <c r="AN46" s="17">
        <v>24040</v>
      </c>
      <c r="AO46" s="17">
        <v>26433</v>
      </c>
      <c r="AP46" s="17">
        <v>26487</v>
      </c>
      <c r="AQ46" s="17">
        <v>2443</v>
      </c>
      <c r="AR46" s="17">
        <v>2473</v>
      </c>
      <c r="AS46" s="17">
        <v>2682</v>
      </c>
      <c r="AT46" s="12">
        <v>7041</v>
      </c>
      <c r="AU46" s="12">
        <v>7797</v>
      </c>
      <c r="AV46" s="12">
        <v>7952</v>
      </c>
      <c r="AW46" s="11">
        <v>476</v>
      </c>
      <c r="AX46" s="17">
        <v>16985</v>
      </c>
      <c r="AY46" s="17">
        <v>21089</v>
      </c>
      <c r="AZ46" s="17">
        <v>16455</v>
      </c>
      <c r="BA46" s="17">
        <v>37687.5</v>
      </c>
      <c r="BB46" s="17">
        <v>39829.5</v>
      </c>
      <c r="BC46" s="17">
        <v>42439.5</v>
      </c>
      <c r="BD46" s="17">
        <v>63706.5</v>
      </c>
      <c r="BE46" s="17">
        <v>64449</v>
      </c>
      <c r="BF46" s="17">
        <v>63274.5</v>
      </c>
      <c r="BG46" s="17">
        <v>2879</v>
      </c>
      <c r="BH46" s="17">
        <v>3079</v>
      </c>
      <c r="BI46" s="17">
        <v>3059</v>
      </c>
      <c r="BJ46" s="12">
        <v>7977</v>
      </c>
      <c r="BK46" s="12">
        <v>3450</v>
      </c>
      <c r="BL46" s="12">
        <v>10022</v>
      </c>
      <c r="BM46" s="11">
        <v>476</v>
      </c>
      <c r="BN46" s="12">
        <v>22654</v>
      </c>
      <c r="BO46" s="12">
        <v>25372</v>
      </c>
      <c r="BP46" s="12">
        <v>24310</v>
      </c>
      <c r="BQ46" s="12">
        <v>23152</v>
      </c>
      <c r="BR46" s="12">
        <v>25629</v>
      </c>
      <c r="BS46" s="12">
        <v>24469</v>
      </c>
      <c r="BT46" s="12">
        <v>21284</v>
      </c>
      <c r="BU46" s="12">
        <v>24120</v>
      </c>
      <c r="BV46" s="12">
        <v>24199</v>
      </c>
      <c r="BW46" s="12">
        <v>1729</v>
      </c>
      <c r="BX46" s="12">
        <v>1787</v>
      </c>
      <c r="BY46" s="12">
        <v>1756</v>
      </c>
      <c r="BZ46" s="12">
        <v>45251</v>
      </c>
      <c r="CA46" s="12">
        <v>34280</v>
      </c>
      <c r="CB46" s="12">
        <v>41915</v>
      </c>
      <c r="CC46" s="11">
        <v>476</v>
      </c>
      <c r="CD46" s="12">
        <v>9923</v>
      </c>
      <c r="CE46" s="12">
        <v>11201</v>
      </c>
      <c r="CF46" s="12">
        <v>11099</v>
      </c>
      <c r="CG46" s="12">
        <v>6347</v>
      </c>
      <c r="CH46" s="12">
        <v>6296</v>
      </c>
      <c r="CI46" s="12">
        <v>6088</v>
      </c>
      <c r="CJ46" s="12">
        <v>9871</v>
      </c>
      <c r="CK46" s="12">
        <v>10394</v>
      </c>
      <c r="CL46" s="12">
        <v>9940</v>
      </c>
      <c r="CM46" s="12">
        <v>963</v>
      </c>
      <c r="CN46" s="12">
        <v>986</v>
      </c>
      <c r="CO46" s="12">
        <v>1020</v>
      </c>
      <c r="CP46" s="12">
        <v>3270</v>
      </c>
      <c r="CQ46" s="12">
        <v>2425</v>
      </c>
      <c r="CR46" s="12">
        <v>4045</v>
      </c>
      <c r="CS46" s="11">
        <v>476</v>
      </c>
      <c r="CT46" s="12">
        <v>2169</v>
      </c>
      <c r="CU46" s="12">
        <v>2121</v>
      </c>
      <c r="CV46" s="12">
        <v>2071</v>
      </c>
      <c r="CW46" s="12">
        <v>1353</v>
      </c>
      <c r="CX46" s="12">
        <v>1429</v>
      </c>
      <c r="CY46" s="12">
        <v>1425</v>
      </c>
      <c r="CZ46" s="12">
        <v>2158</v>
      </c>
      <c r="DA46" s="12">
        <v>2337</v>
      </c>
      <c r="DB46" s="12">
        <v>2268</v>
      </c>
      <c r="DC46" s="12">
        <v>370</v>
      </c>
      <c r="DD46" s="12">
        <v>368</v>
      </c>
      <c r="DE46" s="12">
        <v>349</v>
      </c>
      <c r="DF46" s="12">
        <v>6392</v>
      </c>
      <c r="DG46" s="12">
        <v>2748</v>
      </c>
      <c r="DH46" s="12">
        <v>3466</v>
      </c>
      <c r="DI46" s="11">
        <v>476</v>
      </c>
      <c r="DJ46" s="12">
        <v>18619</v>
      </c>
      <c r="DK46" s="12">
        <v>20196</v>
      </c>
      <c r="DL46" s="12">
        <v>19190</v>
      </c>
      <c r="DM46" s="12">
        <v>20207</v>
      </c>
      <c r="DN46" s="12">
        <f t="shared" si="0"/>
        <v>18608</v>
      </c>
      <c r="DO46" s="12">
        <v>19407.5</v>
      </c>
      <c r="DP46" s="12">
        <v>61028</v>
      </c>
      <c r="DQ46" s="12">
        <v>67100</v>
      </c>
      <c r="DR46" s="12">
        <v>65577</v>
      </c>
      <c r="DS46" s="12">
        <v>27229</v>
      </c>
      <c r="DT46" s="12">
        <v>28029</v>
      </c>
      <c r="DU46" s="12">
        <v>27827</v>
      </c>
      <c r="DV46" s="12">
        <v>10917</v>
      </c>
      <c r="DW46" s="12">
        <v>16154</v>
      </c>
      <c r="DX46" s="12">
        <v>12506</v>
      </c>
      <c r="DY46" s="11">
        <v>476</v>
      </c>
      <c r="DZ46" s="12">
        <v>4722</v>
      </c>
      <c r="EA46" s="12">
        <v>4689</v>
      </c>
      <c r="EB46" s="12">
        <v>4859</v>
      </c>
      <c r="EC46" s="12">
        <v>3226</v>
      </c>
      <c r="ED46" s="12">
        <v>2461</v>
      </c>
      <c r="EE46" s="12">
        <v>2843.5</v>
      </c>
      <c r="EF46" s="12">
        <v>8627</v>
      </c>
      <c r="EG46" s="12">
        <v>9793</v>
      </c>
      <c r="EH46" s="12">
        <v>9789</v>
      </c>
      <c r="EI46" s="12">
        <v>13696</v>
      </c>
      <c r="EJ46" s="12">
        <v>17726</v>
      </c>
      <c r="EK46" s="12">
        <v>61583</v>
      </c>
      <c r="EL46" s="12">
        <v>22783</v>
      </c>
      <c r="EM46" s="12">
        <v>21544</v>
      </c>
      <c r="EN46" s="12">
        <v>3642</v>
      </c>
    </row>
    <row r="47" spans="1:144" x14ac:dyDescent="0.25">
      <c r="A47" s="11">
        <v>478</v>
      </c>
      <c r="B47" s="17">
        <v>4309</v>
      </c>
      <c r="C47" s="17">
        <v>5258</v>
      </c>
      <c r="D47" s="17">
        <v>5002</v>
      </c>
      <c r="E47" s="17">
        <v>15201</v>
      </c>
      <c r="F47" s="17">
        <v>15156</v>
      </c>
      <c r="G47" s="17">
        <v>14985</v>
      </c>
      <c r="H47" s="17">
        <v>22342.5</v>
      </c>
      <c r="I47" s="17">
        <v>23562</v>
      </c>
      <c r="J47" s="17">
        <v>23143.5</v>
      </c>
      <c r="K47" s="12">
        <v>35275</v>
      </c>
      <c r="L47" s="12">
        <v>39193</v>
      </c>
      <c r="M47" s="12">
        <v>17185</v>
      </c>
      <c r="N47" s="17">
        <v>3598</v>
      </c>
      <c r="O47" s="17">
        <v>3560</v>
      </c>
      <c r="P47" s="17">
        <v>3427</v>
      </c>
      <c r="Q47" s="11">
        <v>478</v>
      </c>
      <c r="R47" s="17">
        <v>126855</v>
      </c>
      <c r="S47" s="12">
        <v>147718</v>
      </c>
      <c r="T47" s="25">
        <v>147718</v>
      </c>
      <c r="U47" s="17">
        <v>153650</v>
      </c>
      <c r="V47" s="17">
        <v>172130</v>
      </c>
      <c r="W47" s="17">
        <v>162540</v>
      </c>
      <c r="X47" s="17">
        <v>205450</v>
      </c>
      <c r="Y47" s="17">
        <v>228424</v>
      </c>
      <c r="Z47" s="17">
        <v>226044</v>
      </c>
      <c r="AA47" s="12">
        <v>97165</v>
      </c>
      <c r="AB47" s="12">
        <v>109985</v>
      </c>
      <c r="AC47" s="12">
        <v>112768</v>
      </c>
      <c r="AD47" s="17">
        <v>83495</v>
      </c>
      <c r="AE47" s="17">
        <v>40362</v>
      </c>
      <c r="AF47" s="17">
        <v>87470</v>
      </c>
      <c r="AG47" s="11">
        <v>478</v>
      </c>
      <c r="AH47" s="17">
        <v>19048</v>
      </c>
      <c r="AI47" s="17">
        <v>21667</v>
      </c>
      <c r="AJ47" s="17">
        <v>22149</v>
      </c>
      <c r="AK47" s="17">
        <v>20353</v>
      </c>
      <c r="AL47" s="17">
        <v>23303</v>
      </c>
      <c r="AM47" s="17">
        <v>26164</v>
      </c>
      <c r="AN47" s="17">
        <v>23837</v>
      </c>
      <c r="AO47" s="17">
        <v>25960</v>
      </c>
      <c r="AP47" s="17">
        <v>25927</v>
      </c>
      <c r="AQ47" s="17">
        <v>2565</v>
      </c>
      <c r="AR47" s="17">
        <v>2604</v>
      </c>
      <c r="AS47" s="17">
        <v>2718</v>
      </c>
      <c r="AT47" s="12">
        <v>6490</v>
      </c>
      <c r="AU47" s="12">
        <v>7132</v>
      </c>
      <c r="AV47" s="12">
        <v>7450</v>
      </c>
      <c r="AW47" s="11">
        <v>478</v>
      </c>
      <c r="AX47" s="17">
        <v>16799</v>
      </c>
      <c r="AY47" s="17">
        <v>20715</v>
      </c>
      <c r="AZ47" s="17">
        <v>16219</v>
      </c>
      <c r="BA47" s="17">
        <v>38277</v>
      </c>
      <c r="BB47" s="17">
        <v>39856.5</v>
      </c>
      <c r="BC47" s="17">
        <v>42885</v>
      </c>
      <c r="BD47" s="17">
        <v>64741.5</v>
      </c>
      <c r="BE47" s="17">
        <v>65565</v>
      </c>
      <c r="BF47" s="17">
        <v>65344.5</v>
      </c>
      <c r="BG47" s="17">
        <v>2860</v>
      </c>
      <c r="BH47" s="17">
        <v>3085</v>
      </c>
      <c r="BI47" s="17">
        <v>3121</v>
      </c>
      <c r="BJ47" s="12">
        <v>7670</v>
      </c>
      <c r="BK47" s="12">
        <v>3326</v>
      </c>
      <c r="BL47" s="12">
        <v>9446</v>
      </c>
      <c r="BM47" s="11">
        <v>478</v>
      </c>
      <c r="BN47" s="12">
        <v>22106</v>
      </c>
      <c r="BO47" s="12">
        <v>25091</v>
      </c>
      <c r="BP47" s="12">
        <v>23899</v>
      </c>
      <c r="BQ47" s="12">
        <v>22929</v>
      </c>
      <c r="BR47" s="12">
        <v>25312</v>
      </c>
      <c r="BS47" s="12">
        <v>24370</v>
      </c>
      <c r="BT47" s="12">
        <v>21278</v>
      </c>
      <c r="BU47" s="12">
        <v>24216</v>
      </c>
      <c r="BV47" s="12">
        <v>24115</v>
      </c>
      <c r="BW47" s="12">
        <v>1703</v>
      </c>
      <c r="BX47" s="12">
        <v>1825</v>
      </c>
      <c r="BY47" s="12">
        <v>1760</v>
      </c>
      <c r="BZ47" s="12">
        <v>42831</v>
      </c>
      <c r="CA47" s="12">
        <v>32793</v>
      </c>
      <c r="CB47" s="12">
        <v>40096</v>
      </c>
      <c r="CC47" s="11">
        <v>478</v>
      </c>
      <c r="CD47" s="12">
        <v>9614</v>
      </c>
      <c r="CE47" s="12">
        <v>10744</v>
      </c>
      <c r="CF47" s="12">
        <v>11038</v>
      </c>
      <c r="CG47" s="12">
        <v>6269</v>
      </c>
      <c r="CH47" s="12">
        <v>6295</v>
      </c>
      <c r="CI47" s="12">
        <v>6031</v>
      </c>
      <c r="CJ47" s="12">
        <v>10193</v>
      </c>
      <c r="CK47" s="12">
        <v>10710</v>
      </c>
      <c r="CL47" s="12">
        <v>10148</v>
      </c>
      <c r="CM47" s="12">
        <v>989</v>
      </c>
      <c r="CN47" s="12">
        <v>997</v>
      </c>
      <c r="CO47" s="12">
        <v>1041</v>
      </c>
      <c r="CP47" s="12">
        <v>3142</v>
      </c>
      <c r="CQ47" s="12">
        <v>2343</v>
      </c>
      <c r="CR47" s="12">
        <v>3941</v>
      </c>
      <c r="CS47" s="11">
        <v>478</v>
      </c>
      <c r="CT47" s="12">
        <v>2102</v>
      </c>
      <c r="CU47" s="12">
        <v>2046</v>
      </c>
      <c r="CV47" s="12">
        <v>1982</v>
      </c>
      <c r="CW47" s="12">
        <v>1323</v>
      </c>
      <c r="CX47" s="12">
        <v>1403</v>
      </c>
      <c r="CY47" s="12">
        <v>1377</v>
      </c>
      <c r="CZ47" s="12">
        <v>2168</v>
      </c>
      <c r="DA47" s="12">
        <v>2306</v>
      </c>
      <c r="DB47" s="12">
        <v>2253</v>
      </c>
      <c r="DC47" s="12">
        <v>364</v>
      </c>
      <c r="DD47" s="12">
        <v>359</v>
      </c>
      <c r="DE47" s="12">
        <v>347</v>
      </c>
      <c r="DF47" s="12">
        <v>6031</v>
      </c>
      <c r="DG47" s="12">
        <v>2642</v>
      </c>
      <c r="DH47" s="12">
        <v>3267</v>
      </c>
      <c r="DI47" s="11">
        <v>478</v>
      </c>
      <c r="DJ47" s="12">
        <v>18287</v>
      </c>
      <c r="DK47" s="12">
        <v>20005</v>
      </c>
      <c r="DL47" s="12">
        <v>18908</v>
      </c>
      <c r="DM47" s="12">
        <v>20136</v>
      </c>
      <c r="DN47" s="12">
        <f t="shared" si="0"/>
        <v>18156</v>
      </c>
      <c r="DO47" s="12">
        <v>19146</v>
      </c>
      <c r="DP47" s="12">
        <v>61026</v>
      </c>
      <c r="DQ47" s="12">
        <v>66818</v>
      </c>
      <c r="DR47" s="12">
        <v>65158</v>
      </c>
      <c r="DS47" s="12">
        <v>27185</v>
      </c>
      <c r="DT47" s="12">
        <v>28090</v>
      </c>
      <c r="DU47" s="12">
        <v>27789</v>
      </c>
      <c r="DV47" s="12">
        <v>10518</v>
      </c>
      <c r="DW47" s="12">
        <v>15611</v>
      </c>
      <c r="DX47" s="12">
        <v>12186</v>
      </c>
      <c r="DY47" s="11">
        <v>478</v>
      </c>
      <c r="DZ47" s="12">
        <v>4612</v>
      </c>
      <c r="EA47" s="12">
        <v>4580</v>
      </c>
      <c r="EB47" s="12">
        <v>4729</v>
      </c>
      <c r="EC47" s="12">
        <v>3182</v>
      </c>
      <c r="ED47" s="12">
        <v>2354</v>
      </c>
      <c r="EE47" s="12">
        <v>2768</v>
      </c>
      <c r="EF47" s="12">
        <v>8364</v>
      </c>
      <c r="EG47" s="12">
        <v>9540</v>
      </c>
      <c r="EH47" s="12">
        <v>9705</v>
      </c>
      <c r="EI47" s="12">
        <v>13626</v>
      </c>
      <c r="EJ47" s="12">
        <v>17991</v>
      </c>
      <c r="EK47" s="12">
        <v>58821</v>
      </c>
      <c r="EL47" s="12">
        <v>21580</v>
      </c>
      <c r="EM47" s="12">
        <v>20479</v>
      </c>
      <c r="EN47" s="12">
        <v>3476</v>
      </c>
    </row>
    <row r="48" spans="1:144" x14ac:dyDescent="0.25">
      <c r="A48" s="11">
        <v>480</v>
      </c>
      <c r="B48" s="17">
        <v>4139</v>
      </c>
      <c r="C48" s="17">
        <v>5067</v>
      </c>
      <c r="D48" s="17">
        <v>4826</v>
      </c>
      <c r="E48" s="17">
        <v>14647.5</v>
      </c>
      <c r="F48" s="17">
        <v>14796</v>
      </c>
      <c r="G48" s="17">
        <v>14670</v>
      </c>
      <c r="H48" s="17">
        <v>21888</v>
      </c>
      <c r="I48" s="17">
        <v>23278.5</v>
      </c>
      <c r="J48" s="17">
        <v>22513.5</v>
      </c>
      <c r="K48" s="12">
        <v>34502</v>
      </c>
      <c r="L48" s="12">
        <v>38523</v>
      </c>
      <c r="M48" s="12">
        <v>16904</v>
      </c>
      <c r="N48" s="17">
        <v>3442</v>
      </c>
      <c r="O48" s="17">
        <v>3457</v>
      </c>
      <c r="P48" s="17">
        <v>3341</v>
      </c>
      <c r="Q48" s="11">
        <v>480</v>
      </c>
      <c r="R48" s="17">
        <v>123804</v>
      </c>
      <c r="S48" s="12">
        <v>144667</v>
      </c>
      <c r="T48" s="25">
        <v>144667</v>
      </c>
      <c r="U48" s="17">
        <v>151606</v>
      </c>
      <c r="V48" s="17">
        <v>171178</v>
      </c>
      <c r="W48" s="17">
        <v>162092</v>
      </c>
      <c r="X48" s="17">
        <v>203140</v>
      </c>
      <c r="Y48" s="17">
        <v>224882</v>
      </c>
      <c r="Z48" s="17">
        <v>223986</v>
      </c>
      <c r="AA48" s="12">
        <v>96236</v>
      </c>
      <c r="AB48" s="12">
        <v>108822</v>
      </c>
      <c r="AC48" s="12">
        <v>111304</v>
      </c>
      <c r="AD48" s="17">
        <v>80692</v>
      </c>
      <c r="AE48" s="17">
        <v>38733</v>
      </c>
      <c r="AF48" s="17">
        <v>85977</v>
      </c>
      <c r="AG48" s="11">
        <v>480</v>
      </c>
      <c r="AH48" s="17">
        <v>18688</v>
      </c>
      <c r="AI48" s="17">
        <v>21197</v>
      </c>
      <c r="AJ48" s="17">
        <v>21745</v>
      </c>
      <c r="AK48" s="17">
        <v>20080</v>
      </c>
      <c r="AL48" s="17">
        <v>23171</v>
      </c>
      <c r="AM48" s="17">
        <v>25691</v>
      </c>
      <c r="AN48" s="17">
        <v>23281</v>
      </c>
      <c r="AO48" s="17">
        <v>25630</v>
      </c>
      <c r="AP48" s="17">
        <v>25643</v>
      </c>
      <c r="AQ48" s="17">
        <v>2575</v>
      </c>
      <c r="AR48" s="17">
        <v>2610</v>
      </c>
      <c r="AS48" s="17">
        <v>2777</v>
      </c>
      <c r="AT48" s="12">
        <v>5993</v>
      </c>
      <c r="AU48" s="12">
        <v>6689</v>
      </c>
      <c r="AV48" s="12">
        <v>6723</v>
      </c>
      <c r="AW48" s="11">
        <v>480</v>
      </c>
      <c r="AX48" s="17">
        <v>16519</v>
      </c>
      <c r="AY48" s="17">
        <v>20109</v>
      </c>
      <c r="AZ48" s="17">
        <v>15867</v>
      </c>
      <c r="BA48" s="17">
        <v>38295</v>
      </c>
      <c r="BB48" s="17">
        <v>40248</v>
      </c>
      <c r="BC48" s="17">
        <v>42534</v>
      </c>
      <c r="BD48" s="17">
        <v>64989</v>
      </c>
      <c r="BE48" s="17">
        <v>66379.5</v>
      </c>
      <c r="BF48" s="17">
        <v>65956.5</v>
      </c>
      <c r="BG48" s="17">
        <v>2824</v>
      </c>
      <c r="BH48" s="17">
        <v>3073</v>
      </c>
      <c r="BI48" s="17">
        <v>3057</v>
      </c>
      <c r="BJ48" s="12">
        <v>7141</v>
      </c>
      <c r="BK48" s="12">
        <v>3139</v>
      </c>
      <c r="BL48" s="12">
        <v>8974</v>
      </c>
      <c r="BM48" s="11">
        <v>480</v>
      </c>
      <c r="BN48" s="12">
        <v>21473</v>
      </c>
      <c r="BO48" s="12">
        <v>24146</v>
      </c>
      <c r="BP48" s="12">
        <v>23186</v>
      </c>
      <c r="BQ48" s="12">
        <v>22760</v>
      </c>
      <c r="BR48" s="12">
        <v>24770</v>
      </c>
      <c r="BS48" s="12">
        <v>23916</v>
      </c>
      <c r="BT48" s="12">
        <v>21353</v>
      </c>
      <c r="BU48" s="12">
        <v>24455</v>
      </c>
      <c r="BV48" s="12">
        <v>24351</v>
      </c>
      <c r="BW48" s="12">
        <v>1687</v>
      </c>
      <c r="BX48" s="12">
        <v>1824</v>
      </c>
      <c r="BY48" s="12">
        <v>1732</v>
      </c>
      <c r="BZ48" s="12">
        <v>41287</v>
      </c>
      <c r="CA48" s="12">
        <v>31518</v>
      </c>
      <c r="CB48" s="12">
        <v>38316</v>
      </c>
      <c r="CC48" s="11">
        <v>480</v>
      </c>
      <c r="CD48" s="12">
        <v>9554</v>
      </c>
      <c r="CE48" s="12">
        <v>10665</v>
      </c>
      <c r="CF48" s="12">
        <v>10675</v>
      </c>
      <c r="CG48" s="12">
        <v>6354</v>
      </c>
      <c r="CH48" s="12">
        <v>6412</v>
      </c>
      <c r="CI48" s="12">
        <v>5993</v>
      </c>
      <c r="CJ48" s="12">
        <v>10278</v>
      </c>
      <c r="CK48" s="12">
        <v>10705</v>
      </c>
      <c r="CL48" s="12">
        <v>10058</v>
      </c>
      <c r="CM48" s="12">
        <v>942</v>
      </c>
      <c r="CN48" s="12">
        <v>988</v>
      </c>
      <c r="CO48" s="12">
        <v>1018</v>
      </c>
      <c r="CP48" s="12">
        <v>2906</v>
      </c>
      <c r="CQ48" s="12">
        <v>2261</v>
      </c>
      <c r="CR48" s="12">
        <v>3769</v>
      </c>
      <c r="CS48" s="11">
        <v>480</v>
      </c>
      <c r="CT48" s="12">
        <v>2038</v>
      </c>
      <c r="CU48" s="12">
        <v>1963</v>
      </c>
      <c r="CV48" s="12">
        <v>1886</v>
      </c>
      <c r="CW48" s="12">
        <v>1274</v>
      </c>
      <c r="CX48" s="12">
        <v>1396</v>
      </c>
      <c r="CY48" s="12">
        <v>1391</v>
      </c>
      <c r="CZ48" s="12">
        <v>2119</v>
      </c>
      <c r="DA48" s="12">
        <v>2221</v>
      </c>
      <c r="DB48" s="12">
        <v>2279</v>
      </c>
      <c r="DC48" s="12">
        <v>362</v>
      </c>
      <c r="DD48" s="12">
        <v>351</v>
      </c>
      <c r="DE48" s="12">
        <v>364</v>
      </c>
      <c r="DF48" s="12">
        <v>5696</v>
      </c>
      <c r="DG48" s="12">
        <v>2524</v>
      </c>
      <c r="DH48" s="12">
        <v>3156</v>
      </c>
      <c r="DI48" s="11">
        <v>480</v>
      </c>
      <c r="DJ48" s="12">
        <v>17976</v>
      </c>
      <c r="DK48" s="12">
        <v>19607</v>
      </c>
      <c r="DL48" s="12">
        <v>18235</v>
      </c>
      <c r="DM48" s="12">
        <v>20020</v>
      </c>
      <c r="DN48" s="12">
        <f t="shared" si="0"/>
        <v>17563</v>
      </c>
      <c r="DO48" s="12">
        <v>18791.5</v>
      </c>
      <c r="DP48" s="12">
        <v>59878</v>
      </c>
      <c r="DQ48" s="12">
        <v>67299</v>
      </c>
      <c r="DR48" s="12">
        <v>64717</v>
      </c>
      <c r="DS48" s="12">
        <v>27084</v>
      </c>
      <c r="DT48" s="12">
        <v>27589</v>
      </c>
      <c r="DU48" s="12">
        <v>27588</v>
      </c>
      <c r="DV48" s="12">
        <v>10120</v>
      </c>
      <c r="DW48" s="12">
        <v>15366</v>
      </c>
      <c r="DX48" s="12">
        <v>11839</v>
      </c>
      <c r="DY48" s="11">
        <v>480</v>
      </c>
      <c r="DZ48" s="12">
        <v>4547</v>
      </c>
      <c r="EA48" s="12">
        <v>4424</v>
      </c>
      <c r="EB48" s="12">
        <v>4648</v>
      </c>
      <c r="EC48" s="12">
        <v>3215</v>
      </c>
      <c r="ED48" s="12">
        <v>2335</v>
      </c>
      <c r="EE48" s="12">
        <v>2775</v>
      </c>
      <c r="EF48" s="12">
        <v>8328</v>
      </c>
      <c r="EG48" s="12">
        <v>9416</v>
      </c>
      <c r="EH48" s="12">
        <v>9501</v>
      </c>
      <c r="EI48" s="12">
        <v>13522</v>
      </c>
      <c r="EJ48" s="12">
        <v>17806</v>
      </c>
      <c r="EK48" s="12">
        <v>56275</v>
      </c>
      <c r="EL48" s="12">
        <v>20523</v>
      </c>
      <c r="EM48" s="12">
        <v>19450</v>
      </c>
      <c r="EN48" s="12">
        <v>3332</v>
      </c>
    </row>
    <row r="49" spans="1:144" x14ac:dyDescent="0.25">
      <c r="A49" s="11">
        <v>482</v>
      </c>
      <c r="B49" s="17">
        <v>3952</v>
      </c>
      <c r="C49" s="17">
        <v>4897</v>
      </c>
      <c r="D49" s="17">
        <v>4696</v>
      </c>
      <c r="E49" s="17">
        <v>14233.5</v>
      </c>
      <c r="F49" s="17">
        <v>14269.5</v>
      </c>
      <c r="G49" s="17">
        <v>13936.5</v>
      </c>
      <c r="H49" s="17">
        <v>21415.5</v>
      </c>
      <c r="I49" s="17">
        <v>22648.5</v>
      </c>
      <c r="J49" s="17">
        <v>22023</v>
      </c>
      <c r="K49" s="12">
        <v>34050</v>
      </c>
      <c r="L49" s="12">
        <v>37339</v>
      </c>
      <c r="M49" s="12">
        <v>16403</v>
      </c>
      <c r="N49" s="17">
        <v>3300</v>
      </c>
      <c r="O49" s="17">
        <v>3333</v>
      </c>
      <c r="P49" s="17">
        <v>3161</v>
      </c>
      <c r="Q49" s="11">
        <v>482</v>
      </c>
      <c r="R49" s="17">
        <v>120614</v>
      </c>
      <c r="S49" s="12">
        <v>141477</v>
      </c>
      <c r="T49" s="25">
        <v>141477</v>
      </c>
      <c r="U49" s="17">
        <v>149408</v>
      </c>
      <c r="V49" s="17">
        <v>168420</v>
      </c>
      <c r="W49" s="17">
        <v>161518</v>
      </c>
      <c r="X49" s="17">
        <v>199164</v>
      </c>
      <c r="Y49" s="17">
        <v>218274</v>
      </c>
      <c r="Z49" s="17">
        <v>217672</v>
      </c>
      <c r="AA49" s="12">
        <v>95403</v>
      </c>
      <c r="AB49" s="12">
        <v>107946</v>
      </c>
      <c r="AC49" s="12">
        <v>110209</v>
      </c>
      <c r="AD49" s="17">
        <v>77577</v>
      </c>
      <c r="AE49" s="17">
        <v>36829</v>
      </c>
      <c r="AF49" s="17">
        <v>83505</v>
      </c>
      <c r="AG49" s="11">
        <v>482</v>
      </c>
      <c r="AH49" s="17">
        <v>18103</v>
      </c>
      <c r="AI49" s="17">
        <v>20678</v>
      </c>
      <c r="AJ49" s="17">
        <v>20846</v>
      </c>
      <c r="AK49" s="17">
        <v>19685</v>
      </c>
      <c r="AL49" s="17">
        <v>22364</v>
      </c>
      <c r="AM49" s="17">
        <v>24964</v>
      </c>
      <c r="AN49" s="17">
        <v>23055</v>
      </c>
      <c r="AO49" s="17">
        <v>25455</v>
      </c>
      <c r="AP49" s="17">
        <v>25275</v>
      </c>
      <c r="AQ49" s="17">
        <v>2623</v>
      </c>
      <c r="AR49" s="17">
        <v>2659</v>
      </c>
      <c r="AS49" s="17">
        <v>2854</v>
      </c>
      <c r="AT49" s="12">
        <v>5556</v>
      </c>
      <c r="AU49" s="12">
        <v>6107</v>
      </c>
      <c r="AV49" s="12">
        <v>6193</v>
      </c>
      <c r="AW49" s="11">
        <v>482</v>
      </c>
      <c r="AX49" s="17">
        <v>16201</v>
      </c>
      <c r="AY49" s="17">
        <v>19837</v>
      </c>
      <c r="AZ49" s="17">
        <v>15492</v>
      </c>
      <c r="BA49" s="17">
        <v>38011.5</v>
      </c>
      <c r="BB49" s="17">
        <v>39973.5</v>
      </c>
      <c r="BC49" s="17">
        <v>42606</v>
      </c>
      <c r="BD49" s="17">
        <v>66541.5</v>
      </c>
      <c r="BE49" s="17">
        <v>67455</v>
      </c>
      <c r="BF49" s="17">
        <v>66285</v>
      </c>
      <c r="BG49" s="17">
        <v>2888</v>
      </c>
      <c r="BH49" s="17">
        <v>3098</v>
      </c>
      <c r="BI49" s="17">
        <v>3063</v>
      </c>
      <c r="BJ49" s="12">
        <v>6688</v>
      </c>
      <c r="BK49" s="12">
        <v>2964</v>
      </c>
      <c r="BL49" s="12">
        <v>8538</v>
      </c>
      <c r="BM49" s="11">
        <v>482</v>
      </c>
      <c r="BN49" s="12">
        <v>20724</v>
      </c>
      <c r="BO49" s="12">
        <v>23472</v>
      </c>
      <c r="BP49" s="12">
        <v>22782</v>
      </c>
      <c r="BQ49" s="12">
        <v>22714</v>
      </c>
      <c r="BR49" s="12">
        <v>24401</v>
      </c>
      <c r="BS49" s="12">
        <v>23775</v>
      </c>
      <c r="BT49" s="12">
        <v>21617</v>
      </c>
      <c r="BU49" s="12">
        <v>24389</v>
      </c>
      <c r="BV49" s="12">
        <v>24423</v>
      </c>
      <c r="BW49" s="12">
        <v>1678</v>
      </c>
      <c r="BX49" s="12">
        <v>1787</v>
      </c>
      <c r="BY49" s="12">
        <v>1698</v>
      </c>
      <c r="BZ49" s="12">
        <v>39197</v>
      </c>
      <c r="CA49" s="12">
        <v>30104</v>
      </c>
      <c r="CB49" s="12">
        <v>36076</v>
      </c>
      <c r="CC49" s="11">
        <v>482</v>
      </c>
      <c r="CD49" s="12">
        <v>9312</v>
      </c>
      <c r="CE49" s="12">
        <v>10485</v>
      </c>
      <c r="CF49" s="12">
        <v>10510</v>
      </c>
      <c r="CG49" s="12">
        <v>6341</v>
      </c>
      <c r="CH49" s="12">
        <v>6395</v>
      </c>
      <c r="CI49" s="12">
        <v>6104</v>
      </c>
      <c r="CJ49" s="12">
        <v>10407</v>
      </c>
      <c r="CK49" s="12">
        <v>10908</v>
      </c>
      <c r="CL49" s="12">
        <v>10282</v>
      </c>
      <c r="CM49" s="12">
        <v>951</v>
      </c>
      <c r="CN49" s="12">
        <v>989</v>
      </c>
      <c r="CO49" s="12">
        <v>1058</v>
      </c>
      <c r="CP49" s="12">
        <v>2826</v>
      </c>
      <c r="CQ49" s="12">
        <v>2073</v>
      </c>
      <c r="CR49" s="12">
        <v>3590</v>
      </c>
      <c r="CS49" s="11">
        <v>482</v>
      </c>
      <c r="CT49" s="12">
        <v>1928</v>
      </c>
      <c r="CU49" s="12">
        <v>1893</v>
      </c>
      <c r="CV49" s="12">
        <v>1826</v>
      </c>
      <c r="CW49" s="12">
        <v>1290</v>
      </c>
      <c r="CX49" s="12">
        <v>1397</v>
      </c>
      <c r="CY49" s="12">
        <v>1367</v>
      </c>
      <c r="CZ49" s="12">
        <v>2098</v>
      </c>
      <c r="DA49" s="12">
        <v>2247</v>
      </c>
      <c r="DB49" s="12">
        <v>2170</v>
      </c>
      <c r="DC49" s="12">
        <v>355</v>
      </c>
      <c r="DD49" s="12">
        <v>368</v>
      </c>
      <c r="DE49" s="12">
        <v>353</v>
      </c>
      <c r="DF49" s="12">
        <v>5401</v>
      </c>
      <c r="DG49" s="12">
        <v>2389</v>
      </c>
      <c r="DH49" s="12">
        <v>3005</v>
      </c>
      <c r="DI49" s="11">
        <v>482</v>
      </c>
      <c r="DJ49" s="12">
        <v>17419</v>
      </c>
      <c r="DK49" s="12">
        <v>18975</v>
      </c>
      <c r="DL49" s="12">
        <v>17873</v>
      </c>
      <c r="DM49" s="12">
        <v>19779</v>
      </c>
      <c r="DN49" s="12">
        <f t="shared" si="0"/>
        <v>16615</v>
      </c>
      <c r="DO49" s="12">
        <v>18197</v>
      </c>
      <c r="DP49" s="12">
        <v>60311</v>
      </c>
      <c r="DQ49" s="12">
        <v>66456</v>
      </c>
      <c r="DR49" s="12">
        <v>64059</v>
      </c>
      <c r="DS49" s="12">
        <v>26788</v>
      </c>
      <c r="DT49" s="12">
        <v>27201</v>
      </c>
      <c r="DU49" s="12">
        <v>27383</v>
      </c>
      <c r="DV49" s="12">
        <v>9657</v>
      </c>
      <c r="DW49" s="12">
        <v>14801</v>
      </c>
      <c r="DX49" s="12">
        <v>11245</v>
      </c>
      <c r="DY49" s="11">
        <v>482</v>
      </c>
      <c r="DZ49" s="12">
        <v>4440</v>
      </c>
      <c r="EA49" s="12">
        <v>4420</v>
      </c>
      <c r="EB49" s="12">
        <v>4528</v>
      </c>
      <c r="EC49" s="12">
        <v>3039</v>
      </c>
      <c r="ED49" s="12">
        <v>2301</v>
      </c>
      <c r="EE49" s="12">
        <v>2670</v>
      </c>
      <c r="EF49" s="12">
        <v>8188</v>
      </c>
      <c r="EG49" s="12">
        <v>9445</v>
      </c>
      <c r="EH49" s="12">
        <v>9386</v>
      </c>
      <c r="EI49" s="12">
        <v>13696</v>
      </c>
      <c r="EJ49" s="12">
        <v>17834</v>
      </c>
      <c r="EK49" s="12">
        <v>54267</v>
      </c>
      <c r="EL49" s="12">
        <v>19416</v>
      </c>
      <c r="EM49" s="12">
        <v>18517</v>
      </c>
      <c r="EN49" s="12">
        <v>3162</v>
      </c>
    </row>
    <row r="50" spans="1:144" x14ac:dyDescent="0.25">
      <c r="A50" s="11">
        <v>484</v>
      </c>
      <c r="B50" s="17">
        <v>3908</v>
      </c>
      <c r="C50" s="17">
        <v>4776</v>
      </c>
      <c r="D50" s="17">
        <v>4551</v>
      </c>
      <c r="E50" s="17">
        <v>13927.5</v>
      </c>
      <c r="F50" s="17">
        <v>13968</v>
      </c>
      <c r="G50" s="17">
        <v>13707</v>
      </c>
      <c r="H50" s="17">
        <v>21150</v>
      </c>
      <c r="I50" s="17">
        <v>22135.5</v>
      </c>
      <c r="J50" s="17">
        <v>21483</v>
      </c>
      <c r="K50" s="12">
        <v>33238</v>
      </c>
      <c r="L50" s="12">
        <v>36639</v>
      </c>
      <c r="M50" s="12">
        <v>16168</v>
      </c>
      <c r="N50" s="17">
        <v>3229</v>
      </c>
      <c r="O50" s="17">
        <v>3178</v>
      </c>
      <c r="P50" s="17">
        <v>3072</v>
      </c>
      <c r="Q50" s="11">
        <v>484</v>
      </c>
      <c r="R50" s="17">
        <v>117916</v>
      </c>
      <c r="S50" s="17">
        <v>134789</v>
      </c>
      <c r="T50" s="17">
        <v>133981</v>
      </c>
      <c r="U50" s="17">
        <v>147546</v>
      </c>
      <c r="V50" s="17">
        <v>165396</v>
      </c>
      <c r="W50" s="17">
        <v>158732</v>
      </c>
      <c r="X50" s="17">
        <v>194880</v>
      </c>
      <c r="Y50" s="17">
        <v>213850</v>
      </c>
      <c r="Z50" s="17">
        <v>212982</v>
      </c>
      <c r="AA50" s="12">
        <v>94412</v>
      </c>
      <c r="AB50" s="12">
        <v>106816</v>
      </c>
      <c r="AC50" s="12">
        <v>109319</v>
      </c>
      <c r="AD50" s="17">
        <v>73827</v>
      </c>
      <c r="AE50" s="17">
        <v>35735</v>
      </c>
      <c r="AF50" s="17">
        <v>81692</v>
      </c>
      <c r="AG50" s="11">
        <v>484</v>
      </c>
      <c r="AH50" s="17">
        <v>18044</v>
      </c>
      <c r="AI50" s="17">
        <v>20279</v>
      </c>
      <c r="AJ50" s="17">
        <v>20656</v>
      </c>
      <c r="AK50" s="17">
        <v>19312</v>
      </c>
      <c r="AL50" s="17">
        <v>21978</v>
      </c>
      <c r="AM50" s="17">
        <v>24631</v>
      </c>
      <c r="AN50" s="17">
        <v>22649</v>
      </c>
      <c r="AO50" s="17">
        <v>24824</v>
      </c>
      <c r="AP50" s="17">
        <v>24758</v>
      </c>
      <c r="AQ50" s="17">
        <v>2657</v>
      </c>
      <c r="AR50" s="17">
        <v>2739</v>
      </c>
      <c r="AS50" s="17">
        <v>2975</v>
      </c>
      <c r="AT50" s="12">
        <v>5114</v>
      </c>
      <c r="AU50" s="12">
        <v>5670</v>
      </c>
      <c r="AV50" s="12">
        <v>5706</v>
      </c>
      <c r="AW50" s="11">
        <v>484</v>
      </c>
      <c r="AX50" s="17">
        <v>15952</v>
      </c>
      <c r="AY50" s="17">
        <v>19452</v>
      </c>
      <c r="AZ50" s="17">
        <v>15086</v>
      </c>
      <c r="BA50" s="17">
        <v>38115</v>
      </c>
      <c r="BB50" s="17">
        <v>40261.5</v>
      </c>
      <c r="BC50" s="17">
        <v>42691.5</v>
      </c>
      <c r="BD50" s="17">
        <v>66870</v>
      </c>
      <c r="BE50" s="17">
        <v>67819.5</v>
      </c>
      <c r="BF50" s="17">
        <v>67558.5</v>
      </c>
      <c r="BG50" s="17">
        <v>2897</v>
      </c>
      <c r="BH50" s="17">
        <v>2997</v>
      </c>
      <c r="BI50" s="17">
        <v>3162</v>
      </c>
      <c r="BJ50" s="12">
        <v>6393</v>
      </c>
      <c r="BK50" s="12">
        <v>2865</v>
      </c>
      <c r="BL50" s="12">
        <v>8062</v>
      </c>
      <c r="BM50" s="11">
        <v>484</v>
      </c>
      <c r="BN50" s="12">
        <v>20328</v>
      </c>
      <c r="BO50" s="12">
        <v>23046</v>
      </c>
      <c r="BP50" s="12">
        <v>21866</v>
      </c>
      <c r="BQ50" s="12">
        <v>22249</v>
      </c>
      <c r="BR50" s="12">
        <v>24067</v>
      </c>
      <c r="BS50" s="12">
        <v>23336</v>
      </c>
      <c r="BT50" s="12">
        <v>21495</v>
      </c>
      <c r="BU50" s="12">
        <v>24524</v>
      </c>
      <c r="BV50" s="12">
        <v>24131</v>
      </c>
      <c r="BW50" s="12">
        <v>1676</v>
      </c>
      <c r="BX50" s="12">
        <v>1810</v>
      </c>
      <c r="BY50" s="12">
        <v>1695</v>
      </c>
      <c r="BZ50" s="12">
        <v>37577</v>
      </c>
      <c r="CA50" s="12">
        <v>28964</v>
      </c>
      <c r="CB50" s="12">
        <v>33870</v>
      </c>
      <c r="CC50" s="11">
        <v>484</v>
      </c>
      <c r="CD50" s="12">
        <v>9238</v>
      </c>
      <c r="CE50" s="12">
        <v>10242</v>
      </c>
      <c r="CF50" s="12">
        <v>10275</v>
      </c>
      <c r="CG50" s="12">
        <v>6436</v>
      </c>
      <c r="CH50" s="12">
        <v>6508</v>
      </c>
      <c r="CI50" s="12">
        <v>6153</v>
      </c>
      <c r="CJ50" s="12">
        <v>10593</v>
      </c>
      <c r="CK50" s="12">
        <v>10981</v>
      </c>
      <c r="CL50" s="12">
        <v>10359</v>
      </c>
      <c r="CM50" s="12">
        <v>932</v>
      </c>
      <c r="CN50" s="12">
        <v>997</v>
      </c>
      <c r="CO50" s="12">
        <v>1043</v>
      </c>
      <c r="CP50" s="12">
        <v>2635</v>
      </c>
      <c r="CQ50" s="12">
        <v>1981</v>
      </c>
      <c r="CR50" s="12">
        <v>3494</v>
      </c>
      <c r="CS50" s="11">
        <v>484</v>
      </c>
      <c r="CT50" s="12">
        <v>1920</v>
      </c>
      <c r="CU50" s="12">
        <v>1838</v>
      </c>
      <c r="CV50" s="12">
        <v>1766</v>
      </c>
      <c r="CW50" s="12">
        <v>1256</v>
      </c>
      <c r="CX50" s="12">
        <v>1364</v>
      </c>
      <c r="CY50" s="12">
        <v>1349</v>
      </c>
      <c r="CZ50" s="12">
        <v>2096</v>
      </c>
      <c r="DA50" s="12">
        <v>2212</v>
      </c>
      <c r="DB50" s="12">
        <v>2188</v>
      </c>
      <c r="DC50" s="12">
        <v>352</v>
      </c>
      <c r="DD50" s="12">
        <v>371</v>
      </c>
      <c r="DE50" s="12">
        <v>336</v>
      </c>
      <c r="DF50" s="12">
        <v>5163</v>
      </c>
      <c r="DG50" s="12">
        <v>2333</v>
      </c>
      <c r="DH50" s="12">
        <v>2811</v>
      </c>
      <c r="DI50" s="11">
        <v>484</v>
      </c>
      <c r="DJ50" s="12">
        <v>17195</v>
      </c>
      <c r="DK50" s="12">
        <v>18550</v>
      </c>
      <c r="DL50" s="12">
        <v>17560</v>
      </c>
      <c r="DM50" s="12">
        <v>19878</v>
      </c>
      <c r="DN50" s="12">
        <f t="shared" si="0"/>
        <v>15867</v>
      </c>
      <c r="DO50" s="12">
        <v>17872.5</v>
      </c>
      <c r="DP50" s="12">
        <v>59668</v>
      </c>
      <c r="DQ50" s="12">
        <v>65972</v>
      </c>
      <c r="DR50" s="12">
        <v>63507</v>
      </c>
      <c r="DS50" s="12">
        <v>26647</v>
      </c>
      <c r="DT50" s="12">
        <v>27336</v>
      </c>
      <c r="DU50" s="12">
        <v>27181</v>
      </c>
      <c r="DV50" s="12">
        <v>9315</v>
      </c>
      <c r="DW50" s="12">
        <v>14097</v>
      </c>
      <c r="DX50" s="12">
        <v>11000</v>
      </c>
      <c r="DY50" s="11">
        <v>484</v>
      </c>
      <c r="DZ50" s="12">
        <v>4397</v>
      </c>
      <c r="EA50" s="12">
        <v>4342</v>
      </c>
      <c r="EB50" s="12">
        <v>4427</v>
      </c>
      <c r="EC50" s="12">
        <v>3085</v>
      </c>
      <c r="ED50" s="12">
        <v>2284</v>
      </c>
      <c r="EE50" s="12">
        <v>2684.5</v>
      </c>
      <c r="EF50" s="12">
        <v>8067</v>
      </c>
      <c r="EG50" s="12">
        <v>9186</v>
      </c>
      <c r="EH50" s="12">
        <v>9385</v>
      </c>
      <c r="EI50" s="12">
        <v>13418</v>
      </c>
      <c r="EJ50" s="12">
        <v>17774</v>
      </c>
      <c r="EK50" s="12">
        <v>51941</v>
      </c>
      <c r="EL50" s="12">
        <v>18363</v>
      </c>
      <c r="EM50" s="12">
        <v>17596</v>
      </c>
      <c r="EN50" s="12">
        <v>3001</v>
      </c>
    </row>
    <row r="51" spans="1:144" x14ac:dyDescent="0.25">
      <c r="A51" s="11">
        <v>486</v>
      </c>
      <c r="B51" s="17">
        <v>3760</v>
      </c>
      <c r="C51" s="17">
        <v>4616</v>
      </c>
      <c r="D51" s="17">
        <v>4397</v>
      </c>
      <c r="E51" s="17">
        <v>13558.5</v>
      </c>
      <c r="F51" s="17">
        <v>13630.5</v>
      </c>
      <c r="G51" s="17">
        <v>13338</v>
      </c>
      <c r="H51" s="17">
        <v>20772</v>
      </c>
      <c r="I51" s="17">
        <v>22032</v>
      </c>
      <c r="J51" s="17">
        <v>21429</v>
      </c>
      <c r="K51" s="12">
        <v>32713</v>
      </c>
      <c r="L51" s="12">
        <v>36243</v>
      </c>
      <c r="M51" s="12">
        <v>15881</v>
      </c>
      <c r="N51" s="17">
        <v>3124</v>
      </c>
      <c r="O51" s="17">
        <v>3095</v>
      </c>
      <c r="P51" s="17">
        <v>2918</v>
      </c>
      <c r="Q51" s="11">
        <v>486</v>
      </c>
      <c r="R51" s="17">
        <v>116265</v>
      </c>
      <c r="S51" s="17">
        <v>131380</v>
      </c>
      <c r="T51" s="17">
        <v>132729</v>
      </c>
      <c r="U51" s="17">
        <v>147000</v>
      </c>
      <c r="V51" s="17">
        <v>164584</v>
      </c>
      <c r="W51" s="17">
        <v>157220</v>
      </c>
      <c r="X51" s="17">
        <v>191660</v>
      </c>
      <c r="Y51" s="17">
        <v>209258</v>
      </c>
      <c r="Z51" s="17">
        <v>210252</v>
      </c>
      <c r="AA51" s="12">
        <v>92415</v>
      </c>
      <c r="AB51" s="12">
        <v>106721</v>
      </c>
      <c r="AC51" s="12">
        <v>108200</v>
      </c>
      <c r="AD51" s="17">
        <v>69853</v>
      </c>
      <c r="AE51" s="17">
        <v>33851</v>
      </c>
      <c r="AF51" s="17">
        <v>80125</v>
      </c>
      <c r="AG51" s="11">
        <v>486</v>
      </c>
      <c r="AH51" s="17">
        <v>17321</v>
      </c>
      <c r="AI51" s="17">
        <v>19858</v>
      </c>
      <c r="AJ51" s="17">
        <v>20049</v>
      </c>
      <c r="AK51" s="17">
        <v>18761</v>
      </c>
      <c r="AL51" s="17">
        <v>21578</v>
      </c>
      <c r="AM51" s="17">
        <v>24045</v>
      </c>
      <c r="AN51" s="17">
        <v>22258</v>
      </c>
      <c r="AO51" s="17">
        <v>24665</v>
      </c>
      <c r="AP51" s="17">
        <v>24322</v>
      </c>
      <c r="AQ51" s="17">
        <v>2719</v>
      </c>
      <c r="AR51" s="17">
        <v>2795</v>
      </c>
      <c r="AS51" s="17">
        <v>2969</v>
      </c>
      <c r="AT51" s="12">
        <v>4876</v>
      </c>
      <c r="AU51" s="12">
        <v>5342</v>
      </c>
      <c r="AV51" s="12">
        <v>5318</v>
      </c>
      <c r="AW51" s="11">
        <v>486</v>
      </c>
      <c r="AX51" s="17">
        <v>15772</v>
      </c>
      <c r="AY51" s="17">
        <v>18984</v>
      </c>
      <c r="AZ51" s="17">
        <v>14898</v>
      </c>
      <c r="BA51" s="17">
        <v>38169</v>
      </c>
      <c r="BB51" s="17">
        <v>39861</v>
      </c>
      <c r="BC51" s="17">
        <v>42453</v>
      </c>
      <c r="BD51" s="17">
        <v>67446</v>
      </c>
      <c r="BE51" s="17">
        <v>68346</v>
      </c>
      <c r="BF51" s="17">
        <v>67689</v>
      </c>
      <c r="BG51" s="17">
        <v>2867</v>
      </c>
      <c r="BH51" s="17">
        <v>3030</v>
      </c>
      <c r="BI51" s="17">
        <v>3092</v>
      </c>
      <c r="BJ51" s="12">
        <v>6033</v>
      </c>
      <c r="BK51" s="12">
        <v>2709</v>
      </c>
      <c r="BL51" s="12">
        <v>7639</v>
      </c>
      <c r="BM51" s="11">
        <v>486</v>
      </c>
      <c r="BN51" s="12">
        <v>19825</v>
      </c>
      <c r="BO51" s="12">
        <v>22293</v>
      </c>
      <c r="BP51" s="12">
        <v>21278</v>
      </c>
      <c r="BQ51" s="12">
        <v>22068</v>
      </c>
      <c r="BR51" s="12">
        <v>24009</v>
      </c>
      <c r="BS51" s="12">
        <v>23097</v>
      </c>
      <c r="BT51" s="12">
        <v>21545</v>
      </c>
      <c r="BU51" s="12">
        <v>24484</v>
      </c>
      <c r="BV51" s="12">
        <v>24081</v>
      </c>
      <c r="BW51" s="12">
        <v>1643</v>
      </c>
      <c r="BX51" s="12">
        <v>1729</v>
      </c>
      <c r="BY51" s="12">
        <v>1717</v>
      </c>
      <c r="BZ51" s="12">
        <v>35500</v>
      </c>
      <c r="CA51" s="12">
        <v>27584</v>
      </c>
      <c r="CB51" s="12">
        <v>32633</v>
      </c>
      <c r="CC51" s="11">
        <v>486</v>
      </c>
      <c r="CD51" s="12">
        <v>8919</v>
      </c>
      <c r="CE51" s="12">
        <v>9960</v>
      </c>
      <c r="CF51" s="12">
        <v>10094</v>
      </c>
      <c r="CG51" s="12">
        <v>6524</v>
      </c>
      <c r="CH51" s="12">
        <v>6498</v>
      </c>
      <c r="CI51" s="12">
        <v>6154</v>
      </c>
      <c r="CJ51" s="12">
        <v>10748</v>
      </c>
      <c r="CK51" s="12">
        <v>11068</v>
      </c>
      <c r="CL51" s="12">
        <v>10559</v>
      </c>
      <c r="CM51" s="12">
        <v>939</v>
      </c>
      <c r="CN51" s="12">
        <v>996</v>
      </c>
      <c r="CO51" s="12">
        <v>1046</v>
      </c>
      <c r="CP51" s="12">
        <v>2489</v>
      </c>
      <c r="CQ51" s="12">
        <v>1888</v>
      </c>
      <c r="CR51" s="12">
        <v>3393</v>
      </c>
      <c r="CS51" s="11">
        <v>486</v>
      </c>
      <c r="CT51" s="12">
        <v>1790</v>
      </c>
      <c r="CU51" s="12">
        <v>1737</v>
      </c>
      <c r="CV51" s="12">
        <v>1685</v>
      </c>
      <c r="CW51" s="12">
        <v>1291</v>
      </c>
      <c r="CX51" s="12">
        <v>1325</v>
      </c>
      <c r="CY51" s="12">
        <v>1350</v>
      </c>
      <c r="CZ51" s="12">
        <v>2079</v>
      </c>
      <c r="DA51" s="12">
        <v>2210</v>
      </c>
      <c r="DB51" s="12">
        <v>2229</v>
      </c>
      <c r="DC51" s="12">
        <v>347</v>
      </c>
      <c r="DD51" s="12">
        <v>358</v>
      </c>
      <c r="DE51" s="12">
        <v>383</v>
      </c>
      <c r="DF51" s="12">
        <v>4877</v>
      </c>
      <c r="DG51" s="12">
        <v>2189</v>
      </c>
      <c r="DH51" s="12">
        <v>2759</v>
      </c>
      <c r="DI51" s="11">
        <v>486</v>
      </c>
      <c r="DJ51" s="12">
        <v>16911</v>
      </c>
      <c r="DK51" s="12">
        <v>18201</v>
      </c>
      <c r="DL51" s="12">
        <v>17116</v>
      </c>
      <c r="DM51" s="12">
        <v>19693</v>
      </c>
      <c r="DN51" s="12">
        <f t="shared" si="0"/>
        <v>15419</v>
      </c>
      <c r="DO51" s="12">
        <v>17556</v>
      </c>
      <c r="DP51" s="12">
        <v>58796</v>
      </c>
      <c r="DQ51" s="12">
        <v>65347</v>
      </c>
      <c r="DR51" s="12">
        <v>62649</v>
      </c>
      <c r="DS51" s="12">
        <v>26431</v>
      </c>
      <c r="DT51" s="12">
        <v>27017</v>
      </c>
      <c r="DU51" s="12">
        <v>26773</v>
      </c>
      <c r="DV51" s="12">
        <v>9118</v>
      </c>
      <c r="DW51" s="12">
        <v>13643</v>
      </c>
      <c r="DX51" s="12">
        <v>10571</v>
      </c>
      <c r="DY51" s="11">
        <v>486</v>
      </c>
      <c r="DZ51" s="12">
        <v>4318</v>
      </c>
      <c r="EA51" s="12">
        <v>4269</v>
      </c>
      <c r="EB51" s="12">
        <v>4384</v>
      </c>
      <c r="EC51" s="12">
        <v>3069</v>
      </c>
      <c r="ED51" s="12">
        <v>2197</v>
      </c>
      <c r="EE51" s="12">
        <v>2633</v>
      </c>
      <c r="EF51" s="12">
        <v>7914</v>
      </c>
      <c r="EG51" s="12">
        <v>9178</v>
      </c>
      <c r="EH51" s="12">
        <v>9183</v>
      </c>
      <c r="EI51" s="12">
        <v>13423</v>
      </c>
      <c r="EJ51" s="12">
        <v>17878</v>
      </c>
      <c r="EK51" s="12">
        <v>50694</v>
      </c>
      <c r="EL51" s="12">
        <v>17498</v>
      </c>
      <c r="EM51" s="12">
        <v>16601</v>
      </c>
      <c r="EN51" s="12">
        <v>2855</v>
      </c>
    </row>
    <row r="52" spans="1:144" x14ac:dyDescent="0.25">
      <c r="A52" s="11">
        <v>488</v>
      </c>
      <c r="B52" s="17">
        <v>3637</v>
      </c>
      <c r="C52" s="17">
        <v>4509</v>
      </c>
      <c r="D52" s="17">
        <v>4217</v>
      </c>
      <c r="E52" s="17">
        <v>13311</v>
      </c>
      <c r="F52" s="17">
        <v>13171.5</v>
      </c>
      <c r="G52" s="17">
        <v>13077</v>
      </c>
      <c r="H52" s="17">
        <v>20385</v>
      </c>
      <c r="I52" s="17">
        <v>21433.5</v>
      </c>
      <c r="J52" s="17">
        <v>20781</v>
      </c>
      <c r="K52" s="12">
        <v>32009</v>
      </c>
      <c r="L52" s="12">
        <v>35521</v>
      </c>
      <c r="M52" s="12">
        <v>15931</v>
      </c>
      <c r="N52" s="17">
        <v>2949</v>
      </c>
      <c r="O52" s="17">
        <v>2999</v>
      </c>
      <c r="P52" s="17">
        <v>2828</v>
      </c>
      <c r="Q52" s="11">
        <v>488</v>
      </c>
      <c r="R52" s="17">
        <v>113342</v>
      </c>
      <c r="S52" s="17">
        <v>128618</v>
      </c>
      <c r="T52" s="17">
        <v>129048</v>
      </c>
      <c r="U52" s="17">
        <v>144606</v>
      </c>
      <c r="V52" s="17">
        <v>160398</v>
      </c>
      <c r="W52" s="17">
        <v>152922</v>
      </c>
      <c r="X52" s="17">
        <v>187586</v>
      </c>
      <c r="Y52" s="17">
        <v>204456</v>
      </c>
      <c r="Z52" s="17">
        <v>204498</v>
      </c>
      <c r="AA52" s="12">
        <v>91560</v>
      </c>
      <c r="AB52" s="12">
        <v>104632</v>
      </c>
      <c r="AC52" s="12">
        <v>105794</v>
      </c>
      <c r="AD52" s="17">
        <v>68369</v>
      </c>
      <c r="AE52" s="17">
        <v>32080</v>
      </c>
      <c r="AF52" s="17">
        <v>78703</v>
      </c>
      <c r="AG52" s="11">
        <v>488</v>
      </c>
      <c r="AH52" s="17">
        <v>17272</v>
      </c>
      <c r="AI52" s="17">
        <v>19291</v>
      </c>
      <c r="AJ52" s="17">
        <v>19645</v>
      </c>
      <c r="AK52" s="17">
        <v>18256</v>
      </c>
      <c r="AL52" s="17">
        <v>21145</v>
      </c>
      <c r="AM52" s="17">
        <v>23316</v>
      </c>
      <c r="AN52" s="17">
        <v>21996</v>
      </c>
      <c r="AO52" s="17">
        <v>24063</v>
      </c>
      <c r="AP52" s="17">
        <v>23909</v>
      </c>
      <c r="AQ52" s="17">
        <v>2784</v>
      </c>
      <c r="AR52" s="17">
        <v>2795</v>
      </c>
      <c r="AS52" s="17">
        <v>3046</v>
      </c>
      <c r="AT52" s="12">
        <v>4386</v>
      </c>
      <c r="AU52" s="12">
        <v>4879</v>
      </c>
      <c r="AV52" s="12">
        <v>4948</v>
      </c>
      <c r="AW52" s="11">
        <v>488</v>
      </c>
      <c r="AX52" s="17">
        <v>15354</v>
      </c>
      <c r="AY52" s="17">
        <v>18556</v>
      </c>
      <c r="AZ52" s="17">
        <v>14526</v>
      </c>
      <c r="BA52" s="17">
        <v>37845</v>
      </c>
      <c r="BB52" s="17">
        <v>39609</v>
      </c>
      <c r="BC52" s="17">
        <v>41935.5</v>
      </c>
      <c r="BD52" s="17">
        <v>68098.5</v>
      </c>
      <c r="BE52" s="17">
        <v>69066</v>
      </c>
      <c r="BF52" s="17">
        <v>68728.5</v>
      </c>
      <c r="BG52" s="17">
        <v>2950</v>
      </c>
      <c r="BH52" s="17">
        <v>3090</v>
      </c>
      <c r="BI52" s="17">
        <v>3059</v>
      </c>
      <c r="BJ52" s="12">
        <v>5652</v>
      </c>
      <c r="BK52" s="12">
        <v>2590</v>
      </c>
      <c r="BL52" s="12">
        <v>7202</v>
      </c>
      <c r="BM52" s="11">
        <v>488</v>
      </c>
      <c r="BN52" s="12">
        <v>19191</v>
      </c>
      <c r="BO52" s="12">
        <v>21703</v>
      </c>
      <c r="BP52" s="12">
        <v>20768</v>
      </c>
      <c r="BQ52" s="12">
        <v>21525</v>
      </c>
      <c r="BR52" s="12">
        <v>23685</v>
      </c>
      <c r="BS52" s="12">
        <v>22671</v>
      </c>
      <c r="BT52" s="12">
        <v>21519</v>
      </c>
      <c r="BU52" s="12">
        <v>24538</v>
      </c>
      <c r="BV52" s="12">
        <v>24083</v>
      </c>
      <c r="BW52" s="12">
        <v>1622</v>
      </c>
      <c r="BX52" s="12">
        <v>1742</v>
      </c>
      <c r="BY52" s="12">
        <v>1655</v>
      </c>
      <c r="BZ52" s="12">
        <v>34202</v>
      </c>
      <c r="CA52" s="12">
        <v>26442</v>
      </c>
      <c r="CB52" s="12">
        <v>31214</v>
      </c>
      <c r="CC52" s="11">
        <v>488</v>
      </c>
      <c r="CD52" s="12">
        <v>8771</v>
      </c>
      <c r="CE52" s="12">
        <v>9734</v>
      </c>
      <c r="CF52" s="12">
        <v>9857</v>
      </c>
      <c r="CG52" s="12">
        <v>6511</v>
      </c>
      <c r="CH52" s="12">
        <v>6609</v>
      </c>
      <c r="CI52" s="12">
        <v>6192</v>
      </c>
      <c r="CJ52" s="12">
        <v>10785</v>
      </c>
      <c r="CK52" s="12">
        <v>11176</v>
      </c>
      <c r="CL52" s="12">
        <v>10495</v>
      </c>
      <c r="CM52" s="12">
        <v>967</v>
      </c>
      <c r="CN52" s="12">
        <v>1001</v>
      </c>
      <c r="CO52" s="12">
        <v>1025</v>
      </c>
      <c r="CP52" s="12">
        <v>2321</v>
      </c>
      <c r="CQ52" s="12">
        <v>1798</v>
      </c>
      <c r="CR52" s="12">
        <v>3188</v>
      </c>
      <c r="CS52" s="11">
        <v>488</v>
      </c>
      <c r="CT52" s="12">
        <v>1764</v>
      </c>
      <c r="CU52" s="12">
        <v>1677</v>
      </c>
      <c r="CV52" s="12">
        <v>1624</v>
      </c>
      <c r="CW52" s="12">
        <v>1257</v>
      </c>
      <c r="CX52" s="12">
        <v>1332</v>
      </c>
      <c r="CY52" s="12">
        <v>1325</v>
      </c>
      <c r="CZ52" s="12">
        <v>2049</v>
      </c>
      <c r="DA52" s="12">
        <v>2217</v>
      </c>
      <c r="DB52" s="12">
        <v>2233</v>
      </c>
      <c r="DC52" s="12">
        <v>346</v>
      </c>
      <c r="DD52" s="12">
        <v>385</v>
      </c>
      <c r="DE52" s="12">
        <v>357</v>
      </c>
      <c r="DF52" s="12">
        <v>4653</v>
      </c>
      <c r="DG52" s="12">
        <v>2102</v>
      </c>
      <c r="DH52" s="12">
        <v>2571</v>
      </c>
      <c r="DI52" s="11">
        <v>488</v>
      </c>
      <c r="DJ52" s="12">
        <v>16446</v>
      </c>
      <c r="DK52" s="12">
        <v>17712</v>
      </c>
      <c r="DL52" s="12">
        <v>16892</v>
      </c>
      <c r="DM52" s="12">
        <v>19413</v>
      </c>
      <c r="DN52" s="12">
        <f t="shared" si="0"/>
        <v>14745</v>
      </c>
      <c r="DO52" s="12">
        <v>17079</v>
      </c>
      <c r="DP52" s="12">
        <v>58231</v>
      </c>
      <c r="DQ52" s="12">
        <v>64356</v>
      </c>
      <c r="DR52" s="12">
        <v>62654</v>
      </c>
      <c r="DS52" s="12">
        <v>25793</v>
      </c>
      <c r="DT52" s="12">
        <v>26646</v>
      </c>
      <c r="DU52" s="12">
        <v>26723</v>
      </c>
      <c r="DV52" s="12">
        <v>8523</v>
      </c>
      <c r="DW52" s="12">
        <v>13089</v>
      </c>
      <c r="DX52" s="12">
        <v>10272</v>
      </c>
      <c r="DY52" s="11">
        <v>488</v>
      </c>
      <c r="DZ52" s="12">
        <v>4300</v>
      </c>
      <c r="EA52" s="12">
        <v>4154</v>
      </c>
      <c r="EB52" s="12">
        <v>4309</v>
      </c>
      <c r="EC52" s="12">
        <v>2912</v>
      </c>
      <c r="ED52" s="12">
        <v>2220</v>
      </c>
      <c r="EE52" s="12">
        <v>2566</v>
      </c>
      <c r="EF52" s="12">
        <v>7854</v>
      </c>
      <c r="EG52" s="12">
        <v>9046</v>
      </c>
      <c r="EH52" s="12">
        <v>9026</v>
      </c>
      <c r="EI52" s="12">
        <v>13486</v>
      </c>
      <c r="EJ52" s="12">
        <v>17898</v>
      </c>
      <c r="EK52" s="12">
        <v>48450</v>
      </c>
      <c r="EL52" s="12">
        <v>16599</v>
      </c>
      <c r="EM52" s="12">
        <v>15635</v>
      </c>
      <c r="EN52" s="12">
        <v>2681</v>
      </c>
    </row>
    <row r="53" spans="1:144" x14ac:dyDescent="0.25">
      <c r="A53" s="11">
        <v>490</v>
      </c>
      <c r="B53" s="17">
        <v>3556</v>
      </c>
      <c r="C53" s="17">
        <v>4403</v>
      </c>
      <c r="D53" s="17">
        <v>4099</v>
      </c>
      <c r="E53" s="17">
        <v>12843</v>
      </c>
      <c r="F53" s="17">
        <v>12766.5</v>
      </c>
      <c r="G53" s="17">
        <v>12748.5</v>
      </c>
      <c r="H53" s="17">
        <v>19782</v>
      </c>
      <c r="I53" s="17">
        <v>20790</v>
      </c>
      <c r="J53" s="17">
        <v>20344.5</v>
      </c>
      <c r="K53" s="12">
        <v>31245</v>
      </c>
      <c r="L53" s="12">
        <v>34832</v>
      </c>
      <c r="M53" s="12">
        <v>15476</v>
      </c>
      <c r="N53" s="17">
        <v>2926</v>
      </c>
      <c r="O53" s="17">
        <v>2910</v>
      </c>
      <c r="P53" s="17">
        <v>2775</v>
      </c>
      <c r="Q53" s="11">
        <v>490</v>
      </c>
      <c r="R53" s="17">
        <v>109824</v>
      </c>
      <c r="S53" s="17">
        <v>125405</v>
      </c>
      <c r="T53" s="17">
        <v>126303</v>
      </c>
      <c r="U53" s="17">
        <v>142142</v>
      </c>
      <c r="V53" s="17">
        <v>159376</v>
      </c>
      <c r="W53" s="17">
        <v>150430</v>
      </c>
      <c r="X53" s="17">
        <v>182070</v>
      </c>
      <c r="Y53" s="17">
        <v>199192</v>
      </c>
      <c r="Z53" s="17">
        <v>201166</v>
      </c>
      <c r="AA53" s="12">
        <v>90268</v>
      </c>
      <c r="AB53" s="12">
        <v>102613</v>
      </c>
      <c r="AC53" s="12">
        <v>105381</v>
      </c>
      <c r="AD53" s="17">
        <v>63977</v>
      </c>
      <c r="AE53" s="17">
        <v>30761</v>
      </c>
      <c r="AF53" s="17">
        <v>75912</v>
      </c>
      <c r="AG53" s="11">
        <v>490</v>
      </c>
      <c r="AH53" s="17">
        <v>16443</v>
      </c>
      <c r="AI53" s="17">
        <v>18886</v>
      </c>
      <c r="AJ53" s="17">
        <v>19000</v>
      </c>
      <c r="AK53" s="17">
        <v>17958</v>
      </c>
      <c r="AL53" s="17">
        <v>20432</v>
      </c>
      <c r="AM53" s="17">
        <v>22986</v>
      </c>
      <c r="AN53" s="17">
        <v>21418</v>
      </c>
      <c r="AO53" s="17">
        <v>23542</v>
      </c>
      <c r="AP53" s="17">
        <v>23628</v>
      </c>
      <c r="AQ53" s="17">
        <v>2807</v>
      </c>
      <c r="AR53" s="17">
        <v>2858</v>
      </c>
      <c r="AS53" s="17">
        <v>3057</v>
      </c>
      <c r="AT53" s="12">
        <v>4091</v>
      </c>
      <c r="AU53" s="12">
        <v>4533</v>
      </c>
      <c r="AV53" s="12">
        <v>4542</v>
      </c>
      <c r="AW53" s="11">
        <v>490</v>
      </c>
      <c r="AX53" s="17">
        <v>15055</v>
      </c>
      <c r="AY53" s="17">
        <v>18065</v>
      </c>
      <c r="AZ53" s="17">
        <v>14132</v>
      </c>
      <c r="BA53" s="17">
        <v>37494</v>
      </c>
      <c r="BB53" s="17">
        <v>38943</v>
      </c>
      <c r="BC53" s="17">
        <v>41958</v>
      </c>
      <c r="BD53" s="17">
        <v>67923</v>
      </c>
      <c r="BE53" s="17">
        <v>68575.5</v>
      </c>
      <c r="BF53" s="17">
        <v>68287.5</v>
      </c>
      <c r="BG53" s="17">
        <v>2917</v>
      </c>
      <c r="BH53" s="17">
        <v>3093</v>
      </c>
      <c r="BI53" s="17">
        <v>3020</v>
      </c>
      <c r="BJ53" s="12">
        <v>5380</v>
      </c>
      <c r="BK53" s="12">
        <v>2468</v>
      </c>
      <c r="BL53" s="12">
        <v>6894</v>
      </c>
      <c r="BM53" s="11">
        <v>490</v>
      </c>
      <c r="BN53" s="12">
        <v>18673</v>
      </c>
      <c r="BO53" s="12">
        <v>20992</v>
      </c>
      <c r="BP53" s="12">
        <v>20250</v>
      </c>
      <c r="BQ53" s="12">
        <v>21557</v>
      </c>
      <c r="BR53" s="12">
        <v>23276</v>
      </c>
      <c r="BS53" s="12">
        <v>22577</v>
      </c>
      <c r="BT53" s="12">
        <v>21274</v>
      </c>
      <c r="BU53" s="12">
        <v>24294</v>
      </c>
      <c r="BV53" s="12">
        <v>23908</v>
      </c>
      <c r="BW53" s="12">
        <v>1640</v>
      </c>
      <c r="BX53" s="12">
        <v>1693</v>
      </c>
      <c r="BY53" s="12">
        <v>1687</v>
      </c>
      <c r="BZ53" s="12">
        <v>32172</v>
      </c>
      <c r="CA53" s="12">
        <v>25276</v>
      </c>
      <c r="CB53" s="12">
        <v>29426</v>
      </c>
      <c r="CC53" s="11">
        <v>490</v>
      </c>
      <c r="CD53" s="12">
        <v>8608</v>
      </c>
      <c r="CE53" s="12">
        <v>9675</v>
      </c>
      <c r="CF53" s="12">
        <v>9695</v>
      </c>
      <c r="CG53" s="12">
        <v>6574</v>
      </c>
      <c r="CH53" s="12">
        <v>6592</v>
      </c>
      <c r="CI53" s="12">
        <v>6267</v>
      </c>
      <c r="CJ53" s="12">
        <v>10806</v>
      </c>
      <c r="CK53" s="12">
        <v>11381</v>
      </c>
      <c r="CL53" s="12">
        <v>10947</v>
      </c>
      <c r="CM53" s="12">
        <v>963</v>
      </c>
      <c r="CN53" s="12">
        <v>1009</v>
      </c>
      <c r="CO53" s="12">
        <v>1030</v>
      </c>
      <c r="CP53" s="12">
        <v>2240</v>
      </c>
      <c r="CQ53" s="12">
        <v>1730</v>
      </c>
      <c r="CR53" s="12">
        <v>3045</v>
      </c>
      <c r="CS53" s="11">
        <v>490</v>
      </c>
      <c r="CT53" s="12">
        <v>1652</v>
      </c>
      <c r="CU53" s="12">
        <v>1630</v>
      </c>
      <c r="CV53" s="12">
        <v>1565</v>
      </c>
      <c r="CW53" s="12">
        <v>1245</v>
      </c>
      <c r="CX53" s="12">
        <v>1309</v>
      </c>
      <c r="CY53" s="12">
        <v>1323</v>
      </c>
      <c r="CZ53" s="12">
        <v>2083</v>
      </c>
      <c r="DA53" s="12">
        <v>2169</v>
      </c>
      <c r="DB53" s="12">
        <v>2203</v>
      </c>
      <c r="DC53" s="12">
        <v>351</v>
      </c>
      <c r="DD53" s="12">
        <v>350</v>
      </c>
      <c r="DE53" s="12">
        <v>351</v>
      </c>
      <c r="DF53" s="12">
        <v>4370</v>
      </c>
      <c r="DG53" s="12">
        <v>2071</v>
      </c>
      <c r="DH53" s="12">
        <v>2477</v>
      </c>
      <c r="DI53" s="11">
        <v>490</v>
      </c>
      <c r="DJ53" s="12">
        <v>15931</v>
      </c>
      <c r="DK53" s="12">
        <v>17183</v>
      </c>
      <c r="DL53" s="12">
        <v>16396</v>
      </c>
      <c r="DM53" s="12">
        <v>19115</v>
      </c>
      <c r="DN53" s="12">
        <f t="shared" si="0"/>
        <v>13999</v>
      </c>
      <c r="DO53" s="12">
        <v>16557</v>
      </c>
      <c r="DP53" s="12">
        <v>56806</v>
      </c>
      <c r="DQ53" s="12">
        <v>63150</v>
      </c>
      <c r="DR53" s="12">
        <v>61710</v>
      </c>
      <c r="DS53" s="12">
        <v>26151</v>
      </c>
      <c r="DT53" s="12">
        <v>26537</v>
      </c>
      <c r="DU53" s="12">
        <v>26299</v>
      </c>
      <c r="DV53" s="12">
        <v>8236</v>
      </c>
      <c r="DW53" s="12">
        <v>12637</v>
      </c>
      <c r="DX53" s="12">
        <v>9789</v>
      </c>
      <c r="DY53" s="11">
        <v>490</v>
      </c>
      <c r="DZ53" s="12">
        <v>4172</v>
      </c>
      <c r="EA53" s="12">
        <v>4133</v>
      </c>
      <c r="EB53" s="12">
        <v>4279</v>
      </c>
      <c r="EC53" s="12">
        <v>2930</v>
      </c>
      <c r="ED53" s="12">
        <v>2167</v>
      </c>
      <c r="EE53" s="12">
        <v>2548.5</v>
      </c>
      <c r="EF53" s="12">
        <v>7864</v>
      </c>
      <c r="EG53" s="12">
        <v>8971</v>
      </c>
      <c r="EH53" s="12">
        <v>8992</v>
      </c>
      <c r="EI53" s="12">
        <v>13413</v>
      </c>
      <c r="EJ53" s="12">
        <v>17694</v>
      </c>
      <c r="EK53" s="12">
        <v>46203</v>
      </c>
      <c r="EL53" s="12">
        <v>15822</v>
      </c>
      <c r="EM53" s="12">
        <v>15133</v>
      </c>
      <c r="EN53" s="12">
        <v>2606</v>
      </c>
    </row>
    <row r="54" spans="1:144" x14ac:dyDescent="0.25">
      <c r="A54" s="11">
        <v>492</v>
      </c>
      <c r="B54" s="17">
        <v>3429</v>
      </c>
      <c r="C54" s="17">
        <v>4220</v>
      </c>
      <c r="D54" s="17">
        <v>3981</v>
      </c>
      <c r="E54" s="17">
        <v>12582</v>
      </c>
      <c r="F54" s="17">
        <v>12460.5</v>
      </c>
      <c r="G54" s="17">
        <v>12244.5</v>
      </c>
      <c r="H54" s="17">
        <v>19485</v>
      </c>
      <c r="I54" s="17">
        <v>20542.5</v>
      </c>
      <c r="J54" s="17">
        <v>19957.5</v>
      </c>
      <c r="K54" s="12">
        <v>31042</v>
      </c>
      <c r="L54" s="12">
        <v>34431</v>
      </c>
      <c r="M54" s="12">
        <v>15040</v>
      </c>
      <c r="N54" s="17">
        <v>2722</v>
      </c>
      <c r="O54" s="17">
        <v>2837</v>
      </c>
      <c r="P54" s="17">
        <v>2639</v>
      </c>
      <c r="Q54" s="11">
        <v>492</v>
      </c>
      <c r="R54" s="17">
        <v>106602</v>
      </c>
      <c r="S54" s="17">
        <v>121326</v>
      </c>
      <c r="T54" s="17">
        <v>121568</v>
      </c>
      <c r="U54" s="17">
        <v>139048</v>
      </c>
      <c r="V54" s="17">
        <v>154140</v>
      </c>
      <c r="W54" s="17">
        <v>148078</v>
      </c>
      <c r="X54" s="17">
        <v>179536</v>
      </c>
      <c r="Y54" s="17">
        <v>194054</v>
      </c>
      <c r="Z54" s="17">
        <v>194180</v>
      </c>
      <c r="AA54" s="12">
        <v>89108</v>
      </c>
      <c r="AB54" s="12">
        <v>101019</v>
      </c>
      <c r="AC54" s="12">
        <v>102769</v>
      </c>
      <c r="AD54" s="17">
        <v>61627</v>
      </c>
      <c r="AE54" s="17">
        <v>29152</v>
      </c>
      <c r="AF54" s="17">
        <v>72889</v>
      </c>
      <c r="AG54" s="11">
        <v>492</v>
      </c>
      <c r="AH54" s="17">
        <v>16191</v>
      </c>
      <c r="AI54" s="17">
        <v>18337</v>
      </c>
      <c r="AJ54" s="17">
        <v>18423</v>
      </c>
      <c r="AK54" s="17">
        <v>17583</v>
      </c>
      <c r="AL54" s="17">
        <v>19988</v>
      </c>
      <c r="AM54" s="17">
        <v>22365</v>
      </c>
      <c r="AN54" s="17">
        <v>20940</v>
      </c>
      <c r="AO54" s="17">
        <v>22904</v>
      </c>
      <c r="AP54" s="17">
        <v>23062</v>
      </c>
      <c r="AQ54" s="17">
        <v>2816</v>
      </c>
      <c r="AR54" s="17">
        <v>2846</v>
      </c>
      <c r="AS54" s="17">
        <v>3033</v>
      </c>
      <c r="AT54" s="12">
        <v>3804</v>
      </c>
      <c r="AU54" s="12">
        <v>4164</v>
      </c>
      <c r="AV54" s="12">
        <v>4184</v>
      </c>
      <c r="AW54" s="11">
        <v>492</v>
      </c>
      <c r="AX54" s="17">
        <v>14569</v>
      </c>
      <c r="AY54" s="17">
        <v>17323</v>
      </c>
      <c r="AZ54" s="17">
        <v>13751</v>
      </c>
      <c r="BA54" s="17">
        <v>36729</v>
      </c>
      <c r="BB54" s="17">
        <v>38673</v>
      </c>
      <c r="BC54" s="17">
        <v>41094</v>
      </c>
      <c r="BD54" s="17">
        <v>67000.5</v>
      </c>
      <c r="BE54" s="17">
        <v>68944.5</v>
      </c>
      <c r="BF54" s="17">
        <v>68224.5</v>
      </c>
      <c r="BG54" s="17">
        <v>2934</v>
      </c>
      <c r="BH54" s="17">
        <v>3074</v>
      </c>
      <c r="BI54" s="17">
        <v>3054</v>
      </c>
      <c r="BJ54" s="12">
        <v>5051</v>
      </c>
      <c r="BK54" s="12">
        <v>2326</v>
      </c>
      <c r="BL54" s="12">
        <v>6490</v>
      </c>
      <c r="BM54" s="11">
        <v>492</v>
      </c>
      <c r="BN54" s="12">
        <v>18230</v>
      </c>
      <c r="BO54" s="12">
        <v>20311</v>
      </c>
      <c r="BP54" s="12">
        <v>19483</v>
      </c>
      <c r="BQ54" s="12">
        <v>20809</v>
      </c>
      <c r="BR54" s="12">
        <v>23106</v>
      </c>
      <c r="BS54" s="12">
        <v>21953</v>
      </c>
      <c r="BT54" s="12">
        <v>21053</v>
      </c>
      <c r="BU54" s="12">
        <v>24072</v>
      </c>
      <c r="BV54" s="12">
        <v>23934</v>
      </c>
      <c r="BW54" s="12">
        <v>1614</v>
      </c>
      <c r="BX54" s="12">
        <v>1714</v>
      </c>
      <c r="BY54" s="12">
        <v>1680</v>
      </c>
      <c r="BZ54" s="12">
        <v>30601</v>
      </c>
      <c r="CA54" s="12">
        <v>24010</v>
      </c>
      <c r="CB54" s="12">
        <v>28064</v>
      </c>
      <c r="CC54" s="11">
        <v>492</v>
      </c>
      <c r="CD54" s="12">
        <v>8368</v>
      </c>
      <c r="CE54" s="12">
        <v>9354</v>
      </c>
      <c r="CF54" s="12">
        <v>9538</v>
      </c>
      <c r="CG54" s="12">
        <v>6663</v>
      </c>
      <c r="CH54" s="12">
        <v>6689</v>
      </c>
      <c r="CI54" s="12">
        <v>6282</v>
      </c>
      <c r="CJ54" s="12">
        <v>10849</v>
      </c>
      <c r="CK54" s="12">
        <v>11281</v>
      </c>
      <c r="CL54" s="12">
        <v>10881</v>
      </c>
      <c r="CM54" s="12">
        <v>974</v>
      </c>
      <c r="CN54" s="12">
        <v>993</v>
      </c>
      <c r="CO54" s="12">
        <v>1028</v>
      </c>
      <c r="CP54" s="12">
        <v>2098</v>
      </c>
      <c r="CQ54" s="12">
        <v>1650</v>
      </c>
      <c r="CR54" s="12">
        <v>2957</v>
      </c>
      <c r="CS54" s="11">
        <v>492</v>
      </c>
      <c r="CT54" s="12">
        <v>1610</v>
      </c>
      <c r="CU54" s="12">
        <v>1579</v>
      </c>
      <c r="CV54" s="12">
        <v>1526</v>
      </c>
      <c r="CW54" s="12">
        <v>1231</v>
      </c>
      <c r="CX54" s="12">
        <v>1306</v>
      </c>
      <c r="CY54" s="12">
        <v>1288</v>
      </c>
      <c r="CZ54" s="12">
        <v>1995</v>
      </c>
      <c r="DA54" s="12">
        <v>2136</v>
      </c>
      <c r="DB54" s="12">
        <v>2127</v>
      </c>
      <c r="DC54" s="12">
        <v>354</v>
      </c>
      <c r="DD54" s="12">
        <v>357</v>
      </c>
      <c r="DE54" s="12">
        <v>357</v>
      </c>
      <c r="DF54" s="12">
        <v>4165</v>
      </c>
      <c r="DG54" s="12">
        <v>1952</v>
      </c>
      <c r="DH54" s="12">
        <v>2376</v>
      </c>
      <c r="DI54" s="11">
        <v>492</v>
      </c>
      <c r="DJ54" s="12">
        <v>15452</v>
      </c>
      <c r="DK54" s="12">
        <v>16568</v>
      </c>
      <c r="DL54" s="12">
        <v>15848</v>
      </c>
      <c r="DM54" s="12">
        <v>18657</v>
      </c>
      <c r="DN54" s="12">
        <f t="shared" si="0"/>
        <v>13363</v>
      </c>
      <c r="DO54" s="12">
        <v>16010</v>
      </c>
      <c r="DP54" s="12">
        <v>56387</v>
      </c>
      <c r="DQ54" s="12">
        <v>62238</v>
      </c>
      <c r="DR54" s="12">
        <v>60380</v>
      </c>
      <c r="DS54" s="12">
        <v>25492</v>
      </c>
      <c r="DT54" s="12">
        <v>26125</v>
      </c>
      <c r="DU54" s="12">
        <v>26300</v>
      </c>
      <c r="DV54" s="12">
        <v>7647</v>
      </c>
      <c r="DW54" s="12">
        <v>11984</v>
      </c>
      <c r="DX54" s="12">
        <v>9512</v>
      </c>
      <c r="DY54" s="11">
        <v>492</v>
      </c>
      <c r="DZ54" s="12">
        <v>4102</v>
      </c>
      <c r="EA54" s="12">
        <v>4104</v>
      </c>
      <c r="EB54" s="12">
        <v>4296</v>
      </c>
      <c r="EC54" s="12">
        <v>2912</v>
      </c>
      <c r="ED54" s="12">
        <v>2144</v>
      </c>
      <c r="EE54" s="12">
        <v>2528</v>
      </c>
      <c r="EF54" s="12">
        <v>7731</v>
      </c>
      <c r="EG54" s="12">
        <v>8916</v>
      </c>
      <c r="EH54" s="12">
        <v>8854</v>
      </c>
      <c r="EI54" s="12">
        <v>13338</v>
      </c>
      <c r="EJ54" s="12">
        <v>17603</v>
      </c>
      <c r="EK54" s="12">
        <v>44391</v>
      </c>
      <c r="EL54" s="12">
        <v>14875</v>
      </c>
      <c r="EM54" s="12">
        <v>14319</v>
      </c>
      <c r="EN54" s="12">
        <v>2495</v>
      </c>
    </row>
    <row r="55" spans="1:144" x14ac:dyDescent="0.25">
      <c r="A55" s="11">
        <v>494</v>
      </c>
      <c r="B55" s="17">
        <v>3305</v>
      </c>
      <c r="C55" s="17">
        <v>4041</v>
      </c>
      <c r="D55" s="17">
        <v>3812</v>
      </c>
      <c r="E55" s="17">
        <v>12100.5</v>
      </c>
      <c r="F55" s="17">
        <v>12105</v>
      </c>
      <c r="G55" s="17">
        <v>11907</v>
      </c>
      <c r="H55" s="17">
        <v>18963</v>
      </c>
      <c r="I55" s="17">
        <v>19894.5</v>
      </c>
      <c r="J55" s="17">
        <v>19341</v>
      </c>
      <c r="K55" s="12">
        <v>30067</v>
      </c>
      <c r="L55" s="12">
        <v>33273</v>
      </c>
      <c r="M55" s="12">
        <v>14876</v>
      </c>
      <c r="N55" s="17">
        <v>2668</v>
      </c>
      <c r="O55" s="17">
        <v>2652</v>
      </c>
      <c r="P55" s="17">
        <v>2527</v>
      </c>
      <c r="Q55" s="11">
        <v>494</v>
      </c>
      <c r="R55" s="17">
        <v>104283</v>
      </c>
      <c r="S55" s="17">
        <v>118510</v>
      </c>
      <c r="T55" s="17">
        <v>118110</v>
      </c>
      <c r="U55" s="17">
        <v>134526</v>
      </c>
      <c r="V55" s="17">
        <v>150486</v>
      </c>
      <c r="W55" s="17">
        <v>143766</v>
      </c>
      <c r="X55" s="17">
        <v>173026</v>
      </c>
      <c r="Y55" s="17">
        <v>187390</v>
      </c>
      <c r="Z55" s="17">
        <v>188482</v>
      </c>
      <c r="AA55" s="12">
        <v>87697</v>
      </c>
      <c r="AB55" s="12">
        <v>98745</v>
      </c>
      <c r="AC55" s="12">
        <v>100521</v>
      </c>
      <c r="AD55" s="17">
        <v>58249</v>
      </c>
      <c r="AE55" s="17">
        <v>27826</v>
      </c>
      <c r="AF55" s="17">
        <v>70909</v>
      </c>
      <c r="AG55" s="11">
        <v>494</v>
      </c>
      <c r="AH55" s="17">
        <v>15700</v>
      </c>
      <c r="AI55" s="17">
        <v>17740</v>
      </c>
      <c r="AJ55" s="17">
        <v>17925</v>
      </c>
      <c r="AK55" s="17">
        <v>17029</v>
      </c>
      <c r="AL55" s="17">
        <v>19558</v>
      </c>
      <c r="AM55" s="17">
        <v>21612</v>
      </c>
      <c r="AN55" s="17">
        <v>20495</v>
      </c>
      <c r="AO55" s="17">
        <v>22518</v>
      </c>
      <c r="AP55" s="17">
        <v>22427</v>
      </c>
      <c r="AQ55" s="17">
        <v>2797</v>
      </c>
      <c r="AR55" s="17">
        <v>2854</v>
      </c>
      <c r="AS55" s="17">
        <v>3046</v>
      </c>
      <c r="AT55" s="12">
        <v>3600</v>
      </c>
      <c r="AU55" s="12">
        <v>3995</v>
      </c>
      <c r="AV55" s="12">
        <v>3907</v>
      </c>
      <c r="AW55" s="11">
        <v>494</v>
      </c>
      <c r="AX55" s="17">
        <v>14217</v>
      </c>
      <c r="AY55" s="17">
        <v>16879</v>
      </c>
      <c r="AZ55" s="17">
        <v>13334</v>
      </c>
      <c r="BA55" s="17">
        <v>36108</v>
      </c>
      <c r="BB55" s="17">
        <v>38443.5</v>
      </c>
      <c r="BC55" s="17">
        <v>40977</v>
      </c>
      <c r="BD55" s="17">
        <v>67059</v>
      </c>
      <c r="BE55" s="17">
        <v>68391</v>
      </c>
      <c r="BF55" s="17">
        <v>67959</v>
      </c>
      <c r="BG55" s="17">
        <v>2936</v>
      </c>
      <c r="BH55" s="17">
        <v>3055</v>
      </c>
      <c r="BI55" s="17">
        <v>3136</v>
      </c>
      <c r="BJ55" s="12">
        <v>4752</v>
      </c>
      <c r="BK55" s="12">
        <v>2233</v>
      </c>
      <c r="BL55" s="12">
        <v>6172</v>
      </c>
      <c r="BM55" s="11">
        <v>494</v>
      </c>
      <c r="BN55" s="12">
        <v>17427</v>
      </c>
      <c r="BO55" s="12">
        <v>19742</v>
      </c>
      <c r="BP55" s="12">
        <v>18934</v>
      </c>
      <c r="BQ55" s="12">
        <v>20508</v>
      </c>
      <c r="BR55" s="12">
        <v>22185</v>
      </c>
      <c r="BS55" s="12">
        <v>21621</v>
      </c>
      <c r="BT55" s="12">
        <v>20870</v>
      </c>
      <c r="BU55" s="12">
        <v>23949</v>
      </c>
      <c r="BV55" s="12">
        <v>23718</v>
      </c>
      <c r="BW55" s="12">
        <v>1602</v>
      </c>
      <c r="BX55" s="12">
        <v>1715</v>
      </c>
      <c r="BY55" s="12">
        <v>1617</v>
      </c>
      <c r="BZ55" s="12">
        <v>29189</v>
      </c>
      <c r="CA55" s="12">
        <v>23032</v>
      </c>
      <c r="CB55" s="12">
        <v>26227</v>
      </c>
      <c r="CC55" s="11">
        <v>494</v>
      </c>
      <c r="CD55" s="12">
        <v>8141</v>
      </c>
      <c r="CE55" s="12">
        <v>9098</v>
      </c>
      <c r="CF55" s="12">
        <v>9215</v>
      </c>
      <c r="CG55" s="12">
        <v>6631</v>
      </c>
      <c r="CH55" s="12">
        <v>6671</v>
      </c>
      <c r="CI55" s="12">
        <v>6263</v>
      </c>
      <c r="CJ55" s="12">
        <v>10930</v>
      </c>
      <c r="CK55" s="12">
        <v>11385</v>
      </c>
      <c r="CL55" s="12">
        <v>11023</v>
      </c>
      <c r="CM55" s="12">
        <v>948</v>
      </c>
      <c r="CN55" s="12">
        <v>1043</v>
      </c>
      <c r="CO55" s="12">
        <v>1051</v>
      </c>
      <c r="CP55" s="12">
        <v>2030</v>
      </c>
      <c r="CQ55" s="12">
        <v>1512</v>
      </c>
      <c r="CR55" s="12">
        <v>2855</v>
      </c>
      <c r="CS55" s="11">
        <v>494</v>
      </c>
      <c r="CT55" s="12">
        <v>1556</v>
      </c>
      <c r="CU55" s="12">
        <v>1464</v>
      </c>
      <c r="CV55" s="12">
        <v>1458</v>
      </c>
      <c r="CW55" s="12">
        <v>1230</v>
      </c>
      <c r="CX55" s="12">
        <v>1339</v>
      </c>
      <c r="CY55" s="12">
        <v>1292</v>
      </c>
      <c r="CZ55" s="12">
        <v>2044</v>
      </c>
      <c r="DA55" s="12">
        <v>2169</v>
      </c>
      <c r="DB55" s="12">
        <v>2114</v>
      </c>
      <c r="DC55" s="12">
        <v>367</v>
      </c>
      <c r="DD55" s="12">
        <v>364</v>
      </c>
      <c r="DE55" s="12">
        <v>345</v>
      </c>
      <c r="DF55" s="12">
        <v>3890</v>
      </c>
      <c r="DG55" s="12">
        <v>1864</v>
      </c>
      <c r="DH55" s="12">
        <v>2154</v>
      </c>
      <c r="DI55" s="11">
        <v>494</v>
      </c>
      <c r="DJ55" s="12">
        <v>14961</v>
      </c>
      <c r="DK55" s="12">
        <v>16199</v>
      </c>
      <c r="DL55" s="12">
        <v>15268</v>
      </c>
      <c r="DM55" s="12">
        <v>18870</v>
      </c>
      <c r="DN55" s="12">
        <f t="shared" si="0"/>
        <v>12290</v>
      </c>
      <c r="DO55" s="12">
        <v>15580</v>
      </c>
      <c r="DP55" s="12">
        <v>55732</v>
      </c>
      <c r="DQ55" s="12">
        <v>61174</v>
      </c>
      <c r="DR55" s="12">
        <v>59630</v>
      </c>
      <c r="DS55" s="12">
        <v>25467</v>
      </c>
      <c r="DT55" s="12">
        <v>25425</v>
      </c>
      <c r="DU55" s="12">
        <v>25620</v>
      </c>
      <c r="DV55" s="12">
        <v>7475</v>
      </c>
      <c r="DW55" s="12">
        <v>11489</v>
      </c>
      <c r="DX55" s="12">
        <v>9114</v>
      </c>
      <c r="DY55" s="11">
        <v>494</v>
      </c>
      <c r="DZ55" s="12">
        <v>4069</v>
      </c>
      <c r="EA55" s="12">
        <v>3940</v>
      </c>
      <c r="EB55" s="12">
        <v>4095</v>
      </c>
      <c r="EC55" s="12">
        <v>2849</v>
      </c>
      <c r="ED55" s="12">
        <v>2138</v>
      </c>
      <c r="EE55" s="12">
        <v>2493.5</v>
      </c>
      <c r="EF55" s="12">
        <v>7598</v>
      </c>
      <c r="EG55" s="12">
        <v>8622</v>
      </c>
      <c r="EH55" s="12">
        <v>8806</v>
      </c>
      <c r="EI55" s="12">
        <v>13204</v>
      </c>
      <c r="EJ55" s="12">
        <v>17661</v>
      </c>
      <c r="EK55" s="12">
        <v>42377</v>
      </c>
      <c r="EL55" s="12">
        <v>14310</v>
      </c>
      <c r="EM55" s="12">
        <v>13611</v>
      </c>
      <c r="EN55" s="12">
        <v>2367</v>
      </c>
    </row>
    <row r="56" spans="1:144" x14ac:dyDescent="0.25">
      <c r="A56" s="11">
        <v>496</v>
      </c>
      <c r="B56" s="17">
        <v>3167</v>
      </c>
      <c r="C56" s="17">
        <v>3861</v>
      </c>
      <c r="D56" s="17">
        <v>3700</v>
      </c>
      <c r="E56" s="17">
        <v>11781</v>
      </c>
      <c r="F56" s="17">
        <v>11646</v>
      </c>
      <c r="G56" s="17">
        <v>11565</v>
      </c>
      <c r="H56" s="17">
        <v>18270</v>
      </c>
      <c r="I56" s="17">
        <v>19552.5</v>
      </c>
      <c r="J56" s="17">
        <v>18931.5</v>
      </c>
      <c r="K56" s="12">
        <v>29503</v>
      </c>
      <c r="L56" s="12">
        <v>32532</v>
      </c>
      <c r="M56" s="12">
        <v>14474</v>
      </c>
      <c r="N56" s="17">
        <v>2559</v>
      </c>
      <c r="O56" s="17">
        <v>2557</v>
      </c>
      <c r="P56" s="17">
        <v>2407</v>
      </c>
      <c r="Q56" s="11">
        <v>496</v>
      </c>
      <c r="R56" s="17">
        <v>100075</v>
      </c>
      <c r="S56" s="17">
        <v>113871</v>
      </c>
      <c r="T56" s="17">
        <v>114677</v>
      </c>
      <c r="U56" s="17">
        <v>132132</v>
      </c>
      <c r="V56" s="17">
        <v>148526</v>
      </c>
      <c r="W56" s="17">
        <v>141470</v>
      </c>
      <c r="X56" s="17">
        <v>168784</v>
      </c>
      <c r="Y56" s="17">
        <v>183610</v>
      </c>
      <c r="Z56" s="17">
        <v>184506</v>
      </c>
      <c r="AA56" s="12">
        <v>85145</v>
      </c>
      <c r="AB56" s="12">
        <v>96312</v>
      </c>
      <c r="AC56" s="12">
        <v>99034</v>
      </c>
      <c r="AD56" s="17">
        <v>55851</v>
      </c>
      <c r="AE56" s="17">
        <v>26297</v>
      </c>
      <c r="AF56" s="17">
        <v>68676</v>
      </c>
      <c r="AG56" s="11">
        <v>496</v>
      </c>
      <c r="AH56" s="17">
        <v>15367</v>
      </c>
      <c r="AI56" s="17">
        <v>17332</v>
      </c>
      <c r="AJ56" s="17">
        <v>17325</v>
      </c>
      <c r="AK56" s="17">
        <v>16848</v>
      </c>
      <c r="AL56" s="17">
        <v>18824</v>
      </c>
      <c r="AM56" s="17">
        <v>21102</v>
      </c>
      <c r="AN56" s="17">
        <v>20087</v>
      </c>
      <c r="AO56" s="17">
        <v>21934</v>
      </c>
      <c r="AP56" s="17">
        <v>22123</v>
      </c>
      <c r="AQ56" s="17">
        <v>2897</v>
      </c>
      <c r="AR56" s="17">
        <v>2821</v>
      </c>
      <c r="AS56" s="17">
        <v>3060</v>
      </c>
      <c r="AT56" s="12">
        <v>3330</v>
      </c>
      <c r="AU56" s="12">
        <v>3669</v>
      </c>
      <c r="AV56" s="12">
        <v>3653</v>
      </c>
      <c r="AW56" s="11">
        <v>496</v>
      </c>
      <c r="AX56" s="17">
        <v>13921</v>
      </c>
      <c r="AY56" s="17">
        <v>16524</v>
      </c>
      <c r="AZ56" s="17">
        <v>12931</v>
      </c>
      <c r="BA56" s="17">
        <v>35910</v>
      </c>
      <c r="BB56" s="17">
        <v>38205</v>
      </c>
      <c r="BC56" s="17">
        <v>40365</v>
      </c>
      <c r="BD56" s="17">
        <v>66780</v>
      </c>
      <c r="BE56" s="17">
        <v>67869</v>
      </c>
      <c r="BF56" s="17">
        <v>66960</v>
      </c>
      <c r="BG56" s="17">
        <v>2868</v>
      </c>
      <c r="BH56" s="17">
        <v>3035</v>
      </c>
      <c r="BI56" s="17">
        <v>3018</v>
      </c>
      <c r="BJ56" s="12">
        <v>4470</v>
      </c>
      <c r="BK56" s="12">
        <v>2139</v>
      </c>
      <c r="BL56" s="12">
        <v>5800</v>
      </c>
      <c r="BM56" s="11">
        <v>496</v>
      </c>
      <c r="BN56" s="12">
        <v>16954</v>
      </c>
      <c r="BO56" s="12">
        <v>19251</v>
      </c>
      <c r="BP56" s="12">
        <v>18429</v>
      </c>
      <c r="BQ56" s="12">
        <v>19925</v>
      </c>
      <c r="BR56" s="12">
        <v>21718</v>
      </c>
      <c r="BS56" s="12">
        <v>21137</v>
      </c>
      <c r="BT56" s="12">
        <v>20781</v>
      </c>
      <c r="BU56" s="12">
        <v>23464</v>
      </c>
      <c r="BV56" s="12">
        <v>23194</v>
      </c>
      <c r="BW56" s="12">
        <v>1587</v>
      </c>
      <c r="BX56" s="12">
        <v>1651</v>
      </c>
      <c r="BY56" s="12">
        <v>1600</v>
      </c>
      <c r="BZ56" s="12">
        <v>27376</v>
      </c>
      <c r="CA56" s="12">
        <v>21791</v>
      </c>
      <c r="CB56" s="12">
        <v>24820</v>
      </c>
      <c r="CC56" s="11">
        <v>496</v>
      </c>
      <c r="CD56" s="12">
        <v>7941</v>
      </c>
      <c r="CE56" s="12">
        <v>8893</v>
      </c>
      <c r="CF56" s="12">
        <v>9100</v>
      </c>
      <c r="CG56" s="12">
        <v>6635</v>
      </c>
      <c r="CH56" s="12">
        <v>6638</v>
      </c>
      <c r="CI56" s="12">
        <v>6397</v>
      </c>
      <c r="CJ56" s="12">
        <v>10881</v>
      </c>
      <c r="CK56" s="12">
        <v>11384</v>
      </c>
      <c r="CL56" s="12">
        <v>10909</v>
      </c>
      <c r="CM56" s="12">
        <v>979</v>
      </c>
      <c r="CN56" s="12">
        <v>1010</v>
      </c>
      <c r="CO56" s="12">
        <v>1068</v>
      </c>
      <c r="CP56" s="12">
        <v>1941</v>
      </c>
      <c r="CQ56" s="12">
        <v>1440</v>
      </c>
      <c r="CR56" s="12">
        <v>2753</v>
      </c>
      <c r="CS56" s="11">
        <v>496</v>
      </c>
      <c r="CT56" s="12">
        <v>1496</v>
      </c>
      <c r="CU56" s="12">
        <v>1432</v>
      </c>
      <c r="CV56" s="12">
        <v>1396</v>
      </c>
      <c r="CW56" s="12">
        <v>1212</v>
      </c>
      <c r="CX56" s="12">
        <v>1274</v>
      </c>
      <c r="CY56" s="12">
        <v>1318</v>
      </c>
      <c r="CZ56" s="12">
        <v>2040</v>
      </c>
      <c r="DA56" s="12">
        <v>2096</v>
      </c>
      <c r="DB56" s="12">
        <v>2153</v>
      </c>
      <c r="DC56" s="12">
        <v>343</v>
      </c>
      <c r="DD56" s="12">
        <v>359</v>
      </c>
      <c r="DE56" s="12">
        <v>351</v>
      </c>
      <c r="DF56" s="12">
        <v>3670</v>
      </c>
      <c r="DG56" s="12">
        <v>1788</v>
      </c>
      <c r="DH56" s="12">
        <v>2123</v>
      </c>
      <c r="DI56" s="11">
        <v>496</v>
      </c>
      <c r="DJ56" s="12">
        <v>14589</v>
      </c>
      <c r="DK56" s="12">
        <v>15764</v>
      </c>
      <c r="DL56" s="12">
        <v>14899</v>
      </c>
      <c r="DM56" s="12">
        <v>18434</v>
      </c>
      <c r="DN56" s="12">
        <f t="shared" si="0"/>
        <v>11919</v>
      </c>
      <c r="DO56" s="12">
        <v>15176.5</v>
      </c>
      <c r="DP56" s="12">
        <v>54795</v>
      </c>
      <c r="DQ56" s="12">
        <v>59723</v>
      </c>
      <c r="DR56" s="12">
        <v>58476</v>
      </c>
      <c r="DS56" s="12">
        <v>25069</v>
      </c>
      <c r="DT56" s="12">
        <v>25228</v>
      </c>
      <c r="DU56" s="12">
        <v>25214</v>
      </c>
      <c r="DV56" s="12">
        <v>7077</v>
      </c>
      <c r="DW56" s="12">
        <v>11095</v>
      </c>
      <c r="DX56" s="12">
        <v>8885</v>
      </c>
      <c r="DY56" s="11">
        <v>496</v>
      </c>
      <c r="DZ56" s="12">
        <v>4022</v>
      </c>
      <c r="EA56" s="12">
        <v>3899</v>
      </c>
      <c r="EB56" s="12">
        <v>4050</v>
      </c>
      <c r="EC56" s="12">
        <v>2813</v>
      </c>
      <c r="ED56" s="12">
        <v>2145</v>
      </c>
      <c r="EE56" s="12">
        <v>2479</v>
      </c>
      <c r="EF56" s="12">
        <v>7524</v>
      </c>
      <c r="EG56" s="12">
        <v>8606</v>
      </c>
      <c r="EH56" s="12">
        <v>8682</v>
      </c>
      <c r="EI56" s="12">
        <v>12959</v>
      </c>
      <c r="EJ56" s="12">
        <v>17263</v>
      </c>
      <c r="EK56" s="12">
        <v>40463</v>
      </c>
      <c r="EL56" s="12">
        <v>13534</v>
      </c>
      <c r="EM56" s="12">
        <v>12845</v>
      </c>
      <c r="EN56" s="12">
        <v>2261</v>
      </c>
    </row>
    <row r="57" spans="1:144" x14ac:dyDescent="0.25">
      <c r="A57" s="11">
        <v>498</v>
      </c>
      <c r="B57" s="17">
        <v>3067</v>
      </c>
      <c r="C57" s="17">
        <v>3809</v>
      </c>
      <c r="D57" s="17">
        <v>3513</v>
      </c>
      <c r="E57" s="17">
        <v>11533.5</v>
      </c>
      <c r="F57" s="17">
        <v>11511</v>
      </c>
      <c r="G57" s="17">
        <v>11191.5</v>
      </c>
      <c r="H57" s="17">
        <v>17986.5</v>
      </c>
      <c r="I57" s="17">
        <v>18837</v>
      </c>
      <c r="J57" s="17">
        <v>18522</v>
      </c>
      <c r="K57" s="12">
        <v>28928</v>
      </c>
      <c r="L57" s="12">
        <v>31952</v>
      </c>
      <c r="M57" s="12">
        <v>14340</v>
      </c>
      <c r="N57" s="17">
        <v>2469</v>
      </c>
      <c r="O57" s="17">
        <v>2566</v>
      </c>
      <c r="P57" s="17">
        <v>2296</v>
      </c>
      <c r="Q57" s="11">
        <v>498</v>
      </c>
      <c r="R57" s="17">
        <v>97072</v>
      </c>
      <c r="S57" s="17">
        <v>110663</v>
      </c>
      <c r="T57" s="17">
        <v>110782</v>
      </c>
      <c r="U57" s="17">
        <v>128702</v>
      </c>
      <c r="V57" s="17">
        <v>143486</v>
      </c>
      <c r="W57" s="17">
        <v>136822</v>
      </c>
      <c r="X57" s="17">
        <v>162666</v>
      </c>
      <c r="Y57" s="17">
        <v>176652</v>
      </c>
      <c r="Z57" s="17">
        <v>177842</v>
      </c>
      <c r="AA57" s="12">
        <v>82688</v>
      </c>
      <c r="AB57" s="12">
        <v>94408</v>
      </c>
      <c r="AC57" s="12">
        <v>96459</v>
      </c>
      <c r="AD57" s="17">
        <v>52620</v>
      </c>
      <c r="AE57" s="17">
        <v>25025</v>
      </c>
      <c r="AF57" s="17">
        <v>66024</v>
      </c>
      <c r="AG57" s="11">
        <v>498</v>
      </c>
      <c r="AH57" s="17">
        <v>14659</v>
      </c>
      <c r="AI57" s="17">
        <v>16803</v>
      </c>
      <c r="AJ57" s="17">
        <v>16940</v>
      </c>
      <c r="AK57" s="17">
        <v>16333</v>
      </c>
      <c r="AL57" s="17">
        <v>18441</v>
      </c>
      <c r="AM57" s="17">
        <v>20606</v>
      </c>
      <c r="AN57" s="17">
        <v>19462</v>
      </c>
      <c r="AO57" s="17">
        <v>21442</v>
      </c>
      <c r="AP57" s="17">
        <v>21444</v>
      </c>
      <c r="AQ57" s="17">
        <v>2803</v>
      </c>
      <c r="AR57" s="17">
        <v>2844</v>
      </c>
      <c r="AS57" s="17">
        <v>2978</v>
      </c>
      <c r="AT57" s="12">
        <v>3083</v>
      </c>
      <c r="AU57" s="12">
        <v>3399</v>
      </c>
      <c r="AV57" s="12">
        <v>3403</v>
      </c>
      <c r="AW57" s="11">
        <v>498</v>
      </c>
      <c r="AX57" s="17">
        <v>13459</v>
      </c>
      <c r="AY57" s="17">
        <v>15806</v>
      </c>
      <c r="AZ57" s="17">
        <v>12526</v>
      </c>
      <c r="BA57" s="17">
        <v>34857</v>
      </c>
      <c r="BB57" s="17">
        <v>36909</v>
      </c>
      <c r="BC57" s="17">
        <v>39163.5</v>
      </c>
      <c r="BD57" s="17">
        <v>65664</v>
      </c>
      <c r="BE57" s="17">
        <v>67563</v>
      </c>
      <c r="BF57" s="17">
        <v>66879</v>
      </c>
      <c r="BG57" s="17">
        <v>2831</v>
      </c>
      <c r="BH57" s="17">
        <v>3058</v>
      </c>
      <c r="BI57" s="17">
        <v>2989</v>
      </c>
      <c r="BJ57" s="12">
        <v>4236</v>
      </c>
      <c r="BK57" s="12">
        <v>1993</v>
      </c>
      <c r="BL57" s="12">
        <v>5527</v>
      </c>
      <c r="BM57" s="11">
        <v>498</v>
      </c>
      <c r="BN57" s="12">
        <v>16279</v>
      </c>
      <c r="BO57" s="12">
        <v>18362</v>
      </c>
      <c r="BP57" s="12">
        <v>17685</v>
      </c>
      <c r="BQ57" s="12">
        <v>19648</v>
      </c>
      <c r="BR57" s="12">
        <v>21190</v>
      </c>
      <c r="BS57" s="12">
        <v>20666</v>
      </c>
      <c r="BT57" s="12">
        <v>20469</v>
      </c>
      <c r="BU57" s="12">
        <v>23338</v>
      </c>
      <c r="BV57" s="12">
        <v>22817</v>
      </c>
      <c r="BW57" s="12">
        <v>1497</v>
      </c>
      <c r="BX57" s="12">
        <v>1606</v>
      </c>
      <c r="BY57" s="12">
        <v>1601</v>
      </c>
      <c r="BZ57" s="12">
        <v>25738</v>
      </c>
      <c r="CA57" s="12">
        <v>21049</v>
      </c>
      <c r="CB57" s="12">
        <v>23094</v>
      </c>
      <c r="CC57" s="11">
        <v>498</v>
      </c>
      <c r="CD57" s="12">
        <v>7790</v>
      </c>
      <c r="CE57" s="12">
        <v>8679</v>
      </c>
      <c r="CF57" s="12">
        <v>8747</v>
      </c>
      <c r="CG57" s="12">
        <v>6650</v>
      </c>
      <c r="CH57" s="12">
        <v>6674</v>
      </c>
      <c r="CI57" s="12">
        <v>6472</v>
      </c>
      <c r="CJ57" s="12">
        <v>10650</v>
      </c>
      <c r="CK57" s="12">
        <v>11294</v>
      </c>
      <c r="CL57" s="12">
        <v>10851</v>
      </c>
      <c r="CM57" s="12">
        <v>929</v>
      </c>
      <c r="CN57" s="12">
        <v>995</v>
      </c>
      <c r="CO57" s="12">
        <v>1036</v>
      </c>
      <c r="CP57" s="12">
        <v>1809</v>
      </c>
      <c r="CQ57" s="12">
        <v>1402</v>
      </c>
      <c r="CR57" s="12">
        <v>2611</v>
      </c>
      <c r="CS57" s="11">
        <v>498</v>
      </c>
      <c r="CT57" s="12">
        <v>1447</v>
      </c>
      <c r="CU57" s="12">
        <v>1420</v>
      </c>
      <c r="CV57" s="12">
        <v>1335</v>
      </c>
      <c r="CW57" s="12">
        <v>1237</v>
      </c>
      <c r="CX57" s="12">
        <v>1290</v>
      </c>
      <c r="CY57" s="12">
        <v>1316</v>
      </c>
      <c r="CZ57" s="12">
        <v>2051</v>
      </c>
      <c r="DA57" s="12">
        <v>2158</v>
      </c>
      <c r="DB57" s="12">
        <v>2142</v>
      </c>
      <c r="DC57" s="12">
        <v>337</v>
      </c>
      <c r="DD57" s="12">
        <v>366</v>
      </c>
      <c r="DE57" s="12">
        <v>359</v>
      </c>
      <c r="DF57" s="12">
        <v>3529</v>
      </c>
      <c r="DG57" s="12">
        <v>1737</v>
      </c>
      <c r="DH57" s="12">
        <v>1988</v>
      </c>
      <c r="DI57" s="11">
        <v>498</v>
      </c>
      <c r="DJ57" s="12">
        <v>14390</v>
      </c>
      <c r="DK57" s="12">
        <v>15352</v>
      </c>
      <c r="DL57" s="12">
        <v>14504</v>
      </c>
      <c r="DM57" s="12">
        <v>17937</v>
      </c>
      <c r="DN57" s="12">
        <f t="shared" si="0"/>
        <v>11805</v>
      </c>
      <c r="DO57" s="12">
        <v>14871</v>
      </c>
      <c r="DP57" s="12">
        <v>53164</v>
      </c>
      <c r="DQ57" s="12">
        <v>59294</v>
      </c>
      <c r="DR57" s="12">
        <v>57787</v>
      </c>
      <c r="DS57" s="12">
        <v>24545</v>
      </c>
      <c r="DT57" s="12">
        <v>24901</v>
      </c>
      <c r="DU57" s="12">
        <v>25287</v>
      </c>
      <c r="DV57" s="12">
        <v>6643</v>
      </c>
      <c r="DW57" s="12">
        <v>10607</v>
      </c>
      <c r="DX57" s="12">
        <v>8568</v>
      </c>
      <c r="DY57" s="11">
        <v>498</v>
      </c>
      <c r="DZ57" s="12">
        <v>3898</v>
      </c>
      <c r="EA57" s="12">
        <v>3910</v>
      </c>
      <c r="EB57" s="12">
        <v>4009</v>
      </c>
      <c r="EC57" s="12">
        <v>2756</v>
      </c>
      <c r="ED57" s="12">
        <v>2129</v>
      </c>
      <c r="EE57" s="12">
        <v>2442.5</v>
      </c>
      <c r="EF57" s="12">
        <v>7451</v>
      </c>
      <c r="EG57" s="12">
        <v>8494</v>
      </c>
      <c r="EH57" s="12">
        <v>8701</v>
      </c>
      <c r="EI57" s="12">
        <v>12881</v>
      </c>
      <c r="EJ57" s="12">
        <v>17022</v>
      </c>
      <c r="EK57" s="12">
        <v>39149</v>
      </c>
      <c r="EL57" s="12">
        <v>12886</v>
      </c>
      <c r="EM57" s="12">
        <v>12269</v>
      </c>
      <c r="EN57" s="12">
        <v>2185</v>
      </c>
    </row>
    <row r="58" spans="1:144" x14ac:dyDescent="0.25">
      <c r="A58" s="11">
        <v>500</v>
      </c>
      <c r="B58" s="17">
        <v>2994</v>
      </c>
      <c r="C58" s="17">
        <v>3619</v>
      </c>
      <c r="D58" s="17">
        <v>3494</v>
      </c>
      <c r="E58" s="17">
        <v>11106</v>
      </c>
      <c r="F58" s="17">
        <v>11128.5</v>
      </c>
      <c r="G58" s="17">
        <v>11056.5</v>
      </c>
      <c r="H58" s="17">
        <v>17509.5</v>
      </c>
      <c r="I58" s="17">
        <v>18612</v>
      </c>
      <c r="J58" s="17">
        <v>18027</v>
      </c>
      <c r="K58" s="12">
        <v>28515</v>
      </c>
      <c r="L58" s="12">
        <v>31394</v>
      </c>
      <c r="M58" s="12">
        <v>14037</v>
      </c>
      <c r="N58" s="17">
        <v>2398</v>
      </c>
      <c r="O58" s="17">
        <v>2440</v>
      </c>
      <c r="P58" s="17">
        <v>2225</v>
      </c>
      <c r="Q58" s="11">
        <v>500</v>
      </c>
      <c r="R58" s="17">
        <v>93257</v>
      </c>
      <c r="S58" s="17">
        <v>106547</v>
      </c>
      <c r="T58" s="17">
        <v>107347</v>
      </c>
      <c r="U58" s="17">
        <v>125692</v>
      </c>
      <c r="V58" s="17">
        <v>139888</v>
      </c>
      <c r="W58" s="17">
        <v>133798</v>
      </c>
      <c r="X58" s="17">
        <v>158018</v>
      </c>
      <c r="Y58" s="17">
        <v>171248</v>
      </c>
      <c r="Z58" s="17">
        <v>172886</v>
      </c>
      <c r="AA58" s="12">
        <v>81504</v>
      </c>
      <c r="AB58" s="12">
        <v>91693</v>
      </c>
      <c r="AC58" s="12">
        <v>95140</v>
      </c>
      <c r="AD58" s="17">
        <v>50280</v>
      </c>
      <c r="AE58" s="17">
        <v>23646</v>
      </c>
      <c r="AF58" s="17">
        <v>63983</v>
      </c>
      <c r="AG58" s="11">
        <v>500</v>
      </c>
      <c r="AH58" s="17">
        <v>14332</v>
      </c>
      <c r="AI58" s="17">
        <v>16251</v>
      </c>
      <c r="AJ58" s="17">
        <v>16589</v>
      </c>
      <c r="AK58" s="17">
        <v>15827</v>
      </c>
      <c r="AL58" s="17">
        <v>18131</v>
      </c>
      <c r="AM58" s="17">
        <v>20009</v>
      </c>
      <c r="AN58" s="17">
        <v>19095</v>
      </c>
      <c r="AO58" s="17">
        <v>21150</v>
      </c>
      <c r="AP58" s="17">
        <v>20947</v>
      </c>
      <c r="AQ58" s="17">
        <v>2763</v>
      </c>
      <c r="AR58" s="17">
        <v>2835</v>
      </c>
      <c r="AS58" s="17">
        <v>3013</v>
      </c>
      <c r="AT58" s="12">
        <v>2905</v>
      </c>
      <c r="AU58" s="12">
        <v>3256</v>
      </c>
      <c r="AV58" s="12">
        <v>3247</v>
      </c>
      <c r="AW58" s="11">
        <v>500</v>
      </c>
      <c r="AX58" s="17">
        <v>13116</v>
      </c>
      <c r="AY58" s="17">
        <v>15407</v>
      </c>
      <c r="AZ58" s="17">
        <v>12211</v>
      </c>
      <c r="BA58" s="17">
        <v>34735.5</v>
      </c>
      <c r="BB58" s="17">
        <v>36639</v>
      </c>
      <c r="BC58" s="17">
        <v>38569.5</v>
      </c>
      <c r="BD58" s="17">
        <v>65254.5</v>
      </c>
      <c r="BE58" s="17">
        <v>66231</v>
      </c>
      <c r="BF58" s="17">
        <v>65551.5</v>
      </c>
      <c r="BG58" s="17">
        <v>2740</v>
      </c>
      <c r="BH58" s="17">
        <v>2920</v>
      </c>
      <c r="BI58" s="17">
        <v>2955</v>
      </c>
      <c r="BJ58" s="12">
        <v>4005</v>
      </c>
      <c r="BK58" s="12">
        <v>1918</v>
      </c>
      <c r="BL58" s="12">
        <v>5162</v>
      </c>
      <c r="BM58" s="11">
        <v>500</v>
      </c>
      <c r="BN58" s="12">
        <v>15901</v>
      </c>
      <c r="BO58" s="12">
        <v>17810</v>
      </c>
      <c r="BP58" s="12">
        <v>17156</v>
      </c>
      <c r="BQ58" s="12">
        <v>19226</v>
      </c>
      <c r="BR58" s="12">
        <v>20958</v>
      </c>
      <c r="BS58" s="12">
        <v>20248</v>
      </c>
      <c r="BT58" s="12">
        <v>20243</v>
      </c>
      <c r="BU58" s="12">
        <v>23005</v>
      </c>
      <c r="BV58" s="12">
        <v>22500</v>
      </c>
      <c r="BW58" s="12">
        <v>1516</v>
      </c>
      <c r="BX58" s="12">
        <v>1618</v>
      </c>
      <c r="BY58" s="12">
        <v>1534</v>
      </c>
      <c r="BZ58" s="12">
        <v>24367</v>
      </c>
      <c r="CA58" s="12">
        <v>19771</v>
      </c>
      <c r="CB58" s="12">
        <v>22125</v>
      </c>
      <c r="CC58" s="11">
        <v>500</v>
      </c>
      <c r="CD58" s="12">
        <v>7652</v>
      </c>
      <c r="CE58" s="12">
        <v>8551</v>
      </c>
      <c r="CF58" s="12">
        <v>8609</v>
      </c>
      <c r="CG58" s="12">
        <v>6664</v>
      </c>
      <c r="CH58" s="12">
        <v>6654</v>
      </c>
      <c r="CI58" s="12">
        <v>6332</v>
      </c>
      <c r="CJ58" s="12">
        <v>10755</v>
      </c>
      <c r="CK58" s="12">
        <v>11267</v>
      </c>
      <c r="CL58" s="12">
        <v>10767</v>
      </c>
      <c r="CM58" s="12">
        <v>949</v>
      </c>
      <c r="CN58" s="12">
        <v>1020</v>
      </c>
      <c r="CO58" s="12">
        <v>1037</v>
      </c>
      <c r="CP58" s="12">
        <v>1752</v>
      </c>
      <c r="CQ58" s="12">
        <v>1285</v>
      </c>
      <c r="CR58" s="12">
        <v>2541</v>
      </c>
      <c r="CS58" s="11">
        <v>500</v>
      </c>
      <c r="CT58" s="12">
        <v>1397</v>
      </c>
      <c r="CU58" s="12">
        <v>1366</v>
      </c>
      <c r="CV58" s="12">
        <v>1309</v>
      </c>
      <c r="CW58" s="12">
        <v>1204</v>
      </c>
      <c r="CX58" s="12">
        <v>1290</v>
      </c>
      <c r="CY58" s="12">
        <v>1259</v>
      </c>
      <c r="CZ58" s="12">
        <v>2049</v>
      </c>
      <c r="DA58" s="12">
        <v>2148</v>
      </c>
      <c r="DB58" s="12">
        <v>2159</v>
      </c>
      <c r="DC58" s="12">
        <v>353</v>
      </c>
      <c r="DD58" s="12">
        <v>354</v>
      </c>
      <c r="DE58" s="12">
        <v>366</v>
      </c>
      <c r="DF58" s="12">
        <v>3322</v>
      </c>
      <c r="DG58" s="12">
        <v>1654</v>
      </c>
      <c r="DH58" s="12">
        <v>1921</v>
      </c>
      <c r="DI58" s="11">
        <v>500</v>
      </c>
      <c r="DJ58" s="12">
        <v>13803</v>
      </c>
      <c r="DK58" s="12">
        <v>14699</v>
      </c>
      <c r="DL58" s="12">
        <v>14133</v>
      </c>
      <c r="DM58" s="12">
        <v>17592</v>
      </c>
      <c r="DN58" s="12">
        <f t="shared" si="0"/>
        <v>10910</v>
      </c>
      <c r="DO58" s="12">
        <v>14251</v>
      </c>
      <c r="DP58" s="12">
        <v>52454</v>
      </c>
      <c r="DQ58" s="12">
        <v>58279</v>
      </c>
      <c r="DR58" s="12">
        <v>56187</v>
      </c>
      <c r="DS58" s="12">
        <v>24182</v>
      </c>
      <c r="DT58" s="12">
        <v>24429</v>
      </c>
      <c r="DU58" s="12">
        <v>24426</v>
      </c>
      <c r="DV58" s="12">
        <v>6381</v>
      </c>
      <c r="DW58" s="12">
        <v>10104</v>
      </c>
      <c r="DX58" s="12">
        <v>8263</v>
      </c>
      <c r="DY58" s="11">
        <v>500</v>
      </c>
      <c r="DZ58" s="12">
        <v>3937</v>
      </c>
      <c r="EA58" s="12">
        <v>3779</v>
      </c>
      <c r="EB58" s="12">
        <v>3957</v>
      </c>
      <c r="EC58" s="12">
        <v>2722</v>
      </c>
      <c r="ED58" s="12">
        <v>2032</v>
      </c>
      <c r="EE58" s="12">
        <v>2377</v>
      </c>
      <c r="EF58" s="12">
        <v>7290</v>
      </c>
      <c r="EG58" s="12">
        <v>8318</v>
      </c>
      <c r="EH58" s="12">
        <v>8547</v>
      </c>
      <c r="EI58" s="12">
        <v>12824</v>
      </c>
      <c r="EJ58" s="12">
        <v>16882</v>
      </c>
      <c r="EK58" s="12">
        <v>37478</v>
      </c>
      <c r="EL58" s="12">
        <v>12231</v>
      </c>
      <c r="EM58" s="12">
        <v>11624</v>
      </c>
      <c r="EN58" s="12">
        <v>2021</v>
      </c>
    </row>
    <row r="59" spans="1:144" x14ac:dyDescent="0.25">
      <c r="A59" s="11">
        <v>502</v>
      </c>
      <c r="B59" s="17">
        <v>2870</v>
      </c>
      <c r="C59" s="17">
        <v>3516</v>
      </c>
      <c r="D59" s="17">
        <v>3367</v>
      </c>
      <c r="E59" s="17">
        <v>10872</v>
      </c>
      <c r="F59" s="17">
        <v>10750.5</v>
      </c>
      <c r="G59" s="17">
        <v>10728</v>
      </c>
      <c r="H59" s="17">
        <v>17113.5</v>
      </c>
      <c r="I59" s="17">
        <v>18045</v>
      </c>
      <c r="J59" s="17">
        <v>17680.5</v>
      </c>
      <c r="K59" s="12">
        <v>28005</v>
      </c>
      <c r="L59" s="12">
        <v>31236</v>
      </c>
      <c r="M59" s="12">
        <v>13777</v>
      </c>
      <c r="N59" s="17">
        <v>2284</v>
      </c>
      <c r="O59" s="17">
        <v>2334</v>
      </c>
      <c r="P59" s="17">
        <v>2100</v>
      </c>
      <c r="Q59" s="11">
        <v>502</v>
      </c>
      <c r="R59" s="17">
        <v>89818</v>
      </c>
      <c r="S59" s="17">
        <v>103051</v>
      </c>
      <c r="T59" s="17">
        <v>103579</v>
      </c>
      <c r="U59" s="17">
        <v>121170</v>
      </c>
      <c r="V59" s="17">
        <v>136920</v>
      </c>
      <c r="W59" s="17">
        <v>128982</v>
      </c>
      <c r="X59" s="17">
        <v>153426</v>
      </c>
      <c r="Y59" s="17">
        <v>165144</v>
      </c>
      <c r="Z59" s="17">
        <v>167608</v>
      </c>
      <c r="AA59" s="12">
        <v>78997</v>
      </c>
      <c r="AB59" s="12">
        <v>91001</v>
      </c>
      <c r="AC59" s="12">
        <v>91964</v>
      </c>
      <c r="AD59" s="17">
        <v>48194</v>
      </c>
      <c r="AE59" s="17">
        <v>22366</v>
      </c>
      <c r="AF59" s="17">
        <v>61592</v>
      </c>
      <c r="AG59" s="11">
        <v>502</v>
      </c>
      <c r="AH59" s="17">
        <v>13955</v>
      </c>
      <c r="AI59" s="17">
        <v>15960</v>
      </c>
      <c r="AJ59" s="17">
        <v>15935</v>
      </c>
      <c r="AK59" s="17">
        <v>15466</v>
      </c>
      <c r="AL59" s="17">
        <v>17563</v>
      </c>
      <c r="AM59" s="17">
        <v>19427</v>
      </c>
      <c r="AN59" s="17">
        <v>18582</v>
      </c>
      <c r="AO59" s="17">
        <v>20631</v>
      </c>
      <c r="AP59" s="17">
        <v>20476</v>
      </c>
      <c r="AQ59" s="17">
        <v>2817</v>
      </c>
      <c r="AR59" s="17">
        <v>2840</v>
      </c>
      <c r="AS59" s="17">
        <v>2998</v>
      </c>
      <c r="AT59" s="12">
        <v>2718</v>
      </c>
      <c r="AU59" s="12">
        <v>3027</v>
      </c>
      <c r="AV59" s="12">
        <v>3000</v>
      </c>
      <c r="AW59" s="11">
        <v>502</v>
      </c>
      <c r="AX59" s="17">
        <v>12627</v>
      </c>
      <c r="AY59" s="17">
        <v>14884</v>
      </c>
      <c r="AZ59" s="17">
        <v>11763</v>
      </c>
      <c r="BA59" s="17">
        <v>33867</v>
      </c>
      <c r="BB59" s="17">
        <v>35838</v>
      </c>
      <c r="BC59" s="17">
        <v>38052</v>
      </c>
      <c r="BD59" s="17">
        <v>63963</v>
      </c>
      <c r="BE59" s="17">
        <v>65272.5</v>
      </c>
      <c r="BF59" s="17">
        <v>64156.5</v>
      </c>
      <c r="BG59" s="17">
        <v>2812</v>
      </c>
      <c r="BH59" s="17">
        <v>2898</v>
      </c>
      <c r="BI59" s="17">
        <v>2924</v>
      </c>
      <c r="BJ59" s="12">
        <v>3732</v>
      </c>
      <c r="BK59" s="12">
        <v>1831</v>
      </c>
      <c r="BL59" s="12">
        <v>4929</v>
      </c>
      <c r="BM59" s="11">
        <v>502</v>
      </c>
      <c r="BN59" s="12">
        <v>15406</v>
      </c>
      <c r="BO59" s="12">
        <v>17239</v>
      </c>
      <c r="BP59" s="12">
        <v>16363</v>
      </c>
      <c r="BQ59" s="12">
        <v>18814</v>
      </c>
      <c r="BR59" s="12">
        <v>20483</v>
      </c>
      <c r="BS59" s="12">
        <v>19751</v>
      </c>
      <c r="BT59" s="12">
        <v>19847</v>
      </c>
      <c r="BU59" s="12">
        <v>22656</v>
      </c>
      <c r="BV59" s="12">
        <v>22346</v>
      </c>
      <c r="BW59" s="12">
        <v>1492</v>
      </c>
      <c r="BX59" s="12">
        <v>1569</v>
      </c>
      <c r="BY59" s="12">
        <v>1569</v>
      </c>
      <c r="BZ59" s="12">
        <v>23253</v>
      </c>
      <c r="CA59" s="12">
        <v>18902</v>
      </c>
      <c r="CB59" s="12">
        <v>21069</v>
      </c>
      <c r="CC59" s="11">
        <v>502</v>
      </c>
      <c r="CD59" s="12">
        <v>7479</v>
      </c>
      <c r="CE59" s="12">
        <v>8352</v>
      </c>
      <c r="CF59" s="12">
        <v>8328</v>
      </c>
      <c r="CG59" s="12">
        <v>6623</v>
      </c>
      <c r="CH59" s="12">
        <v>6745</v>
      </c>
      <c r="CI59" s="12">
        <v>6345</v>
      </c>
      <c r="CJ59" s="12">
        <v>10835</v>
      </c>
      <c r="CK59" s="12">
        <v>11089</v>
      </c>
      <c r="CL59" s="12">
        <v>10761</v>
      </c>
      <c r="CM59" s="12">
        <v>951</v>
      </c>
      <c r="CN59" s="12">
        <v>995</v>
      </c>
      <c r="CO59" s="12">
        <v>1048</v>
      </c>
      <c r="CP59" s="12">
        <v>1633</v>
      </c>
      <c r="CQ59" s="12">
        <v>1221</v>
      </c>
      <c r="CR59" s="12">
        <v>2435</v>
      </c>
      <c r="CS59" s="11">
        <v>502</v>
      </c>
      <c r="CT59" s="12">
        <v>1356</v>
      </c>
      <c r="CU59" s="12">
        <v>1294</v>
      </c>
      <c r="CV59" s="12">
        <v>1239</v>
      </c>
      <c r="CW59" s="12">
        <v>1208</v>
      </c>
      <c r="CX59" s="12">
        <v>1294</v>
      </c>
      <c r="CY59" s="12">
        <v>1297</v>
      </c>
      <c r="CZ59" s="12">
        <v>2027</v>
      </c>
      <c r="DA59" s="12">
        <v>2184</v>
      </c>
      <c r="DB59" s="12">
        <v>2102</v>
      </c>
      <c r="DC59" s="12">
        <v>359</v>
      </c>
      <c r="DD59" s="12">
        <v>342</v>
      </c>
      <c r="DE59" s="12">
        <v>343</v>
      </c>
      <c r="DF59" s="12">
        <v>3127</v>
      </c>
      <c r="DG59" s="12">
        <v>1549</v>
      </c>
      <c r="DH59" s="12">
        <v>1822</v>
      </c>
      <c r="DI59" s="11">
        <v>502</v>
      </c>
      <c r="DJ59" s="12">
        <v>13354</v>
      </c>
      <c r="DK59" s="12">
        <v>14143</v>
      </c>
      <c r="DL59" s="12">
        <v>13605</v>
      </c>
      <c r="DM59" s="12">
        <v>17273</v>
      </c>
      <c r="DN59" s="12">
        <f t="shared" si="0"/>
        <v>10224</v>
      </c>
      <c r="DO59" s="12">
        <v>13748.5</v>
      </c>
      <c r="DP59" s="12">
        <v>51203</v>
      </c>
      <c r="DQ59" s="12">
        <v>56446</v>
      </c>
      <c r="DR59" s="12">
        <v>55130</v>
      </c>
      <c r="DS59" s="12">
        <v>23891</v>
      </c>
      <c r="DT59" s="12">
        <v>24060</v>
      </c>
      <c r="DU59" s="12">
        <v>24354</v>
      </c>
      <c r="DV59" s="12">
        <v>6082</v>
      </c>
      <c r="DW59" s="12">
        <v>9647</v>
      </c>
      <c r="DX59" s="12">
        <v>7972</v>
      </c>
      <c r="DY59" s="11">
        <v>502</v>
      </c>
      <c r="DZ59" s="12">
        <v>3824</v>
      </c>
      <c r="EA59" s="12">
        <v>3750</v>
      </c>
      <c r="EB59" s="12">
        <v>3927</v>
      </c>
      <c r="EC59" s="12">
        <v>2690</v>
      </c>
      <c r="ED59" s="12">
        <v>2066</v>
      </c>
      <c r="EE59" s="12">
        <v>2378</v>
      </c>
      <c r="EF59" s="12">
        <v>7377</v>
      </c>
      <c r="EG59" s="12">
        <v>8247</v>
      </c>
      <c r="EH59" s="12">
        <v>8451</v>
      </c>
      <c r="EI59" s="12">
        <v>12704</v>
      </c>
      <c r="EJ59" s="12">
        <v>16931</v>
      </c>
      <c r="EK59" s="12">
        <v>35851</v>
      </c>
      <c r="EL59" s="12">
        <v>11535</v>
      </c>
      <c r="EM59" s="12">
        <v>11098</v>
      </c>
      <c r="EN59" s="12">
        <v>1967</v>
      </c>
    </row>
    <row r="60" spans="1:144" x14ac:dyDescent="0.25">
      <c r="A60" s="11">
        <v>504</v>
      </c>
      <c r="B60" s="17">
        <v>2779</v>
      </c>
      <c r="C60" s="17">
        <v>3460</v>
      </c>
      <c r="D60" s="17">
        <v>3203</v>
      </c>
      <c r="E60" s="17">
        <v>10629</v>
      </c>
      <c r="F60" s="17">
        <v>10543.5</v>
      </c>
      <c r="G60" s="17">
        <v>10444.5</v>
      </c>
      <c r="H60" s="17">
        <v>16924.5</v>
      </c>
      <c r="I60" s="17">
        <v>17766</v>
      </c>
      <c r="J60" s="17">
        <v>17190</v>
      </c>
      <c r="K60" s="12">
        <v>27196</v>
      </c>
      <c r="L60" s="12">
        <v>30308</v>
      </c>
      <c r="M60" s="12">
        <v>13701</v>
      </c>
      <c r="N60" s="17">
        <v>2204</v>
      </c>
      <c r="O60" s="17">
        <v>2269</v>
      </c>
      <c r="P60" s="17">
        <v>2000</v>
      </c>
      <c r="Q60" s="11">
        <v>504</v>
      </c>
      <c r="R60" s="17">
        <v>87567</v>
      </c>
      <c r="S60" s="17">
        <v>100074</v>
      </c>
      <c r="T60" s="17">
        <v>100275</v>
      </c>
      <c r="U60" s="17">
        <v>117992</v>
      </c>
      <c r="V60" s="17">
        <v>133112</v>
      </c>
      <c r="W60" s="17">
        <v>127134</v>
      </c>
      <c r="X60" s="17">
        <v>149142</v>
      </c>
      <c r="Y60" s="17">
        <v>159278</v>
      </c>
      <c r="Z60" s="17">
        <v>162148</v>
      </c>
      <c r="AA60" s="12">
        <v>77610</v>
      </c>
      <c r="AB60" s="12">
        <v>88848</v>
      </c>
      <c r="AC60" s="12">
        <v>89728</v>
      </c>
      <c r="AD60" s="17">
        <v>46290</v>
      </c>
      <c r="AE60" s="17">
        <v>21215</v>
      </c>
      <c r="AF60" s="17">
        <v>59812</v>
      </c>
      <c r="AG60" s="11">
        <v>504</v>
      </c>
      <c r="AH60" s="17">
        <v>13500</v>
      </c>
      <c r="AI60" s="17">
        <v>15437</v>
      </c>
      <c r="AJ60" s="17">
        <v>15679</v>
      </c>
      <c r="AK60" s="17">
        <v>14869</v>
      </c>
      <c r="AL60" s="17">
        <v>17001</v>
      </c>
      <c r="AM60" s="17">
        <v>19166</v>
      </c>
      <c r="AN60" s="17">
        <v>18294</v>
      </c>
      <c r="AO60" s="17">
        <v>20058</v>
      </c>
      <c r="AP60" s="17">
        <v>20278</v>
      </c>
      <c r="AQ60" s="17">
        <v>2726</v>
      </c>
      <c r="AR60" s="17">
        <v>2813</v>
      </c>
      <c r="AS60" s="17">
        <v>2984</v>
      </c>
      <c r="AT60" s="12">
        <v>2623</v>
      </c>
      <c r="AU60" s="12">
        <v>2880</v>
      </c>
      <c r="AV60" s="12">
        <v>2865</v>
      </c>
      <c r="AW60" s="11">
        <v>504</v>
      </c>
      <c r="AX60" s="17">
        <v>12340</v>
      </c>
      <c r="AY60" s="17">
        <v>14447</v>
      </c>
      <c r="AZ60" s="17">
        <v>11601</v>
      </c>
      <c r="BA60" s="17">
        <v>33322.5</v>
      </c>
      <c r="BB60" s="17">
        <v>35032.5</v>
      </c>
      <c r="BC60" s="17">
        <v>37053</v>
      </c>
      <c r="BD60" s="17">
        <v>63247.5</v>
      </c>
      <c r="BE60" s="17">
        <v>63684</v>
      </c>
      <c r="BF60" s="17">
        <v>63418.5</v>
      </c>
      <c r="BG60" s="17">
        <v>2733</v>
      </c>
      <c r="BH60" s="17">
        <v>2880</v>
      </c>
      <c r="BI60" s="17">
        <v>2856</v>
      </c>
      <c r="BJ60" s="12">
        <v>3630</v>
      </c>
      <c r="BK60" s="12">
        <v>1753</v>
      </c>
      <c r="BL60" s="12">
        <v>4698</v>
      </c>
      <c r="BM60" s="11">
        <v>504</v>
      </c>
      <c r="BN60" s="12">
        <v>14855</v>
      </c>
      <c r="BO60" s="12">
        <v>16810</v>
      </c>
      <c r="BP60" s="12">
        <v>15978</v>
      </c>
      <c r="BQ60" s="12">
        <v>18355</v>
      </c>
      <c r="BR60" s="12">
        <v>19984</v>
      </c>
      <c r="BS60" s="12">
        <v>19233</v>
      </c>
      <c r="BT60" s="12">
        <v>19680</v>
      </c>
      <c r="BU60" s="12">
        <v>22393</v>
      </c>
      <c r="BV60" s="12">
        <v>22148</v>
      </c>
      <c r="BW60" s="12">
        <v>1468</v>
      </c>
      <c r="BX60" s="12">
        <v>1561</v>
      </c>
      <c r="BY60" s="12">
        <v>1503</v>
      </c>
      <c r="BZ60" s="12">
        <v>21972</v>
      </c>
      <c r="CA60" s="12">
        <v>18078</v>
      </c>
      <c r="CB60" s="12">
        <v>19884</v>
      </c>
      <c r="CC60" s="11">
        <v>504</v>
      </c>
      <c r="CD60" s="12">
        <v>7300</v>
      </c>
      <c r="CE60" s="12">
        <v>8157</v>
      </c>
      <c r="CF60" s="12">
        <v>8232</v>
      </c>
      <c r="CG60" s="12">
        <v>6583</v>
      </c>
      <c r="CH60" s="12">
        <v>6625</v>
      </c>
      <c r="CI60" s="12">
        <v>6263</v>
      </c>
      <c r="CJ60" s="12">
        <v>10703</v>
      </c>
      <c r="CK60" s="12">
        <v>10851</v>
      </c>
      <c r="CL60" s="12">
        <v>10663</v>
      </c>
      <c r="CM60" s="12">
        <v>993</v>
      </c>
      <c r="CN60" s="12">
        <v>1041</v>
      </c>
      <c r="CO60" s="12">
        <v>1054</v>
      </c>
      <c r="CP60" s="12">
        <v>1604</v>
      </c>
      <c r="CQ60" s="12">
        <v>1194</v>
      </c>
      <c r="CR60" s="12">
        <v>2361</v>
      </c>
      <c r="CS60" s="11">
        <v>504</v>
      </c>
      <c r="CT60" s="12">
        <v>1281</v>
      </c>
      <c r="CU60" s="12">
        <v>1235</v>
      </c>
      <c r="CV60" s="12">
        <v>1191</v>
      </c>
      <c r="CW60" s="12">
        <v>1224</v>
      </c>
      <c r="CX60" s="12">
        <v>1298</v>
      </c>
      <c r="CY60" s="12">
        <v>1269</v>
      </c>
      <c r="CZ60" s="12">
        <v>2006</v>
      </c>
      <c r="DA60" s="12">
        <v>2110</v>
      </c>
      <c r="DB60" s="12">
        <v>2137</v>
      </c>
      <c r="DC60" s="12">
        <v>344</v>
      </c>
      <c r="DD60" s="12">
        <v>352</v>
      </c>
      <c r="DE60" s="12">
        <v>348</v>
      </c>
      <c r="DF60" s="12">
        <v>3014</v>
      </c>
      <c r="DG60" s="12">
        <v>1535</v>
      </c>
      <c r="DH60" s="12">
        <v>1736</v>
      </c>
      <c r="DI60" s="11">
        <v>504</v>
      </c>
      <c r="DJ60" s="12">
        <v>12919</v>
      </c>
      <c r="DK60" s="12">
        <v>13953</v>
      </c>
      <c r="DL60" s="12">
        <v>13202</v>
      </c>
      <c r="DM60" s="12">
        <v>17154</v>
      </c>
      <c r="DN60" s="12">
        <f t="shared" si="0"/>
        <v>9718</v>
      </c>
      <c r="DO60" s="12">
        <v>13436</v>
      </c>
      <c r="DP60" s="12">
        <v>50516</v>
      </c>
      <c r="DQ60" s="12">
        <v>55765</v>
      </c>
      <c r="DR60" s="12">
        <v>54378</v>
      </c>
      <c r="DS60" s="12">
        <v>23344</v>
      </c>
      <c r="DT60" s="12">
        <v>23420</v>
      </c>
      <c r="DU60" s="12">
        <v>23781</v>
      </c>
      <c r="DV60" s="12">
        <v>5813</v>
      </c>
      <c r="DW60" s="12">
        <v>9231</v>
      </c>
      <c r="DX60" s="12">
        <v>7754</v>
      </c>
      <c r="DY60" s="11">
        <v>504</v>
      </c>
      <c r="DZ60" s="12">
        <v>3819</v>
      </c>
      <c r="EA60" s="12">
        <v>3730</v>
      </c>
      <c r="EB60" s="12">
        <v>3830</v>
      </c>
      <c r="EC60" s="12">
        <v>2724</v>
      </c>
      <c r="ED60" s="12">
        <v>2025</v>
      </c>
      <c r="EE60" s="12">
        <v>2374.5</v>
      </c>
      <c r="EF60" s="12">
        <v>7287</v>
      </c>
      <c r="EG60" s="12">
        <v>8225</v>
      </c>
      <c r="EH60" s="12">
        <v>8337</v>
      </c>
      <c r="EI60" s="12">
        <v>12668</v>
      </c>
      <c r="EJ60" s="12">
        <v>16388</v>
      </c>
      <c r="EK60" s="12">
        <v>34903</v>
      </c>
      <c r="EL60" s="12">
        <v>10976</v>
      </c>
      <c r="EM60" s="12">
        <v>10343</v>
      </c>
      <c r="EN60" s="12">
        <v>1872</v>
      </c>
    </row>
    <row r="61" spans="1:144" x14ac:dyDescent="0.25">
      <c r="A61" s="11">
        <v>506</v>
      </c>
      <c r="B61" s="17">
        <v>2699</v>
      </c>
      <c r="C61" s="17">
        <v>3299</v>
      </c>
      <c r="D61" s="17">
        <v>3101</v>
      </c>
      <c r="E61" s="17">
        <v>10327.5</v>
      </c>
      <c r="F61" s="17">
        <v>10273.5</v>
      </c>
      <c r="G61" s="17">
        <v>10111.5</v>
      </c>
      <c r="H61" s="17">
        <v>16461</v>
      </c>
      <c r="I61" s="17">
        <v>17235</v>
      </c>
      <c r="J61" s="17">
        <v>16771.5</v>
      </c>
      <c r="K61" s="12">
        <v>26930</v>
      </c>
      <c r="L61" s="12">
        <v>29614</v>
      </c>
      <c r="M61" s="12">
        <v>13335</v>
      </c>
      <c r="N61" s="17">
        <v>2108</v>
      </c>
      <c r="O61" s="17">
        <v>2187</v>
      </c>
      <c r="P61" s="17">
        <v>1937</v>
      </c>
      <c r="Q61" s="11">
        <v>506</v>
      </c>
      <c r="R61" s="17">
        <v>83676</v>
      </c>
      <c r="S61" s="17">
        <v>96242</v>
      </c>
      <c r="T61" s="17">
        <v>97340</v>
      </c>
      <c r="U61" s="17">
        <v>115626</v>
      </c>
      <c r="V61" s="17">
        <v>128786</v>
      </c>
      <c r="W61" s="17">
        <v>122710</v>
      </c>
      <c r="X61" s="17">
        <v>143542</v>
      </c>
      <c r="Y61" s="17">
        <v>154336</v>
      </c>
      <c r="Z61" s="17">
        <v>156674</v>
      </c>
      <c r="AA61" s="12">
        <v>75655</v>
      </c>
      <c r="AB61" s="12">
        <v>86987</v>
      </c>
      <c r="AC61" s="12">
        <v>88391</v>
      </c>
      <c r="AD61" s="17">
        <v>44071</v>
      </c>
      <c r="AE61" s="17">
        <v>19977</v>
      </c>
      <c r="AF61" s="17">
        <v>58092</v>
      </c>
      <c r="AG61" s="11">
        <v>506</v>
      </c>
      <c r="AH61" s="17">
        <v>13223</v>
      </c>
      <c r="AI61" s="17">
        <v>14789</v>
      </c>
      <c r="AJ61" s="17">
        <v>15179</v>
      </c>
      <c r="AK61" s="17">
        <v>14677</v>
      </c>
      <c r="AL61" s="17">
        <v>16557</v>
      </c>
      <c r="AM61" s="17">
        <v>18530</v>
      </c>
      <c r="AN61" s="17">
        <v>17888</v>
      </c>
      <c r="AO61" s="17">
        <v>19643</v>
      </c>
      <c r="AP61" s="17">
        <v>19615</v>
      </c>
      <c r="AQ61" s="17">
        <v>2671</v>
      </c>
      <c r="AR61" s="17">
        <v>2744</v>
      </c>
      <c r="AS61" s="17">
        <v>2929</v>
      </c>
      <c r="AT61" s="12">
        <v>2451</v>
      </c>
      <c r="AU61" s="12">
        <v>2742</v>
      </c>
      <c r="AV61" s="12">
        <v>2759</v>
      </c>
      <c r="AW61" s="11">
        <v>506</v>
      </c>
      <c r="AX61" s="17">
        <v>11748</v>
      </c>
      <c r="AY61" s="17">
        <v>13977</v>
      </c>
      <c r="AZ61" s="17">
        <v>11002</v>
      </c>
      <c r="BA61" s="17">
        <v>32215.5</v>
      </c>
      <c r="BB61" s="17">
        <v>34078.5</v>
      </c>
      <c r="BC61" s="17">
        <v>36283.5</v>
      </c>
      <c r="BD61" s="17">
        <v>62113.5</v>
      </c>
      <c r="BE61" s="17">
        <v>62919</v>
      </c>
      <c r="BF61" s="17">
        <v>62658</v>
      </c>
      <c r="BG61" s="17">
        <v>2650</v>
      </c>
      <c r="BH61" s="17">
        <v>2853</v>
      </c>
      <c r="BI61" s="17">
        <v>2835</v>
      </c>
      <c r="BJ61" s="12">
        <v>3373</v>
      </c>
      <c r="BK61" s="12">
        <v>1699</v>
      </c>
      <c r="BL61" s="12">
        <v>4406</v>
      </c>
      <c r="BM61" s="11">
        <v>506</v>
      </c>
      <c r="BN61" s="12">
        <v>14500</v>
      </c>
      <c r="BO61" s="12">
        <v>16067</v>
      </c>
      <c r="BP61" s="12">
        <v>15444</v>
      </c>
      <c r="BQ61" s="12">
        <v>18079</v>
      </c>
      <c r="BR61" s="12">
        <v>19255</v>
      </c>
      <c r="BS61" s="12">
        <v>18657</v>
      </c>
      <c r="BT61" s="12">
        <v>19455</v>
      </c>
      <c r="BU61" s="12">
        <v>21986</v>
      </c>
      <c r="BV61" s="12">
        <v>21655</v>
      </c>
      <c r="BW61" s="12">
        <v>1401</v>
      </c>
      <c r="BX61" s="12">
        <v>1540</v>
      </c>
      <c r="BY61" s="12">
        <v>1518</v>
      </c>
      <c r="BZ61" s="12">
        <v>20852</v>
      </c>
      <c r="CA61" s="12">
        <v>17090</v>
      </c>
      <c r="CB61" s="12">
        <v>18792</v>
      </c>
      <c r="CC61" s="11">
        <v>506</v>
      </c>
      <c r="CD61" s="12">
        <v>7120</v>
      </c>
      <c r="CE61" s="12">
        <v>7903</v>
      </c>
      <c r="CF61" s="12">
        <v>8131</v>
      </c>
      <c r="CG61" s="12">
        <v>6492</v>
      </c>
      <c r="CH61" s="12">
        <v>6744</v>
      </c>
      <c r="CI61" s="12">
        <v>6219</v>
      </c>
      <c r="CJ61" s="12">
        <v>10402</v>
      </c>
      <c r="CK61" s="12">
        <v>10918</v>
      </c>
      <c r="CL61" s="12">
        <v>10453</v>
      </c>
      <c r="CM61" s="12">
        <v>973</v>
      </c>
      <c r="CN61" s="12">
        <v>1023</v>
      </c>
      <c r="CO61" s="12">
        <v>1050</v>
      </c>
      <c r="CP61" s="12">
        <v>1513</v>
      </c>
      <c r="CQ61" s="12">
        <v>1115</v>
      </c>
      <c r="CR61" s="12">
        <v>2277</v>
      </c>
      <c r="CS61" s="11">
        <v>506</v>
      </c>
      <c r="CT61" s="12">
        <v>1235</v>
      </c>
      <c r="CU61" s="12">
        <v>1175</v>
      </c>
      <c r="CV61" s="12">
        <v>1137</v>
      </c>
      <c r="CW61" s="12">
        <v>1205</v>
      </c>
      <c r="CX61" s="12">
        <v>1258</v>
      </c>
      <c r="CY61" s="12">
        <v>1238</v>
      </c>
      <c r="CZ61" s="12">
        <v>2022</v>
      </c>
      <c r="DA61" s="12">
        <v>2151</v>
      </c>
      <c r="DB61" s="12">
        <v>2131</v>
      </c>
      <c r="DC61" s="12">
        <v>341</v>
      </c>
      <c r="DD61" s="12">
        <v>355</v>
      </c>
      <c r="DE61" s="12">
        <v>348</v>
      </c>
      <c r="DF61" s="12">
        <v>2764</v>
      </c>
      <c r="DG61" s="12">
        <v>1425</v>
      </c>
      <c r="DH61" s="12">
        <v>1649</v>
      </c>
      <c r="DI61" s="11">
        <v>506</v>
      </c>
      <c r="DJ61" s="12">
        <v>12566</v>
      </c>
      <c r="DK61" s="12">
        <v>13325</v>
      </c>
      <c r="DL61" s="12">
        <v>12630</v>
      </c>
      <c r="DM61" s="12">
        <v>16418</v>
      </c>
      <c r="DN61" s="12">
        <f t="shared" si="0"/>
        <v>9473</v>
      </c>
      <c r="DO61" s="12">
        <v>12945.5</v>
      </c>
      <c r="DP61" s="12">
        <v>49914</v>
      </c>
      <c r="DQ61" s="12">
        <v>54939</v>
      </c>
      <c r="DR61" s="12">
        <v>53371</v>
      </c>
      <c r="DS61" s="12">
        <v>23491</v>
      </c>
      <c r="DT61" s="12">
        <v>23310</v>
      </c>
      <c r="DU61" s="12">
        <v>23605</v>
      </c>
      <c r="DV61" s="12">
        <v>5540</v>
      </c>
      <c r="DW61" s="12">
        <v>8785</v>
      </c>
      <c r="DX61" s="12">
        <v>7460</v>
      </c>
      <c r="DY61" s="11">
        <v>506</v>
      </c>
      <c r="DZ61" s="12">
        <v>3744</v>
      </c>
      <c r="EA61" s="12">
        <v>3694</v>
      </c>
      <c r="EB61" s="12">
        <v>3795</v>
      </c>
      <c r="EC61" s="12">
        <v>2663</v>
      </c>
      <c r="ED61" s="12">
        <v>1995</v>
      </c>
      <c r="EE61" s="12">
        <v>2329</v>
      </c>
      <c r="EF61" s="12">
        <v>7157</v>
      </c>
      <c r="EG61" s="12">
        <v>8138</v>
      </c>
      <c r="EH61" s="12">
        <v>8218</v>
      </c>
      <c r="EI61" s="12">
        <v>12382</v>
      </c>
      <c r="EJ61" s="12">
        <v>16330</v>
      </c>
      <c r="EK61" s="12">
        <v>33343</v>
      </c>
      <c r="EL61" s="12">
        <v>10589</v>
      </c>
      <c r="EM61" s="12">
        <v>9986</v>
      </c>
      <c r="EN61" s="12">
        <v>1767</v>
      </c>
    </row>
    <row r="62" spans="1:144" x14ac:dyDescent="0.25">
      <c r="A62" s="11">
        <v>508</v>
      </c>
      <c r="B62" s="17">
        <v>2625</v>
      </c>
      <c r="C62" s="17">
        <v>3181</v>
      </c>
      <c r="D62" s="17">
        <v>3059</v>
      </c>
      <c r="E62" s="17">
        <v>10044</v>
      </c>
      <c r="F62" s="17">
        <v>10183.5</v>
      </c>
      <c r="G62" s="17">
        <v>10030.5</v>
      </c>
      <c r="H62" s="17">
        <v>16056</v>
      </c>
      <c r="I62" s="17">
        <v>17059.5</v>
      </c>
      <c r="J62" s="17">
        <v>16348.5</v>
      </c>
      <c r="K62" s="12">
        <v>26466</v>
      </c>
      <c r="L62" s="12">
        <v>29133</v>
      </c>
      <c r="M62" s="12">
        <v>13124</v>
      </c>
      <c r="N62" s="17">
        <v>2042</v>
      </c>
      <c r="O62" s="17">
        <v>2106</v>
      </c>
      <c r="P62" s="17">
        <v>1815</v>
      </c>
      <c r="Q62" s="11">
        <v>508</v>
      </c>
      <c r="R62" s="17">
        <v>81215</v>
      </c>
      <c r="S62" s="17">
        <v>92055</v>
      </c>
      <c r="T62" s="17">
        <v>93084</v>
      </c>
      <c r="U62" s="17">
        <v>110992</v>
      </c>
      <c r="V62" s="17">
        <v>125076</v>
      </c>
      <c r="W62" s="17">
        <v>118230</v>
      </c>
      <c r="X62" s="17">
        <v>138684</v>
      </c>
      <c r="Y62" s="17">
        <v>148946</v>
      </c>
      <c r="Z62" s="17">
        <v>150276</v>
      </c>
      <c r="AA62" s="12">
        <v>73931</v>
      </c>
      <c r="AB62" s="12">
        <v>83411</v>
      </c>
      <c r="AC62" s="12">
        <v>85768</v>
      </c>
      <c r="AD62" s="17">
        <v>41779</v>
      </c>
      <c r="AE62" s="17">
        <v>19064</v>
      </c>
      <c r="AF62" s="17">
        <v>55152</v>
      </c>
      <c r="AG62" s="11">
        <v>508</v>
      </c>
      <c r="AH62" s="17">
        <v>12803</v>
      </c>
      <c r="AI62" s="17">
        <v>14302</v>
      </c>
      <c r="AJ62" s="17">
        <v>14514</v>
      </c>
      <c r="AK62" s="17">
        <v>14398</v>
      </c>
      <c r="AL62" s="17">
        <v>16248</v>
      </c>
      <c r="AM62" s="17">
        <v>18271</v>
      </c>
      <c r="AN62" s="17">
        <v>17452</v>
      </c>
      <c r="AO62" s="17">
        <v>19169</v>
      </c>
      <c r="AP62" s="17">
        <v>19022</v>
      </c>
      <c r="AQ62" s="17">
        <v>2699</v>
      </c>
      <c r="AR62" s="17">
        <v>2682</v>
      </c>
      <c r="AS62" s="17">
        <v>2911</v>
      </c>
      <c r="AT62" s="12">
        <v>2315</v>
      </c>
      <c r="AU62" s="12">
        <v>2574</v>
      </c>
      <c r="AV62" s="12">
        <v>2623</v>
      </c>
      <c r="AW62" s="11">
        <v>508</v>
      </c>
      <c r="AX62" s="17">
        <v>11419</v>
      </c>
      <c r="AY62" s="17">
        <v>13516</v>
      </c>
      <c r="AZ62" s="17">
        <v>10727</v>
      </c>
      <c r="BA62" s="17">
        <v>31518</v>
      </c>
      <c r="BB62" s="17">
        <v>33565.5</v>
      </c>
      <c r="BC62" s="17">
        <v>35473.5</v>
      </c>
      <c r="BD62" s="17">
        <v>60228</v>
      </c>
      <c r="BE62" s="17">
        <v>61308</v>
      </c>
      <c r="BF62" s="17">
        <v>60763.5</v>
      </c>
      <c r="BG62" s="17">
        <v>2644</v>
      </c>
      <c r="BH62" s="17">
        <v>2793</v>
      </c>
      <c r="BI62" s="17">
        <v>2806</v>
      </c>
      <c r="BJ62" s="12">
        <v>3198</v>
      </c>
      <c r="BK62" s="12">
        <v>1584</v>
      </c>
      <c r="BL62" s="12">
        <v>4164</v>
      </c>
      <c r="BM62" s="11">
        <v>508</v>
      </c>
      <c r="BN62" s="12">
        <v>13969</v>
      </c>
      <c r="BO62" s="12">
        <v>15529</v>
      </c>
      <c r="BP62" s="12">
        <v>15003</v>
      </c>
      <c r="BQ62" s="12">
        <v>17295</v>
      </c>
      <c r="BR62" s="12">
        <v>19006</v>
      </c>
      <c r="BS62" s="12">
        <v>18175</v>
      </c>
      <c r="BT62" s="12">
        <v>19037</v>
      </c>
      <c r="BU62" s="12">
        <v>21427</v>
      </c>
      <c r="BV62" s="12">
        <v>21125</v>
      </c>
      <c r="BW62" s="12">
        <v>1429</v>
      </c>
      <c r="BX62" s="12">
        <v>1526</v>
      </c>
      <c r="BY62" s="12">
        <v>1472</v>
      </c>
      <c r="BZ62" s="12">
        <v>19761</v>
      </c>
      <c r="CA62" s="12">
        <v>16411</v>
      </c>
      <c r="CB62" s="12">
        <v>17767</v>
      </c>
      <c r="CC62" s="11">
        <v>508</v>
      </c>
      <c r="CD62" s="12">
        <v>6960</v>
      </c>
      <c r="CE62" s="12">
        <v>7775</v>
      </c>
      <c r="CF62" s="12">
        <v>7889</v>
      </c>
      <c r="CG62" s="12">
        <v>6542</v>
      </c>
      <c r="CH62" s="12">
        <v>6572</v>
      </c>
      <c r="CI62" s="12">
        <v>6250</v>
      </c>
      <c r="CJ62" s="12">
        <v>10379</v>
      </c>
      <c r="CK62" s="12">
        <v>10351</v>
      </c>
      <c r="CL62" s="12">
        <v>10268</v>
      </c>
      <c r="CM62" s="12">
        <v>936</v>
      </c>
      <c r="CN62" s="12">
        <v>1015</v>
      </c>
      <c r="CO62" s="12">
        <v>1070</v>
      </c>
      <c r="CP62" s="12">
        <v>1441</v>
      </c>
      <c r="CQ62" s="12">
        <v>1100</v>
      </c>
      <c r="CR62" s="12">
        <v>2147</v>
      </c>
      <c r="CS62" s="11">
        <v>508</v>
      </c>
      <c r="CT62" s="12">
        <v>1210</v>
      </c>
      <c r="CU62" s="12">
        <v>1159</v>
      </c>
      <c r="CV62" s="12">
        <v>1112</v>
      </c>
      <c r="CW62" s="12">
        <v>1199</v>
      </c>
      <c r="CX62" s="12">
        <v>1254</v>
      </c>
      <c r="CY62" s="12">
        <v>1266</v>
      </c>
      <c r="CZ62" s="12">
        <v>2029</v>
      </c>
      <c r="DA62" s="12">
        <v>2109</v>
      </c>
      <c r="DB62" s="12">
        <v>2146</v>
      </c>
      <c r="DC62" s="12">
        <v>337</v>
      </c>
      <c r="DD62" s="12">
        <v>358</v>
      </c>
      <c r="DE62" s="12">
        <v>348</v>
      </c>
      <c r="DF62" s="12">
        <v>2669</v>
      </c>
      <c r="DG62" s="12">
        <v>1366</v>
      </c>
      <c r="DH62" s="12">
        <v>1578</v>
      </c>
      <c r="DI62" s="11">
        <v>508</v>
      </c>
      <c r="DJ62" s="12">
        <v>12109</v>
      </c>
      <c r="DK62" s="12">
        <v>12974</v>
      </c>
      <c r="DL62" s="12">
        <v>12370</v>
      </c>
      <c r="DM62" s="12">
        <v>16396</v>
      </c>
      <c r="DN62" s="12">
        <f t="shared" si="0"/>
        <v>8687</v>
      </c>
      <c r="DO62" s="12">
        <v>12541.5</v>
      </c>
      <c r="DP62" s="12">
        <v>48346</v>
      </c>
      <c r="DQ62" s="12">
        <v>53111</v>
      </c>
      <c r="DR62" s="12">
        <v>51773</v>
      </c>
      <c r="DS62" s="12">
        <v>22538</v>
      </c>
      <c r="DT62" s="12">
        <v>22670</v>
      </c>
      <c r="DU62" s="12">
        <v>22999</v>
      </c>
      <c r="DV62" s="12">
        <v>5144</v>
      </c>
      <c r="DW62" s="12">
        <v>8425</v>
      </c>
      <c r="DX62" s="12">
        <v>7115</v>
      </c>
      <c r="DY62" s="11">
        <v>508</v>
      </c>
      <c r="DZ62" s="12">
        <v>3662</v>
      </c>
      <c r="EA62" s="12">
        <v>3617</v>
      </c>
      <c r="EB62" s="12">
        <v>3811</v>
      </c>
      <c r="EC62" s="12">
        <v>2589</v>
      </c>
      <c r="ED62" s="12">
        <v>1991</v>
      </c>
      <c r="EE62" s="12">
        <v>2290</v>
      </c>
      <c r="EF62" s="12">
        <v>7104</v>
      </c>
      <c r="EG62" s="12">
        <v>8095</v>
      </c>
      <c r="EH62" s="12">
        <v>8065</v>
      </c>
      <c r="EI62" s="12">
        <v>12011</v>
      </c>
      <c r="EJ62" s="12">
        <v>16102</v>
      </c>
      <c r="EK62" s="12">
        <v>32682</v>
      </c>
      <c r="EL62" s="12">
        <v>10068</v>
      </c>
      <c r="EM62" s="12">
        <v>9399</v>
      </c>
      <c r="EN62" s="12">
        <v>1677</v>
      </c>
    </row>
    <row r="63" spans="1:144" x14ac:dyDescent="0.25">
      <c r="A63" s="11">
        <v>510</v>
      </c>
      <c r="B63" s="17">
        <v>2550</v>
      </c>
      <c r="C63" s="17">
        <v>3100</v>
      </c>
      <c r="D63" s="17">
        <v>2944</v>
      </c>
      <c r="E63" s="17">
        <v>9747</v>
      </c>
      <c r="F63" s="17">
        <v>9751.5</v>
      </c>
      <c r="G63" s="17">
        <v>9607.5</v>
      </c>
      <c r="H63" s="17">
        <v>15718.5</v>
      </c>
      <c r="I63" s="17">
        <v>16452</v>
      </c>
      <c r="J63" s="17">
        <v>16078.5</v>
      </c>
      <c r="K63" s="12">
        <v>25703</v>
      </c>
      <c r="L63" s="12">
        <v>28560</v>
      </c>
      <c r="M63" s="12">
        <v>12864</v>
      </c>
      <c r="N63" s="17">
        <v>1973</v>
      </c>
      <c r="O63" s="17">
        <v>2003</v>
      </c>
      <c r="P63" s="17">
        <v>1762</v>
      </c>
      <c r="Q63" s="11">
        <v>510</v>
      </c>
      <c r="R63" s="17">
        <v>76577</v>
      </c>
      <c r="S63" s="17">
        <v>89419</v>
      </c>
      <c r="T63" s="17">
        <v>89050</v>
      </c>
      <c r="U63" s="17">
        <v>107506</v>
      </c>
      <c r="V63" s="17">
        <v>120554</v>
      </c>
      <c r="W63" s="17">
        <v>115234</v>
      </c>
      <c r="X63" s="17">
        <v>133546</v>
      </c>
      <c r="Y63" s="17">
        <v>143626</v>
      </c>
      <c r="Z63" s="17">
        <v>144690</v>
      </c>
      <c r="AA63" s="12">
        <v>71825</v>
      </c>
      <c r="AB63" s="12">
        <v>81472</v>
      </c>
      <c r="AC63" s="12">
        <v>84548</v>
      </c>
      <c r="AD63" s="17">
        <v>39647</v>
      </c>
      <c r="AE63" s="17">
        <v>17872</v>
      </c>
      <c r="AF63" s="17">
        <v>53472</v>
      </c>
      <c r="AG63" s="11">
        <v>510</v>
      </c>
      <c r="AH63" s="17">
        <v>12555</v>
      </c>
      <c r="AI63" s="17">
        <v>13958</v>
      </c>
      <c r="AJ63" s="17">
        <v>14097</v>
      </c>
      <c r="AK63" s="17">
        <v>13944</v>
      </c>
      <c r="AL63" s="17">
        <v>15741</v>
      </c>
      <c r="AM63" s="17">
        <v>17519</v>
      </c>
      <c r="AN63" s="17">
        <v>16941</v>
      </c>
      <c r="AO63" s="17">
        <v>18691</v>
      </c>
      <c r="AP63" s="17">
        <v>18597</v>
      </c>
      <c r="AQ63" s="17">
        <v>2597</v>
      </c>
      <c r="AR63" s="17">
        <v>2671</v>
      </c>
      <c r="AS63" s="17">
        <v>2865</v>
      </c>
      <c r="AT63" s="12">
        <v>2211</v>
      </c>
      <c r="AU63" s="12">
        <v>2460</v>
      </c>
      <c r="AV63" s="12">
        <v>2500</v>
      </c>
      <c r="AW63" s="11">
        <v>510</v>
      </c>
      <c r="AX63" s="17">
        <v>10901</v>
      </c>
      <c r="AY63" s="17">
        <v>13036</v>
      </c>
      <c r="AZ63" s="17">
        <v>10362</v>
      </c>
      <c r="BA63" s="17">
        <v>30802.5</v>
      </c>
      <c r="BB63" s="17">
        <v>32467.5</v>
      </c>
      <c r="BC63" s="17">
        <v>34240.5</v>
      </c>
      <c r="BD63" s="17">
        <v>58851</v>
      </c>
      <c r="BE63" s="17">
        <v>60111</v>
      </c>
      <c r="BF63" s="17">
        <v>59904</v>
      </c>
      <c r="BG63" s="17">
        <v>2646</v>
      </c>
      <c r="BH63" s="17">
        <v>2720</v>
      </c>
      <c r="BI63" s="17">
        <v>2718</v>
      </c>
      <c r="BJ63" s="12">
        <v>2991</v>
      </c>
      <c r="BK63" s="12">
        <v>1529</v>
      </c>
      <c r="BL63" s="12">
        <v>3998</v>
      </c>
      <c r="BM63" s="11">
        <v>510</v>
      </c>
      <c r="BN63" s="12">
        <v>13342</v>
      </c>
      <c r="BO63" s="12">
        <v>14950</v>
      </c>
      <c r="BP63" s="12">
        <v>14538</v>
      </c>
      <c r="BQ63" s="12">
        <v>16850</v>
      </c>
      <c r="BR63" s="12">
        <v>18678</v>
      </c>
      <c r="BS63" s="12">
        <v>17677</v>
      </c>
      <c r="BT63" s="12">
        <v>18543</v>
      </c>
      <c r="BU63" s="12">
        <v>20857</v>
      </c>
      <c r="BV63" s="12">
        <v>20759</v>
      </c>
      <c r="BW63" s="12">
        <v>1398</v>
      </c>
      <c r="BX63" s="12">
        <v>1490</v>
      </c>
      <c r="BY63" s="12">
        <v>1451</v>
      </c>
      <c r="BZ63" s="12">
        <v>18607</v>
      </c>
      <c r="CA63" s="12">
        <v>15644</v>
      </c>
      <c r="CB63" s="12">
        <v>16619</v>
      </c>
      <c r="CC63" s="11">
        <v>510</v>
      </c>
      <c r="CD63" s="12">
        <v>6831</v>
      </c>
      <c r="CE63" s="12">
        <v>7552</v>
      </c>
      <c r="CF63" s="12">
        <v>7654</v>
      </c>
      <c r="CG63" s="12">
        <v>6372</v>
      </c>
      <c r="CH63" s="12">
        <v>6467</v>
      </c>
      <c r="CI63" s="12">
        <v>6311</v>
      </c>
      <c r="CJ63" s="12">
        <v>10134</v>
      </c>
      <c r="CK63" s="12">
        <v>10362</v>
      </c>
      <c r="CL63" s="12">
        <v>10119</v>
      </c>
      <c r="CM63" s="12">
        <v>972</v>
      </c>
      <c r="CN63" s="12">
        <v>1017</v>
      </c>
      <c r="CO63" s="12">
        <v>1008</v>
      </c>
      <c r="CP63" s="12">
        <v>1358</v>
      </c>
      <c r="CQ63" s="12">
        <v>1031</v>
      </c>
      <c r="CR63" s="12">
        <v>2117</v>
      </c>
      <c r="CS63" s="11">
        <v>510</v>
      </c>
      <c r="CT63" s="12">
        <v>1166</v>
      </c>
      <c r="CU63" s="12">
        <v>1085</v>
      </c>
      <c r="CV63" s="12">
        <v>1069</v>
      </c>
      <c r="CW63" s="12">
        <v>1182</v>
      </c>
      <c r="CX63" s="12">
        <v>1253</v>
      </c>
      <c r="CY63" s="12">
        <v>1241</v>
      </c>
      <c r="CZ63" s="12">
        <v>2024</v>
      </c>
      <c r="DA63" s="12">
        <v>2165</v>
      </c>
      <c r="DB63" s="12">
        <v>2117</v>
      </c>
      <c r="DC63" s="12">
        <v>344</v>
      </c>
      <c r="DD63" s="12">
        <v>364</v>
      </c>
      <c r="DE63" s="12">
        <v>339</v>
      </c>
      <c r="DF63" s="12">
        <v>2494</v>
      </c>
      <c r="DG63" s="12">
        <v>1329</v>
      </c>
      <c r="DH63" s="12">
        <v>1522</v>
      </c>
      <c r="DI63" s="11">
        <v>510</v>
      </c>
      <c r="DJ63" s="12">
        <v>11692</v>
      </c>
      <c r="DK63" s="12">
        <v>12459</v>
      </c>
      <c r="DL63" s="12">
        <v>11898</v>
      </c>
      <c r="DM63" s="12">
        <v>15855</v>
      </c>
      <c r="DN63" s="12">
        <f t="shared" si="0"/>
        <v>8296</v>
      </c>
      <c r="DO63" s="12">
        <v>12075.5</v>
      </c>
      <c r="DP63" s="12">
        <v>46881</v>
      </c>
      <c r="DQ63" s="12">
        <v>51611</v>
      </c>
      <c r="DR63" s="12">
        <v>50105</v>
      </c>
      <c r="DS63" s="12">
        <v>22197</v>
      </c>
      <c r="DT63" s="12">
        <v>22332</v>
      </c>
      <c r="DU63" s="12">
        <v>22599</v>
      </c>
      <c r="DV63" s="12">
        <v>4952</v>
      </c>
      <c r="DW63" s="12">
        <v>8007</v>
      </c>
      <c r="DX63" s="12">
        <v>7033</v>
      </c>
      <c r="DY63" s="11">
        <v>510</v>
      </c>
      <c r="DZ63" s="12">
        <v>3616</v>
      </c>
      <c r="EA63" s="12">
        <v>3593</v>
      </c>
      <c r="EB63" s="12">
        <v>3628</v>
      </c>
      <c r="EC63" s="12">
        <v>2552</v>
      </c>
      <c r="ED63" s="12">
        <v>2014</v>
      </c>
      <c r="EE63" s="12">
        <v>2283</v>
      </c>
      <c r="EF63" s="12">
        <v>6902</v>
      </c>
      <c r="EG63" s="12">
        <v>7931</v>
      </c>
      <c r="EH63" s="12">
        <v>8023</v>
      </c>
      <c r="EI63" s="12">
        <v>11904</v>
      </c>
      <c r="EJ63" s="12">
        <v>15804</v>
      </c>
      <c r="EK63" s="12">
        <v>31112</v>
      </c>
      <c r="EL63" s="12">
        <v>9406</v>
      </c>
      <c r="EM63" s="12">
        <v>9038</v>
      </c>
      <c r="EN63" s="12">
        <v>1647</v>
      </c>
    </row>
    <row r="64" spans="1:144" x14ac:dyDescent="0.25">
      <c r="A64" s="11">
        <v>512</v>
      </c>
      <c r="B64" s="17">
        <v>2433</v>
      </c>
      <c r="C64" s="17">
        <v>3018</v>
      </c>
      <c r="D64" s="17">
        <v>2865</v>
      </c>
      <c r="E64" s="17">
        <v>9648</v>
      </c>
      <c r="F64" s="17">
        <v>9445.5</v>
      </c>
      <c r="G64" s="17">
        <v>9333</v>
      </c>
      <c r="H64" s="17">
        <v>15264</v>
      </c>
      <c r="I64" s="17">
        <v>16218</v>
      </c>
      <c r="J64" s="17">
        <v>15651</v>
      </c>
      <c r="K64" s="12">
        <v>25463</v>
      </c>
      <c r="L64" s="12">
        <v>27774</v>
      </c>
      <c r="M64" s="12">
        <v>12672</v>
      </c>
      <c r="N64" s="17">
        <v>1859</v>
      </c>
      <c r="O64" s="17">
        <v>1932</v>
      </c>
      <c r="P64" s="17">
        <v>1646</v>
      </c>
      <c r="Q64" s="11">
        <v>512</v>
      </c>
      <c r="R64" s="17">
        <v>74944</v>
      </c>
      <c r="S64" s="17">
        <v>85358</v>
      </c>
      <c r="T64" s="17">
        <v>85983</v>
      </c>
      <c r="U64" s="17">
        <v>104384</v>
      </c>
      <c r="V64" s="17">
        <v>116424</v>
      </c>
      <c r="W64" s="17">
        <v>110390</v>
      </c>
      <c r="X64" s="17">
        <v>128044</v>
      </c>
      <c r="Y64" s="17">
        <v>138152</v>
      </c>
      <c r="Z64" s="17">
        <v>140574</v>
      </c>
      <c r="AA64" s="12">
        <v>69257</v>
      </c>
      <c r="AB64" s="12">
        <v>79027</v>
      </c>
      <c r="AC64" s="12">
        <v>81414</v>
      </c>
      <c r="AD64" s="17">
        <v>37574</v>
      </c>
      <c r="AE64" s="17">
        <v>17023</v>
      </c>
      <c r="AF64" s="17">
        <v>51154</v>
      </c>
      <c r="AG64" s="11">
        <v>512</v>
      </c>
      <c r="AH64" s="17">
        <v>11928</v>
      </c>
      <c r="AI64" s="17">
        <v>13748</v>
      </c>
      <c r="AJ64" s="17">
        <v>13767</v>
      </c>
      <c r="AK64" s="17">
        <v>13428</v>
      </c>
      <c r="AL64" s="17">
        <v>15200</v>
      </c>
      <c r="AM64" s="17">
        <v>16877</v>
      </c>
      <c r="AN64" s="17">
        <v>16459</v>
      </c>
      <c r="AO64" s="17">
        <v>18287</v>
      </c>
      <c r="AP64" s="17">
        <v>18145</v>
      </c>
      <c r="AQ64" s="17">
        <v>2528</v>
      </c>
      <c r="AR64" s="17">
        <v>2645</v>
      </c>
      <c r="AS64" s="17">
        <v>2829</v>
      </c>
      <c r="AT64" s="12">
        <v>2097</v>
      </c>
      <c r="AU64" s="12">
        <v>2375</v>
      </c>
      <c r="AV64" s="12">
        <v>2402</v>
      </c>
      <c r="AW64" s="11">
        <v>512</v>
      </c>
      <c r="AX64" s="17">
        <v>10662</v>
      </c>
      <c r="AY64" s="17">
        <v>12609</v>
      </c>
      <c r="AZ64" s="17">
        <v>10104</v>
      </c>
      <c r="BA64" s="17">
        <v>29502</v>
      </c>
      <c r="BB64" s="17">
        <v>31113</v>
      </c>
      <c r="BC64" s="17">
        <v>33417</v>
      </c>
      <c r="BD64" s="17">
        <v>57316.5</v>
      </c>
      <c r="BE64" s="17">
        <v>58734</v>
      </c>
      <c r="BF64" s="17">
        <v>58140</v>
      </c>
      <c r="BG64" s="17">
        <v>2503</v>
      </c>
      <c r="BH64" s="17">
        <v>2665</v>
      </c>
      <c r="BI64" s="17">
        <v>2669</v>
      </c>
      <c r="BJ64" s="12">
        <v>2876</v>
      </c>
      <c r="BK64" s="12">
        <v>1467</v>
      </c>
      <c r="BL64" s="12">
        <v>3745</v>
      </c>
      <c r="BM64" s="11">
        <v>512</v>
      </c>
      <c r="BN64" s="12">
        <v>12948</v>
      </c>
      <c r="BO64" s="12">
        <v>14441</v>
      </c>
      <c r="BP64" s="12">
        <v>13927</v>
      </c>
      <c r="BQ64" s="12">
        <v>16464</v>
      </c>
      <c r="BR64" s="12">
        <v>17915</v>
      </c>
      <c r="BS64" s="12">
        <v>17139</v>
      </c>
      <c r="BT64" s="12">
        <v>18231</v>
      </c>
      <c r="BU64" s="12">
        <v>20485</v>
      </c>
      <c r="BV64" s="12">
        <v>20123</v>
      </c>
      <c r="BW64" s="12">
        <v>1366</v>
      </c>
      <c r="BX64" s="12">
        <v>1504</v>
      </c>
      <c r="BY64" s="12">
        <v>1420</v>
      </c>
      <c r="BZ64" s="12">
        <v>17621</v>
      </c>
      <c r="CA64" s="12">
        <v>14824</v>
      </c>
      <c r="CB64" s="12">
        <v>15860</v>
      </c>
      <c r="CC64" s="11">
        <v>512</v>
      </c>
      <c r="CD64" s="12">
        <v>6628</v>
      </c>
      <c r="CE64" s="12">
        <v>7463</v>
      </c>
      <c r="CF64" s="12">
        <v>7454</v>
      </c>
      <c r="CG64" s="12">
        <v>6296</v>
      </c>
      <c r="CH64" s="12">
        <v>6415</v>
      </c>
      <c r="CI64" s="12">
        <v>6043</v>
      </c>
      <c r="CJ64" s="12">
        <v>9771</v>
      </c>
      <c r="CK64" s="12">
        <v>10175</v>
      </c>
      <c r="CL64" s="12">
        <v>9935</v>
      </c>
      <c r="CM64" s="12">
        <v>962</v>
      </c>
      <c r="CN64" s="12">
        <v>1018</v>
      </c>
      <c r="CO64" s="12">
        <v>1060</v>
      </c>
      <c r="CP64" s="12">
        <v>1320</v>
      </c>
      <c r="CQ64" s="12">
        <v>997</v>
      </c>
      <c r="CR64" s="12">
        <v>2020</v>
      </c>
      <c r="CS64" s="11">
        <v>512</v>
      </c>
      <c r="CT64" s="12">
        <v>1083</v>
      </c>
      <c r="CU64" s="12">
        <v>1059</v>
      </c>
      <c r="CV64" s="12">
        <v>1029</v>
      </c>
      <c r="CW64" s="12">
        <v>1203</v>
      </c>
      <c r="CX64" s="12">
        <v>1242</v>
      </c>
      <c r="CY64" s="12">
        <v>1249</v>
      </c>
      <c r="CZ64" s="12">
        <v>2012</v>
      </c>
      <c r="DA64" s="12">
        <v>2128</v>
      </c>
      <c r="DB64" s="12">
        <v>2138</v>
      </c>
      <c r="DC64" s="12">
        <v>344</v>
      </c>
      <c r="DD64" s="12">
        <v>340</v>
      </c>
      <c r="DE64" s="12">
        <v>349</v>
      </c>
      <c r="DF64" s="12">
        <v>2390</v>
      </c>
      <c r="DG64" s="12">
        <v>1289</v>
      </c>
      <c r="DH64" s="12">
        <v>1476</v>
      </c>
      <c r="DI64" s="11">
        <v>512</v>
      </c>
      <c r="DJ64" s="12">
        <v>11261</v>
      </c>
      <c r="DK64" s="12">
        <v>12004</v>
      </c>
      <c r="DL64" s="12">
        <v>11511</v>
      </c>
      <c r="DM64" s="12">
        <v>15525</v>
      </c>
      <c r="DN64" s="12">
        <f t="shared" si="0"/>
        <v>7740</v>
      </c>
      <c r="DO64" s="12">
        <v>11632.5</v>
      </c>
      <c r="DP64" s="12">
        <v>45866</v>
      </c>
      <c r="DQ64" s="12">
        <v>50655</v>
      </c>
      <c r="DR64" s="12">
        <v>49031</v>
      </c>
      <c r="DS64" s="12">
        <v>21753</v>
      </c>
      <c r="DT64" s="12">
        <v>21865</v>
      </c>
      <c r="DU64" s="12">
        <v>22148</v>
      </c>
      <c r="DV64" s="12">
        <v>4663</v>
      </c>
      <c r="DW64" s="12">
        <v>7479</v>
      </c>
      <c r="DX64" s="12">
        <v>6703</v>
      </c>
      <c r="DY64" s="11">
        <v>512</v>
      </c>
      <c r="DZ64" s="12">
        <v>3594</v>
      </c>
      <c r="EA64" s="12">
        <v>3540</v>
      </c>
      <c r="EB64" s="12">
        <v>3598</v>
      </c>
      <c r="EC64" s="12">
        <v>2560</v>
      </c>
      <c r="ED64" s="12">
        <v>1952</v>
      </c>
      <c r="EE64" s="12">
        <v>2256</v>
      </c>
      <c r="EF64" s="12">
        <v>6839</v>
      </c>
      <c r="EG64" s="12">
        <v>7805</v>
      </c>
      <c r="EH64" s="12">
        <v>7971</v>
      </c>
      <c r="EI64" s="12">
        <v>11682</v>
      </c>
      <c r="EJ64" s="12">
        <v>15396</v>
      </c>
      <c r="EK64" s="12">
        <v>29832</v>
      </c>
      <c r="EL64" s="12">
        <v>8908</v>
      </c>
      <c r="EM64" s="12">
        <v>8547</v>
      </c>
      <c r="EN64" s="12">
        <v>1576</v>
      </c>
    </row>
    <row r="65" spans="1:144" x14ac:dyDescent="0.25">
      <c r="A65" s="11">
        <v>514</v>
      </c>
      <c r="B65" s="17">
        <v>2369</v>
      </c>
      <c r="C65" s="17">
        <v>2918</v>
      </c>
      <c r="D65" s="17">
        <v>2741</v>
      </c>
      <c r="E65" s="17">
        <v>9225</v>
      </c>
      <c r="F65" s="17">
        <v>9216</v>
      </c>
      <c r="G65" s="17">
        <v>9022.5</v>
      </c>
      <c r="H65" s="17">
        <v>14953.5</v>
      </c>
      <c r="I65" s="17">
        <v>15628.5</v>
      </c>
      <c r="J65" s="17">
        <v>15138</v>
      </c>
      <c r="K65" s="12">
        <v>24778</v>
      </c>
      <c r="L65" s="12">
        <v>27029</v>
      </c>
      <c r="M65" s="12">
        <v>12309</v>
      </c>
      <c r="N65" s="17">
        <v>1821</v>
      </c>
      <c r="O65" s="17">
        <v>1894</v>
      </c>
      <c r="P65" s="17">
        <v>1588</v>
      </c>
      <c r="Q65" s="11">
        <v>514</v>
      </c>
      <c r="R65" s="17">
        <v>70754</v>
      </c>
      <c r="S65" s="17">
        <v>82129</v>
      </c>
      <c r="T65" s="17">
        <v>82569</v>
      </c>
      <c r="U65" s="17">
        <v>100422</v>
      </c>
      <c r="V65" s="17">
        <v>112154</v>
      </c>
      <c r="W65" s="17">
        <v>106596</v>
      </c>
      <c r="X65" s="17">
        <v>122794</v>
      </c>
      <c r="Y65" s="17">
        <v>132776</v>
      </c>
      <c r="Z65" s="17">
        <v>134722</v>
      </c>
      <c r="AA65" s="12">
        <v>67506</v>
      </c>
      <c r="AB65" s="12">
        <v>77002</v>
      </c>
      <c r="AC65" s="12">
        <v>77849</v>
      </c>
      <c r="AD65" s="17">
        <v>35805</v>
      </c>
      <c r="AE65" s="17">
        <v>15880</v>
      </c>
      <c r="AF65" s="17">
        <v>48742</v>
      </c>
      <c r="AG65" s="11">
        <v>514</v>
      </c>
      <c r="AH65" s="17">
        <v>11569</v>
      </c>
      <c r="AI65" s="17">
        <v>13122</v>
      </c>
      <c r="AJ65" s="17">
        <v>13300</v>
      </c>
      <c r="AK65" s="17">
        <v>12889</v>
      </c>
      <c r="AL65" s="17">
        <v>14687</v>
      </c>
      <c r="AM65" s="17">
        <v>16618</v>
      </c>
      <c r="AN65" s="17">
        <v>16113</v>
      </c>
      <c r="AO65" s="17">
        <v>17603</v>
      </c>
      <c r="AP65" s="17">
        <v>17641</v>
      </c>
      <c r="AQ65" s="17">
        <v>2534</v>
      </c>
      <c r="AR65" s="17">
        <v>2555</v>
      </c>
      <c r="AS65" s="17">
        <v>2768</v>
      </c>
      <c r="AT65" s="12">
        <v>2021</v>
      </c>
      <c r="AU65" s="12">
        <v>2274</v>
      </c>
      <c r="AV65" s="12">
        <v>2292</v>
      </c>
      <c r="AW65" s="11">
        <v>514</v>
      </c>
      <c r="AX65" s="17">
        <v>10231</v>
      </c>
      <c r="AY65" s="17">
        <v>12096</v>
      </c>
      <c r="AZ65" s="17">
        <v>9647</v>
      </c>
      <c r="BA65" s="17">
        <v>28566</v>
      </c>
      <c r="BB65" s="17">
        <v>30573</v>
      </c>
      <c r="BC65" s="17">
        <v>32328</v>
      </c>
      <c r="BD65" s="17">
        <v>56223</v>
      </c>
      <c r="BE65" s="17">
        <v>57172.5</v>
      </c>
      <c r="BF65" s="17">
        <v>56484</v>
      </c>
      <c r="BG65" s="17">
        <v>2426</v>
      </c>
      <c r="BH65" s="17">
        <v>2566</v>
      </c>
      <c r="BI65" s="17">
        <v>2617</v>
      </c>
      <c r="BJ65" s="12">
        <v>2763</v>
      </c>
      <c r="BK65" s="12">
        <v>1423</v>
      </c>
      <c r="BL65" s="12">
        <v>3620</v>
      </c>
      <c r="BM65" s="11">
        <v>514</v>
      </c>
      <c r="BN65" s="12">
        <v>12410</v>
      </c>
      <c r="BO65" s="12">
        <v>13995</v>
      </c>
      <c r="BP65" s="12">
        <v>13406</v>
      </c>
      <c r="BQ65" s="12">
        <v>16036</v>
      </c>
      <c r="BR65" s="12">
        <v>17239</v>
      </c>
      <c r="BS65" s="12">
        <v>16892</v>
      </c>
      <c r="BT65" s="12">
        <v>17645</v>
      </c>
      <c r="BU65" s="12">
        <v>20155</v>
      </c>
      <c r="BV65" s="12">
        <v>19786</v>
      </c>
      <c r="BW65" s="12">
        <v>1349</v>
      </c>
      <c r="BX65" s="12">
        <v>1465</v>
      </c>
      <c r="BY65" s="12">
        <v>1412</v>
      </c>
      <c r="BZ65" s="12">
        <v>16738</v>
      </c>
      <c r="CA65" s="12">
        <v>14007</v>
      </c>
      <c r="CB65" s="12">
        <v>14830</v>
      </c>
      <c r="CC65" s="11">
        <v>514</v>
      </c>
      <c r="CD65" s="12">
        <v>6487</v>
      </c>
      <c r="CE65" s="12">
        <v>7237</v>
      </c>
      <c r="CF65" s="12">
        <v>7259</v>
      </c>
      <c r="CG65" s="12">
        <v>6240</v>
      </c>
      <c r="CH65" s="12">
        <v>6402</v>
      </c>
      <c r="CI65" s="12">
        <v>6094</v>
      </c>
      <c r="CJ65" s="12">
        <v>9744</v>
      </c>
      <c r="CK65" s="12">
        <v>9823</v>
      </c>
      <c r="CL65" s="12">
        <v>9776</v>
      </c>
      <c r="CM65" s="12">
        <v>951</v>
      </c>
      <c r="CN65" s="12">
        <v>1021</v>
      </c>
      <c r="CO65" s="12">
        <v>1036</v>
      </c>
      <c r="CP65" s="12">
        <v>1250</v>
      </c>
      <c r="CQ65" s="12">
        <v>948</v>
      </c>
      <c r="CR65" s="12">
        <v>1974</v>
      </c>
      <c r="CS65" s="11">
        <v>514</v>
      </c>
      <c r="CT65" s="12">
        <v>1082</v>
      </c>
      <c r="CU65" s="12">
        <v>1021</v>
      </c>
      <c r="CV65" s="12">
        <v>1005</v>
      </c>
      <c r="CW65" s="12">
        <v>1143</v>
      </c>
      <c r="CX65" s="12">
        <v>1216</v>
      </c>
      <c r="CY65" s="12">
        <v>1234</v>
      </c>
      <c r="CZ65" s="12">
        <v>2074</v>
      </c>
      <c r="DA65" s="12">
        <v>2165</v>
      </c>
      <c r="DB65" s="12">
        <v>2162</v>
      </c>
      <c r="DC65" s="12">
        <v>338</v>
      </c>
      <c r="DD65" s="12">
        <v>344</v>
      </c>
      <c r="DE65" s="12">
        <v>349</v>
      </c>
      <c r="DF65" s="12">
        <v>2263</v>
      </c>
      <c r="DG65" s="12">
        <v>1199</v>
      </c>
      <c r="DH65" s="12">
        <v>1373</v>
      </c>
      <c r="DI65" s="11">
        <v>514</v>
      </c>
      <c r="DJ65" s="12">
        <v>10919</v>
      </c>
      <c r="DK65" s="12">
        <v>11622</v>
      </c>
      <c r="DL65" s="12">
        <v>11073</v>
      </c>
      <c r="DM65" s="12">
        <v>15347</v>
      </c>
      <c r="DN65" s="12">
        <f t="shared" si="0"/>
        <v>7194</v>
      </c>
      <c r="DO65" s="12">
        <v>11270.5</v>
      </c>
      <c r="DP65" s="12">
        <v>44849</v>
      </c>
      <c r="DQ65" s="12">
        <v>49786</v>
      </c>
      <c r="DR65" s="12">
        <v>48387</v>
      </c>
      <c r="DS65" s="12">
        <v>21098</v>
      </c>
      <c r="DT65" s="12">
        <v>21612</v>
      </c>
      <c r="DU65" s="12">
        <v>21895</v>
      </c>
      <c r="DV65" s="12">
        <v>4499</v>
      </c>
      <c r="DW65" s="12">
        <v>7228</v>
      </c>
      <c r="DX65" s="12">
        <v>6428</v>
      </c>
      <c r="DY65" s="11">
        <v>514</v>
      </c>
      <c r="DZ65" s="12">
        <v>3530</v>
      </c>
      <c r="EA65" s="12">
        <v>3530</v>
      </c>
      <c r="EB65" s="12">
        <v>3628</v>
      </c>
      <c r="EC65" s="12">
        <v>2481</v>
      </c>
      <c r="ED65" s="12">
        <v>1951</v>
      </c>
      <c r="EE65" s="12">
        <v>2216</v>
      </c>
      <c r="EF65" s="12">
        <v>6797</v>
      </c>
      <c r="EG65" s="12">
        <v>7704</v>
      </c>
      <c r="EH65" s="12">
        <v>7825</v>
      </c>
      <c r="EI65" s="12">
        <v>11474</v>
      </c>
      <c r="EJ65" s="12">
        <v>15206</v>
      </c>
      <c r="EK65" s="12">
        <v>28760</v>
      </c>
      <c r="EL65" s="12">
        <v>8552</v>
      </c>
      <c r="EM65" s="12">
        <v>8244</v>
      </c>
      <c r="EN65" s="12">
        <v>1493</v>
      </c>
    </row>
    <row r="66" spans="1:144" x14ac:dyDescent="0.25">
      <c r="A66" s="11">
        <v>516</v>
      </c>
      <c r="B66" s="17">
        <v>2275</v>
      </c>
      <c r="C66" s="17">
        <v>2863</v>
      </c>
      <c r="D66" s="17">
        <v>2654</v>
      </c>
      <c r="E66" s="17">
        <v>8896.5</v>
      </c>
      <c r="F66" s="17">
        <v>8964</v>
      </c>
      <c r="G66" s="17">
        <v>8734.5</v>
      </c>
      <c r="H66" s="17">
        <v>14431.5</v>
      </c>
      <c r="I66" s="17">
        <v>15264</v>
      </c>
      <c r="J66" s="17">
        <v>14706</v>
      </c>
      <c r="K66" s="12">
        <v>24210</v>
      </c>
      <c r="L66" s="12">
        <v>26920</v>
      </c>
      <c r="M66" s="12">
        <v>12080</v>
      </c>
      <c r="N66" s="17">
        <v>1769</v>
      </c>
      <c r="O66" s="17">
        <v>1795</v>
      </c>
      <c r="P66" s="17">
        <v>1499</v>
      </c>
      <c r="Q66" s="11">
        <v>516</v>
      </c>
      <c r="R66" s="17">
        <v>68578</v>
      </c>
      <c r="S66" s="17">
        <v>78642</v>
      </c>
      <c r="T66" s="17">
        <v>79063</v>
      </c>
      <c r="U66" s="17">
        <v>96740</v>
      </c>
      <c r="V66" s="17">
        <v>108416</v>
      </c>
      <c r="W66" s="17">
        <v>103936</v>
      </c>
      <c r="X66" s="17">
        <v>119238</v>
      </c>
      <c r="Y66" s="17">
        <v>127288</v>
      </c>
      <c r="Z66" s="17">
        <v>129374</v>
      </c>
      <c r="AA66" s="12">
        <v>65575</v>
      </c>
      <c r="AB66" s="12">
        <v>74444</v>
      </c>
      <c r="AC66" s="12">
        <v>75926</v>
      </c>
      <c r="AD66" s="17">
        <v>34601</v>
      </c>
      <c r="AE66" s="17">
        <v>15109</v>
      </c>
      <c r="AF66" s="17">
        <v>46989</v>
      </c>
      <c r="AG66" s="11">
        <v>516</v>
      </c>
      <c r="AH66" s="17">
        <v>11145</v>
      </c>
      <c r="AI66" s="17">
        <v>12642</v>
      </c>
      <c r="AJ66" s="17">
        <v>12886</v>
      </c>
      <c r="AK66" s="17">
        <v>12579</v>
      </c>
      <c r="AL66" s="17">
        <v>14435</v>
      </c>
      <c r="AM66" s="17">
        <v>16042</v>
      </c>
      <c r="AN66" s="17">
        <v>15588</v>
      </c>
      <c r="AO66" s="17">
        <v>17215</v>
      </c>
      <c r="AP66" s="17">
        <v>17204</v>
      </c>
      <c r="AQ66" s="17">
        <v>2539</v>
      </c>
      <c r="AR66" s="17">
        <v>2504</v>
      </c>
      <c r="AS66" s="17">
        <v>2710</v>
      </c>
      <c r="AT66" s="12">
        <v>1946</v>
      </c>
      <c r="AU66" s="12">
        <v>2199</v>
      </c>
      <c r="AV66" s="12">
        <v>2217</v>
      </c>
      <c r="AW66" s="11">
        <v>516</v>
      </c>
      <c r="AX66" s="17">
        <v>9828</v>
      </c>
      <c r="AY66" s="17">
        <v>11731</v>
      </c>
      <c r="AZ66" s="17">
        <v>9378</v>
      </c>
      <c r="BA66" s="17">
        <v>27994.5</v>
      </c>
      <c r="BB66" s="17">
        <v>29394</v>
      </c>
      <c r="BC66" s="17">
        <v>31284</v>
      </c>
      <c r="BD66" s="17">
        <v>54027</v>
      </c>
      <c r="BE66" s="17">
        <v>55246.5</v>
      </c>
      <c r="BF66" s="17">
        <v>54832.5</v>
      </c>
      <c r="BG66" s="17">
        <v>2358</v>
      </c>
      <c r="BH66" s="17">
        <v>2525</v>
      </c>
      <c r="BI66" s="17">
        <v>2588</v>
      </c>
      <c r="BJ66" s="12">
        <v>2582</v>
      </c>
      <c r="BK66" s="12">
        <v>1344</v>
      </c>
      <c r="BL66" s="12">
        <v>3411</v>
      </c>
      <c r="BM66" s="11">
        <v>516</v>
      </c>
      <c r="BN66" s="12">
        <v>12047</v>
      </c>
      <c r="BO66" s="12">
        <v>13554</v>
      </c>
      <c r="BP66" s="12">
        <v>12962</v>
      </c>
      <c r="BQ66" s="12">
        <v>15629</v>
      </c>
      <c r="BR66" s="12">
        <v>16925</v>
      </c>
      <c r="BS66" s="12">
        <v>16273</v>
      </c>
      <c r="BT66" s="12">
        <v>17430</v>
      </c>
      <c r="BU66" s="12">
        <v>19704</v>
      </c>
      <c r="BV66" s="12">
        <v>19346</v>
      </c>
      <c r="BW66" s="12">
        <v>1328</v>
      </c>
      <c r="BX66" s="12">
        <v>1399</v>
      </c>
      <c r="BY66" s="12">
        <v>1371</v>
      </c>
      <c r="BZ66" s="12">
        <v>15931</v>
      </c>
      <c r="CA66" s="12">
        <v>13344</v>
      </c>
      <c r="CB66" s="12">
        <v>14096</v>
      </c>
      <c r="CC66" s="11">
        <v>516</v>
      </c>
      <c r="CD66" s="12">
        <v>6314</v>
      </c>
      <c r="CE66" s="12">
        <v>7025</v>
      </c>
      <c r="CF66" s="12">
        <v>7111</v>
      </c>
      <c r="CG66" s="12">
        <v>6143</v>
      </c>
      <c r="CH66" s="12">
        <v>6272</v>
      </c>
      <c r="CI66" s="12">
        <v>6030</v>
      </c>
      <c r="CJ66" s="12">
        <v>9665</v>
      </c>
      <c r="CK66" s="12">
        <v>9724</v>
      </c>
      <c r="CL66" s="12">
        <v>9512</v>
      </c>
      <c r="CM66" s="12">
        <v>961</v>
      </c>
      <c r="CN66" s="12">
        <v>990</v>
      </c>
      <c r="CO66" s="12">
        <v>1036</v>
      </c>
      <c r="CP66" s="12">
        <v>1222</v>
      </c>
      <c r="CQ66" s="12">
        <v>932</v>
      </c>
      <c r="CR66" s="12">
        <v>1920</v>
      </c>
      <c r="CS66" s="11">
        <v>516</v>
      </c>
      <c r="CT66" s="12">
        <v>1059</v>
      </c>
      <c r="CU66" s="12">
        <v>1031</v>
      </c>
      <c r="CV66" s="12">
        <v>973</v>
      </c>
      <c r="CW66" s="12">
        <v>1167</v>
      </c>
      <c r="CX66" s="12">
        <v>1244</v>
      </c>
      <c r="CY66" s="12">
        <v>1255</v>
      </c>
      <c r="CZ66" s="12">
        <v>2003</v>
      </c>
      <c r="DA66" s="12">
        <v>2147</v>
      </c>
      <c r="DB66" s="12">
        <v>2131</v>
      </c>
      <c r="DC66" s="12">
        <v>338</v>
      </c>
      <c r="DD66" s="12">
        <v>352</v>
      </c>
      <c r="DE66" s="12">
        <v>361</v>
      </c>
      <c r="DF66" s="12">
        <v>2151</v>
      </c>
      <c r="DG66" s="12">
        <v>1179</v>
      </c>
      <c r="DH66" s="12">
        <v>1322</v>
      </c>
      <c r="DI66" s="11">
        <v>516</v>
      </c>
      <c r="DJ66" s="12">
        <v>10461</v>
      </c>
      <c r="DK66" s="12">
        <v>11045</v>
      </c>
      <c r="DL66" s="12">
        <v>10611</v>
      </c>
      <c r="DM66" s="12">
        <v>14945</v>
      </c>
      <c r="DN66" s="12">
        <f t="shared" si="0"/>
        <v>6561</v>
      </c>
      <c r="DO66" s="12">
        <v>10753</v>
      </c>
      <c r="DP66" s="12">
        <v>43581</v>
      </c>
      <c r="DQ66" s="12">
        <v>48342</v>
      </c>
      <c r="DR66" s="12">
        <v>46685</v>
      </c>
      <c r="DS66" s="12">
        <v>20653</v>
      </c>
      <c r="DT66" s="12">
        <v>20958</v>
      </c>
      <c r="DU66" s="12">
        <v>21155</v>
      </c>
      <c r="DV66" s="12">
        <v>4344</v>
      </c>
      <c r="DW66" s="12">
        <v>6874</v>
      </c>
      <c r="DX66" s="12">
        <v>6222</v>
      </c>
      <c r="DY66" s="11">
        <v>516</v>
      </c>
      <c r="DZ66" s="12">
        <v>3486</v>
      </c>
      <c r="EA66" s="12">
        <v>3369</v>
      </c>
      <c r="EB66" s="12">
        <v>3568</v>
      </c>
      <c r="EC66" s="12">
        <v>2414</v>
      </c>
      <c r="ED66" s="12">
        <v>1890</v>
      </c>
      <c r="EE66" s="12">
        <v>2152</v>
      </c>
      <c r="EF66" s="12">
        <v>6729</v>
      </c>
      <c r="EG66" s="12">
        <v>7694</v>
      </c>
      <c r="EH66" s="12">
        <v>7678</v>
      </c>
      <c r="EI66" s="12">
        <v>11271</v>
      </c>
      <c r="EJ66" s="12">
        <v>14849</v>
      </c>
      <c r="EK66" s="12">
        <v>27464</v>
      </c>
      <c r="EL66" s="12">
        <v>8140</v>
      </c>
      <c r="EM66" s="12">
        <v>7831</v>
      </c>
      <c r="EN66" s="12">
        <v>1434</v>
      </c>
    </row>
    <row r="67" spans="1:144" x14ac:dyDescent="0.25">
      <c r="A67" s="11">
        <v>518</v>
      </c>
      <c r="B67" s="17">
        <v>2207</v>
      </c>
      <c r="C67" s="17">
        <v>2748</v>
      </c>
      <c r="D67" s="17">
        <v>2542</v>
      </c>
      <c r="E67" s="17">
        <v>8725.5</v>
      </c>
      <c r="F67" s="17">
        <v>8635.5</v>
      </c>
      <c r="G67" s="17">
        <v>8581.5</v>
      </c>
      <c r="H67" s="17">
        <v>14031</v>
      </c>
      <c r="I67" s="17">
        <v>14809.5</v>
      </c>
      <c r="J67" s="17">
        <v>14373</v>
      </c>
      <c r="K67" s="12">
        <v>23509</v>
      </c>
      <c r="L67" s="12">
        <v>26038</v>
      </c>
      <c r="M67" s="12">
        <v>11727</v>
      </c>
      <c r="N67" s="17">
        <v>1679</v>
      </c>
      <c r="O67" s="17">
        <v>1704</v>
      </c>
      <c r="P67" s="17">
        <v>1430</v>
      </c>
      <c r="Q67" s="11">
        <v>518</v>
      </c>
      <c r="R67" s="17">
        <v>65800</v>
      </c>
      <c r="S67" s="17">
        <v>74872</v>
      </c>
      <c r="T67" s="17">
        <v>76079</v>
      </c>
      <c r="U67" s="17">
        <v>93156</v>
      </c>
      <c r="V67" s="17">
        <v>104048</v>
      </c>
      <c r="W67" s="17">
        <v>99848</v>
      </c>
      <c r="X67" s="17">
        <v>113946</v>
      </c>
      <c r="Y67" s="17">
        <v>122640</v>
      </c>
      <c r="Z67" s="17">
        <v>124012</v>
      </c>
      <c r="AA67" s="12">
        <v>63599</v>
      </c>
      <c r="AB67" s="12">
        <v>73094</v>
      </c>
      <c r="AC67" s="12">
        <v>73103</v>
      </c>
      <c r="AD67" s="17">
        <v>32758</v>
      </c>
      <c r="AE67" s="17">
        <v>14377</v>
      </c>
      <c r="AF67" s="17">
        <v>44514</v>
      </c>
      <c r="AG67" s="11">
        <v>518</v>
      </c>
      <c r="AH67" s="17">
        <v>10813</v>
      </c>
      <c r="AI67" s="17">
        <v>12105</v>
      </c>
      <c r="AJ67" s="17">
        <v>12305</v>
      </c>
      <c r="AK67" s="17">
        <v>12090</v>
      </c>
      <c r="AL67" s="17">
        <v>13839</v>
      </c>
      <c r="AM67" s="17">
        <v>15404</v>
      </c>
      <c r="AN67" s="17">
        <v>15347</v>
      </c>
      <c r="AO67" s="17">
        <v>16697</v>
      </c>
      <c r="AP67" s="17">
        <v>16435</v>
      </c>
      <c r="AQ67" s="17">
        <v>2457</v>
      </c>
      <c r="AR67" s="17">
        <v>2496</v>
      </c>
      <c r="AS67" s="17">
        <v>2650</v>
      </c>
      <c r="AT67" s="12">
        <v>1915</v>
      </c>
      <c r="AU67" s="12">
        <v>2119</v>
      </c>
      <c r="AV67" s="12">
        <v>2167</v>
      </c>
      <c r="AW67" s="11">
        <v>518</v>
      </c>
      <c r="AX67" s="17">
        <v>9403</v>
      </c>
      <c r="AY67" s="17">
        <v>11343</v>
      </c>
      <c r="AZ67" s="17">
        <v>9072</v>
      </c>
      <c r="BA67" s="17">
        <v>26721</v>
      </c>
      <c r="BB67" s="17">
        <v>28647</v>
      </c>
      <c r="BC67" s="17">
        <v>30384</v>
      </c>
      <c r="BD67" s="17">
        <v>52132.5</v>
      </c>
      <c r="BE67" s="17">
        <v>53482.5</v>
      </c>
      <c r="BF67" s="17">
        <v>52713</v>
      </c>
      <c r="BG67" s="17">
        <v>2349</v>
      </c>
      <c r="BH67" s="17">
        <v>2498</v>
      </c>
      <c r="BI67" s="17">
        <v>2467</v>
      </c>
      <c r="BJ67" s="12">
        <v>2442</v>
      </c>
      <c r="BK67" s="12">
        <v>1300</v>
      </c>
      <c r="BL67" s="12">
        <v>3273</v>
      </c>
      <c r="BM67" s="11">
        <v>518</v>
      </c>
      <c r="BN67" s="12">
        <v>11559</v>
      </c>
      <c r="BO67" s="12">
        <v>13009</v>
      </c>
      <c r="BP67" s="12">
        <v>12556</v>
      </c>
      <c r="BQ67" s="12">
        <v>14915</v>
      </c>
      <c r="BR67" s="12">
        <v>16216</v>
      </c>
      <c r="BS67" s="12">
        <v>15755</v>
      </c>
      <c r="BT67" s="12">
        <v>16747</v>
      </c>
      <c r="BU67" s="12">
        <v>19172</v>
      </c>
      <c r="BV67" s="12">
        <v>18814</v>
      </c>
      <c r="BW67" s="12">
        <v>1276</v>
      </c>
      <c r="BX67" s="12">
        <v>1399</v>
      </c>
      <c r="BY67" s="12">
        <v>1395</v>
      </c>
      <c r="BZ67" s="12">
        <v>14961</v>
      </c>
      <c r="CA67" s="12">
        <v>12698</v>
      </c>
      <c r="CB67" s="12">
        <v>13249</v>
      </c>
      <c r="CC67" s="11">
        <v>518</v>
      </c>
      <c r="CD67" s="12">
        <v>6198</v>
      </c>
      <c r="CE67" s="12">
        <v>7000</v>
      </c>
      <c r="CF67" s="12">
        <v>6968</v>
      </c>
      <c r="CG67" s="12">
        <v>6192</v>
      </c>
      <c r="CH67" s="12">
        <v>6265</v>
      </c>
      <c r="CI67" s="12">
        <v>5967</v>
      </c>
      <c r="CJ67" s="12">
        <v>9273</v>
      </c>
      <c r="CK67" s="12">
        <v>9641</v>
      </c>
      <c r="CL67" s="12">
        <v>9264</v>
      </c>
      <c r="CM67" s="12">
        <v>934</v>
      </c>
      <c r="CN67" s="12">
        <v>977</v>
      </c>
      <c r="CO67" s="12">
        <v>1002</v>
      </c>
      <c r="CP67" s="12">
        <v>1166</v>
      </c>
      <c r="CQ67" s="12">
        <v>885</v>
      </c>
      <c r="CR67" s="12">
        <v>1858</v>
      </c>
      <c r="CS67" s="11">
        <v>518</v>
      </c>
      <c r="CT67" s="12">
        <v>1017</v>
      </c>
      <c r="CU67" s="12">
        <v>972</v>
      </c>
      <c r="CV67" s="12">
        <v>920</v>
      </c>
      <c r="CW67" s="12">
        <v>1167</v>
      </c>
      <c r="CX67" s="12">
        <v>1250</v>
      </c>
      <c r="CY67" s="12">
        <v>1228</v>
      </c>
      <c r="CZ67" s="12">
        <v>2040</v>
      </c>
      <c r="DA67" s="12">
        <v>2156</v>
      </c>
      <c r="DB67" s="12">
        <v>2158</v>
      </c>
      <c r="DC67" s="12">
        <v>341</v>
      </c>
      <c r="DD67" s="12">
        <v>359</v>
      </c>
      <c r="DE67" s="12">
        <v>347</v>
      </c>
      <c r="DF67" s="12">
        <v>2005</v>
      </c>
      <c r="DG67" s="12">
        <v>1091</v>
      </c>
      <c r="DH67" s="12">
        <v>1254</v>
      </c>
      <c r="DI67" s="11">
        <v>518</v>
      </c>
      <c r="DJ67" s="12">
        <v>10103</v>
      </c>
      <c r="DK67" s="12">
        <v>10676</v>
      </c>
      <c r="DL67" s="12">
        <v>10378</v>
      </c>
      <c r="DM67" s="12">
        <v>14339</v>
      </c>
      <c r="DN67" s="12">
        <f t="shared" si="0"/>
        <v>6440</v>
      </c>
      <c r="DO67" s="12">
        <v>10389.5</v>
      </c>
      <c r="DP67" s="12">
        <v>42364</v>
      </c>
      <c r="DQ67" s="12">
        <v>46873</v>
      </c>
      <c r="DR67" s="12">
        <v>45749</v>
      </c>
      <c r="DS67" s="12">
        <v>20228</v>
      </c>
      <c r="DT67" s="12">
        <v>20583</v>
      </c>
      <c r="DU67" s="12">
        <v>20708</v>
      </c>
      <c r="DV67" s="12">
        <v>3994</v>
      </c>
      <c r="DW67" s="12">
        <v>6584</v>
      </c>
      <c r="DX67" s="12">
        <v>5880</v>
      </c>
      <c r="DY67" s="11">
        <v>518</v>
      </c>
      <c r="DZ67" s="12">
        <v>3422</v>
      </c>
      <c r="EA67" s="12">
        <v>3404</v>
      </c>
      <c r="EB67" s="12">
        <v>3470</v>
      </c>
      <c r="EC67" s="12">
        <v>2377</v>
      </c>
      <c r="ED67" s="12">
        <v>1903</v>
      </c>
      <c r="EE67" s="12">
        <v>2140</v>
      </c>
      <c r="EF67" s="12">
        <v>6705</v>
      </c>
      <c r="EG67" s="12">
        <v>7540</v>
      </c>
      <c r="EH67" s="12">
        <v>7632</v>
      </c>
      <c r="EI67" s="12">
        <v>11042</v>
      </c>
      <c r="EJ67" s="12">
        <v>14443</v>
      </c>
      <c r="EK67" s="12">
        <v>26485</v>
      </c>
      <c r="EL67" s="12">
        <v>7821</v>
      </c>
      <c r="EM67" s="12">
        <v>7427</v>
      </c>
      <c r="EN67" s="12">
        <v>1355</v>
      </c>
    </row>
    <row r="68" spans="1:144" x14ac:dyDescent="0.25">
      <c r="A68" s="11">
        <v>520</v>
      </c>
      <c r="B68" s="17">
        <v>2142</v>
      </c>
      <c r="C68" s="17">
        <v>2619</v>
      </c>
      <c r="D68" s="17">
        <v>2463</v>
      </c>
      <c r="E68" s="17">
        <v>8338.5</v>
      </c>
      <c r="F68" s="17">
        <v>8451</v>
      </c>
      <c r="G68" s="17">
        <v>8329.5</v>
      </c>
      <c r="H68" s="17">
        <v>13666.5</v>
      </c>
      <c r="I68" s="17">
        <v>14395.5</v>
      </c>
      <c r="J68" s="17">
        <v>13950</v>
      </c>
      <c r="K68" s="12">
        <v>22992</v>
      </c>
      <c r="L68" s="12">
        <v>25287</v>
      </c>
      <c r="M68" s="12">
        <v>11428</v>
      </c>
      <c r="N68" s="17">
        <v>1647</v>
      </c>
      <c r="O68" s="17">
        <v>1672</v>
      </c>
      <c r="P68" s="17">
        <v>1383</v>
      </c>
      <c r="Q68" s="11">
        <v>520</v>
      </c>
      <c r="R68" s="17">
        <v>62295</v>
      </c>
      <c r="S68" s="17">
        <v>72029</v>
      </c>
      <c r="T68" s="17">
        <v>72430</v>
      </c>
      <c r="U68" s="17">
        <v>89278</v>
      </c>
      <c r="V68" s="17">
        <v>100422</v>
      </c>
      <c r="W68" s="17">
        <v>94612</v>
      </c>
      <c r="X68" s="17">
        <v>109830</v>
      </c>
      <c r="Y68" s="17">
        <v>117544</v>
      </c>
      <c r="Z68" s="17">
        <v>118776</v>
      </c>
      <c r="AA68" s="12">
        <v>61869</v>
      </c>
      <c r="AB68" s="12">
        <v>69999</v>
      </c>
      <c r="AC68" s="12">
        <v>71942</v>
      </c>
      <c r="AD68" s="17">
        <v>30627</v>
      </c>
      <c r="AE68" s="17">
        <v>13438</v>
      </c>
      <c r="AF68" s="17">
        <v>42935</v>
      </c>
      <c r="AG68" s="11">
        <v>520</v>
      </c>
      <c r="AH68" s="17">
        <v>10509</v>
      </c>
      <c r="AI68" s="17">
        <v>11728</v>
      </c>
      <c r="AJ68" s="17">
        <v>11914</v>
      </c>
      <c r="AK68" s="17">
        <v>11865</v>
      </c>
      <c r="AL68" s="17">
        <v>13412</v>
      </c>
      <c r="AM68" s="17">
        <v>15035</v>
      </c>
      <c r="AN68" s="17">
        <v>14721</v>
      </c>
      <c r="AO68" s="17">
        <v>16253</v>
      </c>
      <c r="AP68" s="17">
        <v>16110</v>
      </c>
      <c r="AQ68" s="17">
        <v>2427</v>
      </c>
      <c r="AR68" s="17">
        <v>2402</v>
      </c>
      <c r="AS68" s="17">
        <v>2605</v>
      </c>
      <c r="AT68" s="12">
        <v>1811</v>
      </c>
      <c r="AU68" s="12">
        <v>2024</v>
      </c>
      <c r="AV68" s="12">
        <v>2111</v>
      </c>
      <c r="AW68" s="11">
        <v>520</v>
      </c>
      <c r="AX68" s="17">
        <v>9094</v>
      </c>
      <c r="AY68" s="17">
        <v>10824</v>
      </c>
      <c r="AZ68" s="17">
        <v>8708</v>
      </c>
      <c r="BA68" s="17">
        <v>25893</v>
      </c>
      <c r="BB68" s="17">
        <v>27594</v>
      </c>
      <c r="BC68" s="17">
        <v>29196</v>
      </c>
      <c r="BD68" s="17">
        <v>50809.5</v>
      </c>
      <c r="BE68" s="17">
        <v>52321.5</v>
      </c>
      <c r="BF68" s="17">
        <v>51763.5</v>
      </c>
      <c r="BG68" s="17">
        <v>2270</v>
      </c>
      <c r="BH68" s="17">
        <v>2438</v>
      </c>
      <c r="BI68" s="17">
        <v>2446</v>
      </c>
      <c r="BJ68" s="12">
        <v>2318</v>
      </c>
      <c r="BK68" s="12">
        <v>1230</v>
      </c>
      <c r="BL68" s="12">
        <v>3137</v>
      </c>
      <c r="BM68" s="11">
        <v>520</v>
      </c>
      <c r="BN68" s="12">
        <v>11169</v>
      </c>
      <c r="BO68" s="12">
        <v>12380</v>
      </c>
      <c r="BP68" s="12">
        <v>12098</v>
      </c>
      <c r="BQ68" s="12">
        <v>14568</v>
      </c>
      <c r="BR68" s="12">
        <v>15799</v>
      </c>
      <c r="BS68" s="12">
        <v>15175</v>
      </c>
      <c r="BT68" s="12">
        <v>16372</v>
      </c>
      <c r="BU68" s="12">
        <v>18473</v>
      </c>
      <c r="BV68" s="12">
        <v>18341</v>
      </c>
      <c r="BW68" s="12">
        <v>1259</v>
      </c>
      <c r="BX68" s="12">
        <v>1359</v>
      </c>
      <c r="BY68" s="12">
        <v>1322</v>
      </c>
      <c r="BZ68" s="12">
        <v>14147</v>
      </c>
      <c r="CA68" s="12">
        <v>12051</v>
      </c>
      <c r="CB68" s="12">
        <v>12537</v>
      </c>
      <c r="CC68" s="11">
        <v>520</v>
      </c>
      <c r="CD68" s="12">
        <v>6058</v>
      </c>
      <c r="CE68" s="12">
        <v>6763</v>
      </c>
      <c r="CF68" s="12">
        <v>6777</v>
      </c>
      <c r="CG68" s="12">
        <v>6058</v>
      </c>
      <c r="CH68" s="12">
        <v>6267</v>
      </c>
      <c r="CI68" s="12">
        <v>5868</v>
      </c>
      <c r="CJ68" s="12">
        <v>9130</v>
      </c>
      <c r="CK68" s="12">
        <v>9320</v>
      </c>
      <c r="CL68" s="12">
        <v>9120</v>
      </c>
      <c r="CM68" s="12">
        <v>936</v>
      </c>
      <c r="CN68" s="12">
        <v>966</v>
      </c>
      <c r="CO68" s="12">
        <v>1004</v>
      </c>
      <c r="CP68" s="12">
        <v>1102</v>
      </c>
      <c r="CQ68" s="12">
        <v>865</v>
      </c>
      <c r="CR68" s="12">
        <v>1775</v>
      </c>
      <c r="CS68" s="11">
        <v>520</v>
      </c>
      <c r="CT68" s="12">
        <v>954</v>
      </c>
      <c r="CU68" s="12">
        <v>926</v>
      </c>
      <c r="CV68" s="12">
        <v>919</v>
      </c>
      <c r="CW68" s="12">
        <v>1159</v>
      </c>
      <c r="CX68" s="12">
        <v>1227</v>
      </c>
      <c r="CY68" s="12">
        <v>1233</v>
      </c>
      <c r="CZ68" s="12">
        <v>2048</v>
      </c>
      <c r="DA68" s="12">
        <v>2158</v>
      </c>
      <c r="DB68" s="12">
        <v>2132</v>
      </c>
      <c r="DC68" s="12">
        <v>341</v>
      </c>
      <c r="DD68" s="12">
        <v>361</v>
      </c>
      <c r="DE68" s="12">
        <v>341</v>
      </c>
      <c r="DF68" s="12">
        <v>1959</v>
      </c>
      <c r="DG68" s="12">
        <v>1055</v>
      </c>
      <c r="DH68" s="12">
        <v>1199</v>
      </c>
      <c r="DI68" s="11">
        <v>520</v>
      </c>
      <c r="DJ68" s="12">
        <v>9754</v>
      </c>
      <c r="DK68" s="12">
        <v>10314</v>
      </c>
      <c r="DL68" s="12">
        <v>9976</v>
      </c>
      <c r="DM68" s="12">
        <v>13842</v>
      </c>
      <c r="DN68" s="12">
        <f t="shared" si="0"/>
        <v>6226</v>
      </c>
      <c r="DO68" s="12">
        <v>10034</v>
      </c>
      <c r="DP68" s="12">
        <v>41367</v>
      </c>
      <c r="DQ68" s="12">
        <v>46342</v>
      </c>
      <c r="DR68" s="12">
        <v>44422</v>
      </c>
      <c r="DS68" s="12">
        <v>19750</v>
      </c>
      <c r="DT68" s="12">
        <v>19971</v>
      </c>
      <c r="DU68" s="12">
        <v>20204</v>
      </c>
      <c r="DV68" s="12">
        <v>3829</v>
      </c>
      <c r="DW68" s="12">
        <v>6203</v>
      </c>
      <c r="DX68" s="12">
        <v>5817</v>
      </c>
      <c r="DY68" s="11">
        <v>520</v>
      </c>
      <c r="DZ68" s="12">
        <v>3409</v>
      </c>
      <c r="EA68" s="12">
        <v>3347</v>
      </c>
      <c r="EB68" s="12">
        <v>3429</v>
      </c>
      <c r="EC68" s="12">
        <v>2457</v>
      </c>
      <c r="ED68" s="12">
        <v>1884</v>
      </c>
      <c r="EE68" s="12">
        <v>2170.5</v>
      </c>
      <c r="EF68" s="12">
        <v>6464</v>
      </c>
      <c r="EG68" s="12">
        <v>7417</v>
      </c>
      <c r="EH68" s="12">
        <v>7459</v>
      </c>
      <c r="EI68" s="12">
        <v>10696</v>
      </c>
      <c r="EJ68" s="12">
        <v>14128</v>
      </c>
      <c r="EK68" s="12">
        <v>25240</v>
      </c>
      <c r="EL68" s="12">
        <v>7410</v>
      </c>
      <c r="EM68" s="12">
        <v>7052</v>
      </c>
      <c r="EN68" s="12">
        <v>1307</v>
      </c>
    </row>
    <row r="69" spans="1:144" x14ac:dyDescent="0.25">
      <c r="A69" s="11">
        <v>522</v>
      </c>
      <c r="B69" s="17">
        <v>2104</v>
      </c>
      <c r="C69" s="17">
        <v>2571</v>
      </c>
      <c r="D69" s="17">
        <v>2414</v>
      </c>
      <c r="E69" s="17">
        <v>8185.5</v>
      </c>
      <c r="F69" s="17">
        <v>8095.5</v>
      </c>
      <c r="G69" s="17">
        <v>8095.5</v>
      </c>
      <c r="H69" s="17">
        <v>13311</v>
      </c>
      <c r="I69" s="17">
        <v>13918.5</v>
      </c>
      <c r="J69" s="17">
        <v>13522.5</v>
      </c>
      <c r="K69" s="12">
        <v>22640</v>
      </c>
      <c r="L69" s="12">
        <v>24822</v>
      </c>
      <c r="M69" s="12">
        <v>11279</v>
      </c>
      <c r="N69" s="17">
        <v>1564</v>
      </c>
      <c r="O69" s="17">
        <v>1561</v>
      </c>
      <c r="P69" s="17">
        <v>1312</v>
      </c>
      <c r="Q69" s="11">
        <v>522</v>
      </c>
      <c r="R69" s="17">
        <v>60171</v>
      </c>
      <c r="S69" s="17">
        <v>68452</v>
      </c>
      <c r="T69" s="17">
        <v>68606</v>
      </c>
      <c r="U69" s="17">
        <v>85722</v>
      </c>
      <c r="V69" s="17">
        <v>96334</v>
      </c>
      <c r="W69" s="17">
        <v>91112</v>
      </c>
      <c r="X69" s="17">
        <v>104244</v>
      </c>
      <c r="Y69" s="17">
        <v>111524</v>
      </c>
      <c r="Z69" s="17">
        <v>113764</v>
      </c>
      <c r="AA69" s="12">
        <v>59304</v>
      </c>
      <c r="AB69" s="12">
        <v>67485</v>
      </c>
      <c r="AC69" s="12">
        <v>68474</v>
      </c>
      <c r="AD69" s="17">
        <v>29439</v>
      </c>
      <c r="AE69" s="17">
        <v>12684</v>
      </c>
      <c r="AF69" s="17">
        <v>40622</v>
      </c>
      <c r="AG69" s="11">
        <v>522</v>
      </c>
      <c r="AH69" s="17">
        <v>10118</v>
      </c>
      <c r="AI69" s="17">
        <v>11351</v>
      </c>
      <c r="AJ69" s="17">
        <v>11554</v>
      </c>
      <c r="AK69" s="17">
        <v>11527</v>
      </c>
      <c r="AL69" s="17">
        <v>13012</v>
      </c>
      <c r="AM69" s="17">
        <v>14593</v>
      </c>
      <c r="AN69" s="17">
        <v>14201</v>
      </c>
      <c r="AO69" s="17">
        <v>15784</v>
      </c>
      <c r="AP69" s="17">
        <v>15730</v>
      </c>
      <c r="AQ69" s="17">
        <v>2322</v>
      </c>
      <c r="AR69" s="17">
        <v>2388</v>
      </c>
      <c r="AS69" s="17">
        <v>2529</v>
      </c>
      <c r="AT69" s="12">
        <v>1778</v>
      </c>
      <c r="AU69" s="12">
        <v>1990</v>
      </c>
      <c r="AV69" s="12">
        <v>2052</v>
      </c>
      <c r="AW69" s="11">
        <v>522</v>
      </c>
      <c r="AX69" s="17">
        <v>8665</v>
      </c>
      <c r="AY69" s="17">
        <v>10470</v>
      </c>
      <c r="AZ69" s="17">
        <v>8185</v>
      </c>
      <c r="BA69" s="17">
        <v>24966</v>
      </c>
      <c r="BB69" s="17">
        <v>26604</v>
      </c>
      <c r="BC69" s="17">
        <v>28152</v>
      </c>
      <c r="BD69" s="17">
        <v>49041</v>
      </c>
      <c r="BE69" s="17">
        <v>49806</v>
      </c>
      <c r="BF69" s="17">
        <v>49419</v>
      </c>
      <c r="BG69" s="17">
        <v>2196</v>
      </c>
      <c r="BH69" s="17">
        <v>2376</v>
      </c>
      <c r="BI69" s="17">
        <v>2308</v>
      </c>
      <c r="BJ69" s="12">
        <v>2186</v>
      </c>
      <c r="BK69" s="12">
        <v>1179</v>
      </c>
      <c r="BL69" s="12">
        <v>2960</v>
      </c>
      <c r="BM69" s="11">
        <v>522</v>
      </c>
      <c r="BN69" s="12">
        <v>10625</v>
      </c>
      <c r="BO69" s="12">
        <v>11960</v>
      </c>
      <c r="BP69" s="12">
        <v>11587</v>
      </c>
      <c r="BQ69" s="12">
        <v>13926</v>
      </c>
      <c r="BR69" s="12">
        <v>15308</v>
      </c>
      <c r="BS69" s="12">
        <v>14756</v>
      </c>
      <c r="BT69" s="12">
        <v>15958</v>
      </c>
      <c r="BU69" s="12">
        <v>17938</v>
      </c>
      <c r="BV69" s="12">
        <v>17776</v>
      </c>
      <c r="BW69" s="12">
        <v>1214</v>
      </c>
      <c r="BX69" s="12">
        <v>1356</v>
      </c>
      <c r="BY69" s="12">
        <v>1296</v>
      </c>
      <c r="BZ69" s="12">
        <v>13275</v>
      </c>
      <c r="CA69" s="12">
        <v>11395</v>
      </c>
      <c r="CB69" s="12">
        <v>11878</v>
      </c>
      <c r="CC69" s="11">
        <v>522</v>
      </c>
      <c r="CD69" s="12">
        <v>5873</v>
      </c>
      <c r="CE69" s="12">
        <v>6506</v>
      </c>
      <c r="CF69" s="12">
        <v>6678</v>
      </c>
      <c r="CG69" s="12">
        <v>6048</v>
      </c>
      <c r="CH69" s="12">
        <v>6119</v>
      </c>
      <c r="CI69" s="12">
        <v>5786</v>
      </c>
      <c r="CJ69" s="12">
        <v>8873</v>
      </c>
      <c r="CK69" s="12">
        <v>9428</v>
      </c>
      <c r="CL69" s="12">
        <v>8884</v>
      </c>
      <c r="CM69" s="12">
        <v>928</v>
      </c>
      <c r="CN69" s="12">
        <v>1008</v>
      </c>
      <c r="CO69" s="12">
        <v>1027</v>
      </c>
      <c r="CP69" s="12">
        <v>1089</v>
      </c>
      <c r="CQ69" s="12">
        <v>828</v>
      </c>
      <c r="CR69" s="12">
        <v>1745</v>
      </c>
      <c r="CS69" s="11">
        <v>522</v>
      </c>
      <c r="CT69" s="12">
        <v>943</v>
      </c>
      <c r="CU69" s="12">
        <v>915</v>
      </c>
      <c r="CV69" s="12">
        <v>878</v>
      </c>
      <c r="CW69" s="12">
        <v>1150</v>
      </c>
      <c r="CX69" s="12">
        <v>1256</v>
      </c>
      <c r="CY69" s="12">
        <v>1219</v>
      </c>
      <c r="CZ69" s="12">
        <v>2062</v>
      </c>
      <c r="DA69" s="12">
        <v>2131</v>
      </c>
      <c r="DB69" s="12">
        <v>2135</v>
      </c>
      <c r="DC69" s="12">
        <v>342</v>
      </c>
      <c r="DD69" s="12">
        <v>334</v>
      </c>
      <c r="DE69" s="12">
        <v>331</v>
      </c>
      <c r="DF69" s="12">
        <v>1818</v>
      </c>
      <c r="DG69" s="12">
        <v>1008</v>
      </c>
      <c r="DH69" s="12">
        <v>1155</v>
      </c>
      <c r="DI69" s="11">
        <v>522</v>
      </c>
      <c r="DJ69" s="12">
        <v>9235</v>
      </c>
      <c r="DK69" s="12">
        <v>10003</v>
      </c>
      <c r="DL69" s="12">
        <v>9501</v>
      </c>
      <c r="DM69" s="12">
        <v>13787</v>
      </c>
      <c r="DN69" s="12">
        <f t="shared" si="0"/>
        <v>5451</v>
      </c>
      <c r="DO69" s="12">
        <v>9619</v>
      </c>
      <c r="DP69" s="12">
        <v>39782</v>
      </c>
      <c r="DQ69" s="12">
        <v>44263</v>
      </c>
      <c r="DR69" s="12">
        <v>43120</v>
      </c>
      <c r="DS69" s="12">
        <v>19182</v>
      </c>
      <c r="DT69" s="12">
        <v>19478</v>
      </c>
      <c r="DU69" s="12">
        <v>19630</v>
      </c>
      <c r="DV69" s="12">
        <v>3591</v>
      </c>
      <c r="DW69" s="12">
        <v>5905</v>
      </c>
      <c r="DX69" s="12">
        <v>5533</v>
      </c>
      <c r="DY69" s="11">
        <v>522</v>
      </c>
      <c r="DZ69" s="12">
        <v>3342</v>
      </c>
      <c r="EA69" s="12">
        <v>3291</v>
      </c>
      <c r="EB69" s="12">
        <v>3432</v>
      </c>
      <c r="EC69" s="12">
        <v>2366</v>
      </c>
      <c r="ED69" s="12">
        <v>1821</v>
      </c>
      <c r="EE69" s="12">
        <v>2093.5</v>
      </c>
      <c r="EF69" s="12">
        <v>6334</v>
      </c>
      <c r="EG69" s="12">
        <v>7188</v>
      </c>
      <c r="EH69" s="12">
        <v>7423</v>
      </c>
      <c r="EI69" s="12">
        <v>10533</v>
      </c>
      <c r="EJ69" s="12">
        <v>13770</v>
      </c>
      <c r="EK69" s="12">
        <v>24088</v>
      </c>
      <c r="EL69" s="12">
        <v>7103</v>
      </c>
      <c r="EM69" s="12">
        <v>6848</v>
      </c>
      <c r="EN69" s="12">
        <v>1242</v>
      </c>
    </row>
    <row r="70" spans="1:144" x14ac:dyDescent="0.25">
      <c r="A70" s="11">
        <v>524</v>
      </c>
      <c r="B70" s="17">
        <v>1971</v>
      </c>
      <c r="C70" s="17">
        <v>2463</v>
      </c>
      <c r="D70" s="17">
        <v>2319</v>
      </c>
      <c r="E70" s="17">
        <v>7974</v>
      </c>
      <c r="F70" s="17">
        <v>8023.5</v>
      </c>
      <c r="G70" s="17">
        <v>7843.5</v>
      </c>
      <c r="H70" s="17">
        <v>12717</v>
      </c>
      <c r="I70" s="17">
        <v>13563</v>
      </c>
      <c r="J70" s="17">
        <v>13239</v>
      </c>
      <c r="K70" s="12">
        <v>21973</v>
      </c>
      <c r="L70" s="12">
        <v>24251</v>
      </c>
      <c r="M70" s="12">
        <v>10934</v>
      </c>
      <c r="N70" s="17">
        <v>1490</v>
      </c>
      <c r="O70" s="17">
        <v>1491</v>
      </c>
      <c r="P70" s="17">
        <v>1257</v>
      </c>
      <c r="Q70" s="11">
        <v>524</v>
      </c>
      <c r="R70" s="17">
        <v>57429</v>
      </c>
      <c r="S70" s="17">
        <v>65401</v>
      </c>
      <c r="T70" s="17">
        <v>66936</v>
      </c>
      <c r="U70" s="17">
        <v>82782</v>
      </c>
      <c r="V70" s="17">
        <v>91000</v>
      </c>
      <c r="W70" s="17">
        <v>87752</v>
      </c>
      <c r="X70" s="17">
        <v>100016</v>
      </c>
      <c r="Y70" s="17">
        <v>106106</v>
      </c>
      <c r="Z70" s="17">
        <v>109326</v>
      </c>
      <c r="AA70" s="12">
        <v>57905</v>
      </c>
      <c r="AB70" s="12">
        <v>65140</v>
      </c>
      <c r="AC70" s="12">
        <v>65699</v>
      </c>
      <c r="AD70" s="17">
        <v>27780</v>
      </c>
      <c r="AE70" s="17">
        <v>12067</v>
      </c>
      <c r="AF70" s="17">
        <v>39181</v>
      </c>
      <c r="AG70" s="11">
        <v>524</v>
      </c>
      <c r="AH70" s="17">
        <v>9743</v>
      </c>
      <c r="AI70" s="17">
        <v>10975</v>
      </c>
      <c r="AJ70" s="17">
        <v>11179</v>
      </c>
      <c r="AK70" s="17">
        <v>11230</v>
      </c>
      <c r="AL70" s="17">
        <v>12606</v>
      </c>
      <c r="AM70" s="17">
        <v>14172</v>
      </c>
      <c r="AN70" s="17">
        <v>13972</v>
      </c>
      <c r="AO70" s="17">
        <v>15362</v>
      </c>
      <c r="AP70" s="17">
        <v>15121</v>
      </c>
      <c r="AQ70" s="17">
        <v>2230</v>
      </c>
      <c r="AR70" s="17">
        <v>2301</v>
      </c>
      <c r="AS70" s="17">
        <v>2460</v>
      </c>
      <c r="AT70" s="12">
        <v>1732</v>
      </c>
      <c r="AU70" s="12">
        <v>1915</v>
      </c>
      <c r="AV70" s="12">
        <v>1983</v>
      </c>
      <c r="AW70" s="11">
        <v>524</v>
      </c>
      <c r="AX70" s="17">
        <v>8314</v>
      </c>
      <c r="AY70" s="17">
        <v>10197</v>
      </c>
      <c r="AZ70" s="17">
        <v>8163</v>
      </c>
      <c r="BA70" s="17">
        <v>24025.5</v>
      </c>
      <c r="BB70" s="17">
        <v>25578</v>
      </c>
      <c r="BC70" s="17">
        <v>27049.5</v>
      </c>
      <c r="BD70" s="17">
        <v>47538</v>
      </c>
      <c r="BE70" s="17">
        <v>48321</v>
      </c>
      <c r="BF70" s="17">
        <v>47844</v>
      </c>
      <c r="BG70" s="17">
        <v>2144</v>
      </c>
      <c r="BH70" s="17">
        <v>2232</v>
      </c>
      <c r="BI70" s="17">
        <v>2266</v>
      </c>
      <c r="BJ70" s="12">
        <v>2127</v>
      </c>
      <c r="BK70" s="12">
        <v>1105</v>
      </c>
      <c r="BL70" s="12">
        <v>2792</v>
      </c>
      <c r="BM70" s="11">
        <v>524</v>
      </c>
      <c r="BN70" s="12">
        <v>10412</v>
      </c>
      <c r="BO70" s="12">
        <v>11407</v>
      </c>
      <c r="BP70" s="12">
        <v>11108</v>
      </c>
      <c r="BQ70" s="12">
        <v>13578</v>
      </c>
      <c r="BR70" s="12">
        <v>14654</v>
      </c>
      <c r="BS70" s="12">
        <v>14171</v>
      </c>
      <c r="BT70" s="12">
        <v>15488</v>
      </c>
      <c r="BU70" s="12">
        <v>17377</v>
      </c>
      <c r="BV70" s="12">
        <v>17301</v>
      </c>
      <c r="BW70" s="12">
        <v>1229</v>
      </c>
      <c r="BX70" s="12">
        <v>1275</v>
      </c>
      <c r="BY70" s="12">
        <v>1246</v>
      </c>
      <c r="BZ70" s="12">
        <v>12750</v>
      </c>
      <c r="CA70" s="12">
        <v>11007</v>
      </c>
      <c r="CB70" s="12">
        <v>11285</v>
      </c>
      <c r="CC70" s="11">
        <v>524</v>
      </c>
      <c r="CD70" s="12">
        <v>5802</v>
      </c>
      <c r="CE70" s="12">
        <v>6436</v>
      </c>
      <c r="CF70" s="12">
        <v>6526</v>
      </c>
      <c r="CG70" s="12">
        <v>6014</v>
      </c>
      <c r="CH70" s="12">
        <v>6052</v>
      </c>
      <c r="CI70" s="12">
        <v>5689</v>
      </c>
      <c r="CJ70" s="12">
        <v>8756</v>
      </c>
      <c r="CK70" s="12">
        <v>9089</v>
      </c>
      <c r="CL70" s="12">
        <v>8765</v>
      </c>
      <c r="CM70" s="12">
        <v>933</v>
      </c>
      <c r="CN70" s="12">
        <v>963</v>
      </c>
      <c r="CO70" s="12">
        <v>987</v>
      </c>
      <c r="CP70" s="12">
        <v>1057</v>
      </c>
      <c r="CQ70" s="12">
        <v>797</v>
      </c>
      <c r="CR70" s="12">
        <v>1674</v>
      </c>
      <c r="CS70" s="11">
        <v>524</v>
      </c>
      <c r="CT70" s="12">
        <v>933</v>
      </c>
      <c r="CU70" s="12">
        <v>868</v>
      </c>
      <c r="CV70" s="12">
        <v>863</v>
      </c>
      <c r="CW70" s="12">
        <v>1143</v>
      </c>
      <c r="CX70" s="12">
        <v>1235</v>
      </c>
      <c r="CY70" s="12">
        <v>1232</v>
      </c>
      <c r="CZ70" s="12">
        <v>2007</v>
      </c>
      <c r="DA70" s="12">
        <v>2082</v>
      </c>
      <c r="DB70" s="12">
        <v>2125</v>
      </c>
      <c r="DC70" s="12">
        <v>337</v>
      </c>
      <c r="DD70" s="12">
        <v>340</v>
      </c>
      <c r="DE70" s="12">
        <v>347</v>
      </c>
      <c r="DF70" s="12">
        <v>1736</v>
      </c>
      <c r="DG70" s="12">
        <v>977</v>
      </c>
      <c r="DH70" s="12">
        <v>1133</v>
      </c>
      <c r="DI70" s="11">
        <v>524</v>
      </c>
      <c r="DJ70" s="12">
        <v>8978</v>
      </c>
      <c r="DK70" s="12">
        <v>9474</v>
      </c>
      <c r="DL70" s="12">
        <v>9213</v>
      </c>
      <c r="DM70" s="12">
        <v>13088</v>
      </c>
      <c r="DN70" s="12">
        <f t="shared" ref="DN70:DN133" si="1">DK70-DM70+DJ70</f>
        <v>5364</v>
      </c>
      <c r="DO70" s="12">
        <v>9226</v>
      </c>
      <c r="DP70" s="12">
        <v>38938</v>
      </c>
      <c r="DQ70" s="12">
        <v>43324</v>
      </c>
      <c r="DR70" s="12">
        <v>41953</v>
      </c>
      <c r="DS70" s="12">
        <v>18823</v>
      </c>
      <c r="DT70" s="12">
        <v>18958</v>
      </c>
      <c r="DU70" s="12">
        <v>19530</v>
      </c>
      <c r="DV70" s="12">
        <v>3398</v>
      </c>
      <c r="DW70" s="12">
        <v>5588</v>
      </c>
      <c r="DX70" s="12">
        <v>5318</v>
      </c>
      <c r="DY70" s="11">
        <v>524</v>
      </c>
      <c r="DZ70" s="12">
        <v>3338</v>
      </c>
      <c r="EA70" s="12">
        <v>3303</v>
      </c>
      <c r="EB70" s="12">
        <v>3333</v>
      </c>
      <c r="EC70" s="12">
        <v>2293</v>
      </c>
      <c r="ED70" s="12">
        <v>1843</v>
      </c>
      <c r="EE70" s="12">
        <v>2068</v>
      </c>
      <c r="EF70" s="12">
        <v>6274</v>
      </c>
      <c r="EG70" s="12">
        <v>7188</v>
      </c>
      <c r="EH70" s="12">
        <v>7249</v>
      </c>
      <c r="EI70" s="12">
        <v>10183</v>
      </c>
      <c r="EJ70" s="12">
        <v>13548</v>
      </c>
      <c r="EK70" s="12">
        <v>23174</v>
      </c>
      <c r="EL70" s="12">
        <v>6729</v>
      </c>
      <c r="EM70" s="12">
        <v>6562</v>
      </c>
      <c r="EN70" s="12">
        <v>1213</v>
      </c>
    </row>
    <row r="71" spans="1:144" x14ac:dyDescent="0.25">
      <c r="A71" s="11">
        <v>526</v>
      </c>
      <c r="B71" s="17">
        <v>1929</v>
      </c>
      <c r="C71" s="17">
        <v>2438</v>
      </c>
      <c r="D71" s="17">
        <v>2219</v>
      </c>
      <c r="E71" s="17">
        <v>7704</v>
      </c>
      <c r="F71" s="17">
        <v>7654.5</v>
      </c>
      <c r="G71" s="17">
        <v>7596</v>
      </c>
      <c r="H71" s="17">
        <v>12532.5</v>
      </c>
      <c r="I71" s="17">
        <v>13207.5</v>
      </c>
      <c r="J71" s="17">
        <v>12721.5</v>
      </c>
      <c r="K71" s="12">
        <v>21323</v>
      </c>
      <c r="L71" s="12">
        <v>23327</v>
      </c>
      <c r="M71" s="12">
        <v>10709</v>
      </c>
      <c r="N71" s="17">
        <v>1440</v>
      </c>
      <c r="O71" s="17">
        <v>1442</v>
      </c>
      <c r="P71" s="17">
        <v>1182</v>
      </c>
      <c r="Q71" s="11">
        <v>526</v>
      </c>
      <c r="R71" s="17">
        <v>54715</v>
      </c>
      <c r="S71" s="17">
        <v>62106</v>
      </c>
      <c r="T71" s="17">
        <v>63045</v>
      </c>
      <c r="U71" s="17">
        <v>78540</v>
      </c>
      <c r="V71" s="17">
        <v>88620</v>
      </c>
      <c r="W71" s="17">
        <v>84196</v>
      </c>
      <c r="X71" s="17">
        <v>95830</v>
      </c>
      <c r="Y71" s="17">
        <v>102032</v>
      </c>
      <c r="Z71" s="17">
        <v>103880</v>
      </c>
      <c r="AA71" s="12">
        <v>54968</v>
      </c>
      <c r="AB71" s="12">
        <v>62879</v>
      </c>
      <c r="AC71" s="12">
        <v>63412</v>
      </c>
      <c r="AD71" s="17">
        <v>26562</v>
      </c>
      <c r="AE71" s="17">
        <v>11563</v>
      </c>
      <c r="AF71" s="17">
        <v>37068</v>
      </c>
      <c r="AG71" s="11">
        <v>526</v>
      </c>
      <c r="AH71" s="17">
        <v>9350</v>
      </c>
      <c r="AI71" s="17">
        <v>10601</v>
      </c>
      <c r="AJ71" s="17">
        <v>10622</v>
      </c>
      <c r="AK71" s="17">
        <v>10701</v>
      </c>
      <c r="AL71" s="17">
        <v>12132</v>
      </c>
      <c r="AM71" s="17">
        <v>13650</v>
      </c>
      <c r="AN71" s="17">
        <v>13484</v>
      </c>
      <c r="AO71" s="17">
        <v>14728</v>
      </c>
      <c r="AP71" s="17">
        <v>14724</v>
      </c>
      <c r="AQ71" s="17">
        <v>2130</v>
      </c>
      <c r="AR71" s="17">
        <v>2219</v>
      </c>
      <c r="AS71" s="17">
        <v>2356</v>
      </c>
      <c r="AT71" s="12">
        <v>1712</v>
      </c>
      <c r="AU71" s="12">
        <v>1883</v>
      </c>
      <c r="AV71" s="12">
        <v>1947</v>
      </c>
      <c r="AW71" s="11">
        <v>526</v>
      </c>
      <c r="AX71" s="17">
        <v>8029</v>
      </c>
      <c r="AY71" s="17">
        <v>9722</v>
      </c>
      <c r="AZ71" s="17">
        <v>7805</v>
      </c>
      <c r="BA71" s="17">
        <v>23211</v>
      </c>
      <c r="BB71" s="17">
        <v>24610.5</v>
      </c>
      <c r="BC71" s="17">
        <v>25857</v>
      </c>
      <c r="BD71" s="17">
        <v>45751.5</v>
      </c>
      <c r="BE71" s="17">
        <v>46656</v>
      </c>
      <c r="BF71" s="17">
        <v>45936</v>
      </c>
      <c r="BG71" s="17">
        <v>2034</v>
      </c>
      <c r="BH71" s="17">
        <v>2204</v>
      </c>
      <c r="BI71" s="17">
        <v>2233</v>
      </c>
      <c r="BJ71" s="12">
        <v>2043</v>
      </c>
      <c r="BK71" s="12">
        <v>1064</v>
      </c>
      <c r="BL71" s="12">
        <v>2680</v>
      </c>
      <c r="BM71" s="11">
        <v>526</v>
      </c>
      <c r="BN71" s="12">
        <v>9890</v>
      </c>
      <c r="BO71" s="12">
        <v>11020</v>
      </c>
      <c r="BP71" s="12">
        <v>10704</v>
      </c>
      <c r="BQ71" s="12">
        <v>12982</v>
      </c>
      <c r="BR71" s="12">
        <v>14150</v>
      </c>
      <c r="BS71" s="12">
        <v>13814</v>
      </c>
      <c r="BT71" s="12">
        <v>14930</v>
      </c>
      <c r="BU71" s="12">
        <v>16800</v>
      </c>
      <c r="BV71" s="12">
        <v>16799</v>
      </c>
      <c r="BW71" s="12">
        <v>1153</v>
      </c>
      <c r="BX71" s="12">
        <v>1307</v>
      </c>
      <c r="BY71" s="12">
        <v>1213</v>
      </c>
      <c r="BZ71" s="12">
        <v>12254</v>
      </c>
      <c r="CA71" s="12">
        <v>10372</v>
      </c>
      <c r="CB71" s="12">
        <v>10519</v>
      </c>
      <c r="CC71" s="11">
        <v>526</v>
      </c>
      <c r="CD71" s="12">
        <v>5597</v>
      </c>
      <c r="CE71" s="12">
        <v>6249</v>
      </c>
      <c r="CF71" s="12">
        <v>6389</v>
      </c>
      <c r="CG71" s="12">
        <v>5907</v>
      </c>
      <c r="CH71" s="12">
        <v>5977</v>
      </c>
      <c r="CI71" s="12">
        <v>5681</v>
      </c>
      <c r="CJ71" s="12">
        <v>8541</v>
      </c>
      <c r="CK71" s="12">
        <v>9043</v>
      </c>
      <c r="CL71" s="12">
        <v>8621</v>
      </c>
      <c r="CM71" s="12">
        <v>926</v>
      </c>
      <c r="CN71" s="12">
        <v>935</v>
      </c>
      <c r="CO71" s="12">
        <v>978</v>
      </c>
      <c r="CP71" s="12">
        <v>1024</v>
      </c>
      <c r="CQ71" s="12">
        <v>772</v>
      </c>
      <c r="CR71" s="12">
        <v>1596</v>
      </c>
      <c r="CS71" s="11">
        <v>526</v>
      </c>
      <c r="CT71" s="12">
        <v>881</v>
      </c>
      <c r="CU71" s="12">
        <v>839</v>
      </c>
      <c r="CV71" s="12">
        <v>819</v>
      </c>
      <c r="CW71" s="12">
        <v>1167</v>
      </c>
      <c r="CX71" s="12">
        <v>1257</v>
      </c>
      <c r="CY71" s="12">
        <v>1210</v>
      </c>
      <c r="CZ71" s="12">
        <v>2056</v>
      </c>
      <c r="DA71" s="12">
        <v>2189</v>
      </c>
      <c r="DB71" s="12">
        <v>2131</v>
      </c>
      <c r="DC71" s="12">
        <v>335</v>
      </c>
      <c r="DD71" s="12">
        <v>343</v>
      </c>
      <c r="DE71" s="12">
        <v>340</v>
      </c>
      <c r="DF71" s="12">
        <v>1654</v>
      </c>
      <c r="DG71" s="12">
        <v>943</v>
      </c>
      <c r="DH71" s="12">
        <v>1053</v>
      </c>
      <c r="DI71" s="11">
        <v>526</v>
      </c>
      <c r="DJ71" s="12">
        <v>8593</v>
      </c>
      <c r="DK71" s="12">
        <v>9306</v>
      </c>
      <c r="DL71" s="12">
        <v>8713</v>
      </c>
      <c r="DM71" s="12">
        <v>12728</v>
      </c>
      <c r="DN71" s="12">
        <f t="shared" si="1"/>
        <v>5171</v>
      </c>
      <c r="DO71" s="12">
        <v>8949.5</v>
      </c>
      <c r="DP71" s="12">
        <v>37946</v>
      </c>
      <c r="DQ71" s="12">
        <v>41480</v>
      </c>
      <c r="DR71" s="12">
        <v>40442</v>
      </c>
      <c r="DS71" s="12">
        <v>18106</v>
      </c>
      <c r="DT71" s="12">
        <v>18616</v>
      </c>
      <c r="DU71" s="12">
        <v>18539</v>
      </c>
      <c r="DV71" s="12">
        <v>3223</v>
      </c>
      <c r="DW71" s="12">
        <v>5345</v>
      </c>
      <c r="DX71" s="12">
        <v>5152</v>
      </c>
      <c r="DY71" s="11">
        <v>526</v>
      </c>
      <c r="DZ71" s="12">
        <v>3222</v>
      </c>
      <c r="EA71" s="12">
        <v>3263</v>
      </c>
      <c r="EB71" s="12">
        <v>3354</v>
      </c>
      <c r="EC71" s="12">
        <v>2243</v>
      </c>
      <c r="ED71" s="12">
        <v>1743</v>
      </c>
      <c r="EE71" s="12">
        <v>1993</v>
      </c>
      <c r="EF71" s="12">
        <v>6222</v>
      </c>
      <c r="EG71" s="12">
        <v>7043</v>
      </c>
      <c r="EH71" s="12">
        <v>7206</v>
      </c>
      <c r="EI71" s="12">
        <v>9919</v>
      </c>
      <c r="EJ71" s="12">
        <v>13181</v>
      </c>
      <c r="EK71" s="12">
        <v>22112</v>
      </c>
      <c r="EL71" s="12">
        <v>6468</v>
      </c>
      <c r="EM71" s="12">
        <v>6219</v>
      </c>
      <c r="EN71" s="12">
        <v>1108</v>
      </c>
    </row>
    <row r="72" spans="1:144" x14ac:dyDescent="0.25">
      <c r="A72" s="11">
        <v>528</v>
      </c>
      <c r="B72" s="17">
        <v>1908</v>
      </c>
      <c r="C72" s="17">
        <v>2324</v>
      </c>
      <c r="D72" s="17">
        <v>2163</v>
      </c>
      <c r="E72" s="17">
        <v>7434</v>
      </c>
      <c r="F72" s="17">
        <v>7447.5</v>
      </c>
      <c r="G72" s="17">
        <v>7371</v>
      </c>
      <c r="H72" s="17">
        <v>12060</v>
      </c>
      <c r="I72" s="17">
        <v>12748.5</v>
      </c>
      <c r="J72" s="17">
        <v>12456</v>
      </c>
      <c r="K72" s="12">
        <v>20400</v>
      </c>
      <c r="L72" s="12">
        <v>22594</v>
      </c>
      <c r="M72" s="12">
        <v>10376</v>
      </c>
      <c r="N72" s="17">
        <v>1403</v>
      </c>
      <c r="O72" s="17">
        <v>1394</v>
      </c>
      <c r="P72" s="17">
        <v>1114</v>
      </c>
      <c r="Q72" s="11">
        <v>528</v>
      </c>
      <c r="R72" s="17">
        <v>51667</v>
      </c>
      <c r="S72" s="17">
        <v>59524</v>
      </c>
      <c r="T72" s="17">
        <v>59598</v>
      </c>
      <c r="U72" s="17">
        <v>75222</v>
      </c>
      <c r="V72" s="17">
        <v>84014</v>
      </c>
      <c r="W72" s="17">
        <v>80010</v>
      </c>
      <c r="X72" s="17">
        <v>90398</v>
      </c>
      <c r="Y72" s="17">
        <v>97300</v>
      </c>
      <c r="Z72" s="17">
        <v>99092</v>
      </c>
      <c r="AA72" s="12">
        <v>53072</v>
      </c>
      <c r="AB72" s="12">
        <v>61060</v>
      </c>
      <c r="AC72" s="12">
        <v>61382</v>
      </c>
      <c r="AD72" s="17">
        <v>25579</v>
      </c>
      <c r="AE72" s="17">
        <v>10696</v>
      </c>
      <c r="AF72" s="17">
        <v>35575</v>
      </c>
      <c r="AG72" s="11">
        <v>528</v>
      </c>
      <c r="AH72" s="17">
        <v>9150</v>
      </c>
      <c r="AI72" s="17">
        <v>10214</v>
      </c>
      <c r="AJ72" s="17">
        <v>10154</v>
      </c>
      <c r="AK72" s="17">
        <v>10309</v>
      </c>
      <c r="AL72" s="17">
        <v>11694</v>
      </c>
      <c r="AM72" s="17">
        <v>13202</v>
      </c>
      <c r="AN72" s="17">
        <v>13010</v>
      </c>
      <c r="AO72" s="17">
        <v>14209</v>
      </c>
      <c r="AP72" s="17">
        <v>14137</v>
      </c>
      <c r="AQ72" s="17">
        <v>2088</v>
      </c>
      <c r="AR72" s="17">
        <v>2109</v>
      </c>
      <c r="AS72" s="17">
        <v>2298</v>
      </c>
      <c r="AT72" s="12">
        <v>1635</v>
      </c>
      <c r="AU72" s="12">
        <v>1862</v>
      </c>
      <c r="AV72" s="12">
        <v>1969</v>
      </c>
      <c r="AW72" s="11">
        <v>528</v>
      </c>
      <c r="AX72" s="17">
        <v>7669</v>
      </c>
      <c r="AY72" s="17">
        <v>9287</v>
      </c>
      <c r="AZ72" s="17">
        <v>7454</v>
      </c>
      <c r="BA72" s="17">
        <v>22365</v>
      </c>
      <c r="BB72" s="17">
        <v>23571</v>
      </c>
      <c r="BC72" s="17">
        <v>25056</v>
      </c>
      <c r="BD72" s="17">
        <v>43618.5</v>
      </c>
      <c r="BE72" s="17">
        <v>44689.5</v>
      </c>
      <c r="BF72" s="17">
        <v>44113.5</v>
      </c>
      <c r="BG72" s="17">
        <v>2039</v>
      </c>
      <c r="BH72" s="17">
        <v>2153</v>
      </c>
      <c r="BI72" s="17">
        <v>2151</v>
      </c>
      <c r="BJ72" s="12">
        <v>1959</v>
      </c>
      <c r="BK72" s="12">
        <v>1048</v>
      </c>
      <c r="BL72" s="12">
        <v>2549</v>
      </c>
      <c r="BM72" s="11">
        <v>528</v>
      </c>
      <c r="BN72" s="12">
        <v>9435</v>
      </c>
      <c r="BO72" s="12">
        <v>10621</v>
      </c>
      <c r="BP72" s="12">
        <v>10266</v>
      </c>
      <c r="BQ72" s="12">
        <v>12646</v>
      </c>
      <c r="BR72" s="12">
        <v>13518</v>
      </c>
      <c r="BS72" s="12">
        <v>13244</v>
      </c>
      <c r="BT72" s="12">
        <v>14375</v>
      </c>
      <c r="BU72" s="12">
        <v>16353</v>
      </c>
      <c r="BV72" s="12">
        <v>16071</v>
      </c>
      <c r="BW72" s="12">
        <v>1128</v>
      </c>
      <c r="BX72" s="12">
        <v>1234</v>
      </c>
      <c r="BY72" s="12">
        <v>1175</v>
      </c>
      <c r="BZ72" s="12">
        <v>11490</v>
      </c>
      <c r="CA72" s="12">
        <v>9834</v>
      </c>
      <c r="CB72" s="12">
        <v>9943</v>
      </c>
      <c r="CC72" s="11">
        <v>528</v>
      </c>
      <c r="CD72" s="12">
        <v>5542</v>
      </c>
      <c r="CE72" s="12">
        <v>6078</v>
      </c>
      <c r="CF72" s="12">
        <v>6166</v>
      </c>
      <c r="CG72" s="12">
        <v>5861</v>
      </c>
      <c r="CH72" s="12">
        <v>5909</v>
      </c>
      <c r="CI72" s="12">
        <v>5588</v>
      </c>
      <c r="CJ72" s="12">
        <v>8335</v>
      </c>
      <c r="CK72" s="12">
        <v>8669</v>
      </c>
      <c r="CL72" s="12">
        <v>8365</v>
      </c>
      <c r="CM72" s="12">
        <v>915</v>
      </c>
      <c r="CN72" s="12">
        <v>955</v>
      </c>
      <c r="CO72" s="12">
        <v>1007</v>
      </c>
      <c r="CP72" s="12">
        <v>994</v>
      </c>
      <c r="CQ72" s="12">
        <v>757</v>
      </c>
      <c r="CR72" s="12">
        <v>1601</v>
      </c>
      <c r="CS72" s="11">
        <v>528</v>
      </c>
      <c r="CT72" s="12">
        <v>863</v>
      </c>
      <c r="CU72" s="12">
        <v>829</v>
      </c>
      <c r="CV72" s="12">
        <v>766</v>
      </c>
      <c r="CW72" s="12">
        <v>1138</v>
      </c>
      <c r="CX72" s="12">
        <v>1244</v>
      </c>
      <c r="CY72" s="12">
        <v>1244</v>
      </c>
      <c r="CZ72" s="12">
        <v>2055</v>
      </c>
      <c r="DA72" s="12">
        <v>2112</v>
      </c>
      <c r="DB72" s="12">
        <v>2174</v>
      </c>
      <c r="DC72" s="12">
        <v>353</v>
      </c>
      <c r="DD72" s="12">
        <v>342</v>
      </c>
      <c r="DE72" s="12">
        <v>345</v>
      </c>
      <c r="DF72" s="12">
        <v>1577</v>
      </c>
      <c r="DG72" s="12">
        <v>898</v>
      </c>
      <c r="DH72" s="12">
        <v>1016</v>
      </c>
      <c r="DI72" s="11">
        <v>528</v>
      </c>
      <c r="DJ72" s="12">
        <v>8260</v>
      </c>
      <c r="DK72" s="12">
        <v>8780</v>
      </c>
      <c r="DL72" s="12">
        <v>8457</v>
      </c>
      <c r="DM72" s="12">
        <v>12383</v>
      </c>
      <c r="DN72" s="12">
        <f t="shared" si="1"/>
        <v>4657</v>
      </c>
      <c r="DO72" s="12">
        <v>8520</v>
      </c>
      <c r="DP72" s="12">
        <v>36541</v>
      </c>
      <c r="DQ72" s="12">
        <v>40534</v>
      </c>
      <c r="DR72" s="12">
        <v>39191</v>
      </c>
      <c r="DS72" s="12">
        <v>17736</v>
      </c>
      <c r="DT72" s="12">
        <v>17737</v>
      </c>
      <c r="DU72" s="12">
        <v>17907</v>
      </c>
      <c r="DV72" s="12">
        <v>3023</v>
      </c>
      <c r="DW72" s="12">
        <v>5073</v>
      </c>
      <c r="DX72" s="12">
        <v>5012</v>
      </c>
      <c r="DY72" s="11">
        <v>528</v>
      </c>
      <c r="DZ72" s="12">
        <v>3209</v>
      </c>
      <c r="EA72" s="12">
        <v>3181</v>
      </c>
      <c r="EB72" s="12">
        <v>3224</v>
      </c>
      <c r="EC72" s="12">
        <v>2231</v>
      </c>
      <c r="ED72" s="12">
        <v>1766</v>
      </c>
      <c r="EE72" s="12">
        <v>1998.5</v>
      </c>
      <c r="EF72" s="12">
        <v>6180</v>
      </c>
      <c r="EG72" s="12">
        <v>6890</v>
      </c>
      <c r="EH72" s="12">
        <v>6982</v>
      </c>
      <c r="EI72" s="12">
        <v>9777</v>
      </c>
      <c r="EJ72" s="12">
        <v>12794</v>
      </c>
      <c r="EK72" s="12">
        <v>20907</v>
      </c>
      <c r="EL72" s="12">
        <v>6124</v>
      </c>
      <c r="EM72" s="12">
        <v>5929</v>
      </c>
      <c r="EN72" s="12">
        <v>1108</v>
      </c>
    </row>
    <row r="73" spans="1:144" x14ac:dyDescent="0.25">
      <c r="A73" s="11">
        <v>530</v>
      </c>
      <c r="B73" s="17">
        <v>1876</v>
      </c>
      <c r="C73" s="17">
        <v>2216</v>
      </c>
      <c r="D73" s="17">
        <v>2072</v>
      </c>
      <c r="E73" s="17">
        <v>7182</v>
      </c>
      <c r="F73" s="17">
        <v>7240.5</v>
      </c>
      <c r="G73" s="17">
        <v>7173</v>
      </c>
      <c r="H73" s="17">
        <v>11628</v>
      </c>
      <c r="I73" s="17">
        <v>12271.5</v>
      </c>
      <c r="J73" s="17">
        <v>11889</v>
      </c>
      <c r="K73" s="12">
        <v>20203</v>
      </c>
      <c r="L73" s="12">
        <v>22179</v>
      </c>
      <c r="M73" s="12">
        <v>10149</v>
      </c>
      <c r="N73" s="17">
        <v>1347</v>
      </c>
      <c r="O73" s="17">
        <v>1350</v>
      </c>
      <c r="P73" s="17">
        <v>1103</v>
      </c>
      <c r="Q73" s="11">
        <v>530</v>
      </c>
      <c r="R73" s="17">
        <v>50119</v>
      </c>
      <c r="S73" s="17">
        <v>56830</v>
      </c>
      <c r="T73" s="17">
        <v>57309</v>
      </c>
      <c r="U73" s="17">
        <v>71750</v>
      </c>
      <c r="V73" s="17">
        <v>80962</v>
      </c>
      <c r="W73" s="17">
        <v>76776</v>
      </c>
      <c r="X73" s="17">
        <v>87402</v>
      </c>
      <c r="Y73" s="17">
        <v>92918</v>
      </c>
      <c r="Z73" s="17">
        <v>95074</v>
      </c>
      <c r="AA73" s="12">
        <v>51459</v>
      </c>
      <c r="AB73" s="12">
        <v>58484</v>
      </c>
      <c r="AC73" s="12">
        <v>59442</v>
      </c>
      <c r="AD73" s="17">
        <v>24616</v>
      </c>
      <c r="AE73" s="17">
        <v>10318</v>
      </c>
      <c r="AF73" s="17">
        <v>34383</v>
      </c>
      <c r="AG73" s="11">
        <v>530</v>
      </c>
      <c r="AH73" s="17">
        <v>8653</v>
      </c>
      <c r="AI73" s="17">
        <v>9913</v>
      </c>
      <c r="AJ73" s="17">
        <v>10028</v>
      </c>
      <c r="AK73" s="17">
        <v>10026</v>
      </c>
      <c r="AL73" s="17">
        <v>11332</v>
      </c>
      <c r="AM73" s="17">
        <v>12705</v>
      </c>
      <c r="AN73" s="17">
        <v>12714</v>
      </c>
      <c r="AO73" s="17">
        <v>13902</v>
      </c>
      <c r="AP73" s="17">
        <v>13772</v>
      </c>
      <c r="AQ73" s="17">
        <v>2034</v>
      </c>
      <c r="AR73" s="17">
        <v>2092</v>
      </c>
      <c r="AS73" s="17">
        <v>2216</v>
      </c>
      <c r="AT73" s="12">
        <v>1638</v>
      </c>
      <c r="AU73" s="12">
        <v>1865</v>
      </c>
      <c r="AV73" s="12">
        <v>1977</v>
      </c>
      <c r="AW73" s="11">
        <v>530</v>
      </c>
      <c r="AX73" s="17">
        <v>7352</v>
      </c>
      <c r="AY73" s="17">
        <v>8886</v>
      </c>
      <c r="AZ73" s="17">
        <v>7113</v>
      </c>
      <c r="BA73" s="17">
        <v>21186</v>
      </c>
      <c r="BB73" s="17">
        <v>22765.5</v>
      </c>
      <c r="BC73" s="17">
        <v>23926.5</v>
      </c>
      <c r="BD73" s="17">
        <v>41971.5</v>
      </c>
      <c r="BE73" s="17">
        <v>43092</v>
      </c>
      <c r="BF73" s="17">
        <v>42016.5</v>
      </c>
      <c r="BG73" s="17">
        <v>1934</v>
      </c>
      <c r="BH73" s="17">
        <v>2091</v>
      </c>
      <c r="BI73" s="17">
        <v>2078</v>
      </c>
      <c r="BJ73" s="12">
        <v>1905</v>
      </c>
      <c r="BK73" s="12">
        <v>972</v>
      </c>
      <c r="BL73" s="12">
        <v>2497</v>
      </c>
      <c r="BM73" s="11">
        <v>530</v>
      </c>
      <c r="BN73" s="12">
        <v>9165</v>
      </c>
      <c r="BO73" s="12">
        <v>10181</v>
      </c>
      <c r="BP73" s="12">
        <v>9821</v>
      </c>
      <c r="BQ73" s="12">
        <v>12077</v>
      </c>
      <c r="BR73" s="12">
        <v>13241</v>
      </c>
      <c r="BS73" s="12">
        <v>12892</v>
      </c>
      <c r="BT73" s="12">
        <v>14142</v>
      </c>
      <c r="BU73" s="12">
        <v>15887</v>
      </c>
      <c r="BV73" s="12">
        <v>15763</v>
      </c>
      <c r="BW73" s="12">
        <v>1111</v>
      </c>
      <c r="BX73" s="12">
        <v>1189</v>
      </c>
      <c r="BY73" s="12">
        <v>1141</v>
      </c>
      <c r="BZ73" s="12">
        <v>10935</v>
      </c>
      <c r="CA73" s="12">
        <v>9483</v>
      </c>
      <c r="CB73" s="12">
        <v>9640</v>
      </c>
      <c r="CC73" s="11">
        <v>530</v>
      </c>
      <c r="CD73" s="12">
        <v>5385</v>
      </c>
      <c r="CE73" s="12">
        <v>5996</v>
      </c>
      <c r="CF73" s="12">
        <v>6132</v>
      </c>
      <c r="CG73" s="12">
        <v>5836</v>
      </c>
      <c r="CH73" s="12">
        <v>5866</v>
      </c>
      <c r="CI73" s="12">
        <v>5549</v>
      </c>
      <c r="CJ73" s="12">
        <v>8069</v>
      </c>
      <c r="CK73" s="12">
        <v>8356</v>
      </c>
      <c r="CL73" s="12">
        <v>7974</v>
      </c>
      <c r="CM73" s="12">
        <v>873</v>
      </c>
      <c r="CN73" s="12">
        <v>935</v>
      </c>
      <c r="CO73" s="12">
        <v>1012</v>
      </c>
      <c r="CP73" s="12">
        <v>970</v>
      </c>
      <c r="CQ73" s="12">
        <v>740</v>
      </c>
      <c r="CR73" s="12">
        <v>1566</v>
      </c>
      <c r="CS73" s="11">
        <v>530</v>
      </c>
      <c r="CT73" s="12">
        <v>815</v>
      </c>
      <c r="CU73" s="12">
        <v>801</v>
      </c>
      <c r="CV73" s="12">
        <v>748</v>
      </c>
      <c r="CW73" s="12">
        <v>1131</v>
      </c>
      <c r="CX73" s="12">
        <v>1243</v>
      </c>
      <c r="CY73" s="12">
        <v>1210</v>
      </c>
      <c r="CZ73" s="12">
        <v>2071</v>
      </c>
      <c r="DA73" s="12">
        <v>2156</v>
      </c>
      <c r="DB73" s="12">
        <v>2152</v>
      </c>
      <c r="DC73" s="12">
        <v>336</v>
      </c>
      <c r="DD73" s="12">
        <v>342</v>
      </c>
      <c r="DE73" s="12">
        <v>348</v>
      </c>
      <c r="DF73" s="12">
        <v>1520</v>
      </c>
      <c r="DG73" s="12">
        <v>894</v>
      </c>
      <c r="DH73" s="12">
        <v>1007</v>
      </c>
      <c r="DI73" s="11">
        <v>530</v>
      </c>
      <c r="DJ73" s="12">
        <v>7953</v>
      </c>
      <c r="DK73" s="12">
        <v>8483</v>
      </c>
      <c r="DL73" s="12">
        <v>8114</v>
      </c>
      <c r="DM73" s="12">
        <v>12236</v>
      </c>
      <c r="DN73" s="12">
        <f t="shared" si="1"/>
        <v>4200</v>
      </c>
      <c r="DO73" s="12">
        <v>8218</v>
      </c>
      <c r="DP73" s="12">
        <v>35117</v>
      </c>
      <c r="DQ73" s="12">
        <v>39361</v>
      </c>
      <c r="DR73" s="12">
        <v>38191</v>
      </c>
      <c r="DS73" s="12">
        <v>17157</v>
      </c>
      <c r="DT73" s="12">
        <v>17387</v>
      </c>
      <c r="DU73" s="12">
        <v>17432</v>
      </c>
      <c r="DV73" s="12">
        <v>2924</v>
      </c>
      <c r="DW73" s="12">
        <v>4853</v>
      </c>
      <c r="DX73" s="12">
        <v>4811</v>
      </c>
      <c r="DY73" s="11">
        <v>530</v>
      </c>
      <c r="DZ73" s="12">
        <v>3167</v>
      </c>
      <c r="EA73" s="12">
        <v>3189</v>
      </c>
      <c r="EB73" s="12">
        <v>3312</v>
      </c>
      <c r="EC73" s="12">
        <v>2201</v>
      </c>
      <c r="ED73" s="12">
        <v>1732</v>
      </c>
      <c r="EE73" s="12">
        <v>1966.5</v>
      </c>
      <c r="EF73" s="12">
        <v>6042</v>
      </c>
      <c r="EG73" s="12">
        <v>6750</v>
      </c>
      <c r="EH73" s="12">
        <v>7001</v>
      </c>
      <c r="EI73" s="12">
        <v>9634</v>
      </c>
      <c r="EJ73" s="12">
        <v>12401</v>
      </c>
      <c r="EK73" s="12">
        <v>20210</v>
      </c>
      <c r="EL73" s="12">
        <v>5915</v>
      </c>
      <c r="EM73" s="12">
        <v>5733</v>
      </c>
      <c r="EN73" s="12">
        <v>1027</v>
      </c>
    </row>
    <row r="74" spans="1:144" x14ac:dyDescent="0.25">
      <c r="A74" s="11">
        <v>532</v>
      </c>
      <c r="B74" s="17">
        <v>1745</v>
      </c>
      <c r="C74" s="17">
        <v>2167</v>
      </c>
      <c r="D74" s="17">
        <v>2028</v>
      </c>
      <c r="E74" s="17">
        <v>7047</v>
      </c>
      <c r="F74" s="17">
        <v>6988.5</v>
      </c>
      <c r="G74" s="17">
        <v>6988.5</v>
      </c>
      <c r="H74" s="17">
        <v>11236.5</v>
      </c>
      <c r="I74" s="17">
        <v>11916</v>
      </c>
      <c r="J74" s="17">
        <v>11497.5</v>
      </c>
      <c r="K74" s="12">
        <v>19222</v>
      </c>
      <c r="L74" s="12">
        <v>21486</v>
      </c>
      <c r="M74" s="12">
        <v>9765</v>
      </c>
      <c r="N74" s="17">
        <v>1350</v>
      </c>
      <c r="O74" s="17">
        <v>1306</v>
      </c>
      <c r="P74" s="17">
        <v>1040</v>
      </c>
      <c r="Q74" s="11">
        <v>532</v>
      </c>
      <c r="R74" s="17">
        <v>47294</v>
      </c>
      <c r="S74" s="17">
        <v>54025</v>
      </c>
      <c r="T74" s="17">
        <v>54820</v>
      </c>
      <c r="U74" s="17">
        <v>68754</v>
      </c>
      <c r="V74" s="17">
        <v>77084</v>
      </c>
      <c r="W74" s="17">
        <v>73164</v>
      </c>
      <c r="X74" s="17">
        <v>83132</v>
      </c>
      <c r="Y74" s="17">
        <v>88396</v>
      </c>
      <c r="Z74" s="17">
        <v>90776</v>
      </c>
      <c r="AA74" s="12">
        <v>49542</v>
      </c>
      <c r="AB74" s="12">
        <v>56306</v>
      </c>
      <c r="AC74" s="12">
        <v>57028</v>
      </c>
      <c r="AD74" s="17">
        <v>22915</v>
      </c>
      <c r="AE74" s="17">
        <v>9929</v>
      </c>
      <c r="AF74" s="17">
        <v>32476</v>
      </c>
      <c r="AG74" s="11">
        <v>532</v>
      </c>
      <c r="AH74" s="17">
        <v>8434</v>
      </c>
      <c r="AI74" s="17">
        <v>9539</v>
      </c>
      <c r="AJ74" s="17">
        <v>9550</v>
      </c>
      <c r="AK74" s="17">
        <v>9647</v>
      </c>
      <c r="AL74" s="17">
        <v>11034</v>
      </c>
      <c r="AM74" s="17">
        <v>12330</v>
      </c>
      <c r="AN74" s="17">
        <v>12259</v>
      </c>
      <c r="AO74" s="17">
        <v>13366</v>
      </c>
      <c r="AP74" s="17">
        <v>13281</v>
      </c>
      <c r="AQ74" s="17">
        <v>1973</v>
      </c>
      <c r="AR74" s="17">
        <v>2013</v>
      </c>
      <c r="AS74" s="17">
        <v>2113</v>
      </c>
      <c r="AT74" s="12">
        <v>1672</v>
      </c>
      <c r="AU74" s="12">
        <v>1838</v>
      </c>
      <c r="AV74" s="12">
        <v>1974</v>
      </c>
      <c r="AW74" s="11">
        <v>532</v>
      </c>
      <c r="AX74" s="17">
        <v>7022</v>
      </c>
      <c r="AY74" s="17">
        <v>8618</v>
      </c>
      <c r="AZ74" s="17">
        <v>6875</v>
      </c>
      <c r="BA74" s="17">
        <v>20421</v>
      </c>
      <c r="BB74" s="17">
        <v>21838.5</v>
      </c>
      <c r="BC74" s="17">
        <v>23134.5</v>
      </c>
      <c r="BD74" s="17">
        <v>40279.5</v>
      </c>
      <c r="BE74" s="17">
        <v>41229</v>
      </c>
      <c r="BF74" s="17">
        <v>40594.5</v>
      </c>
      <c r="BG74" s="17">
        <v>1893</v>
      </c>
      <c r="BH74" s="17">
        <v>1996</v>
      </c>
      <c r="BI74" s="17">
        <v>1983</v>
      </c>
      <c r="BJ74" s="12">
        <v>1771</v>
      </c>
      <c r="BK74" s="12">
        <v>968</v>
      </c>
      <c r="BL74" s="12">
        <v>2365</v>
      </c>
      <c r="BM74" s="11">
        <v>532</v>
      </c>
      <c r="BN74" s="12">
        <v>8825</v>
      </c>
      <c r="BO74" s="12">
        <v>9717</v>
      </c>
      <c r="BP74" s="12">
        <v>9394</v>
      </c>
      <c r="BQ74" s="12">
        <v>11657</v>
      </c>
      <c r="BR74" s="12">
        <v>12745</v>
      </c>
      <c r="BS74" s="12">
        <v>12361</v>
      </c>
      <c r="BT74" s="12">
        <v>13583</v>
      </c>
      <c r="BU74" s="12">
        <v>15407</v>
      </c>
      <c r="BV74" s="12">
        <v>15377</v>
      </c>
      <c r="BW74" s="12">
        <v>1064</v>
      </c>
      <c r="BX74" s="12">
        <v>1162</v>
      </c>
      <c r="BY74" s="12">
        <v>1152</v>
      </c>
      <c r="BZ74" s="12">
        <v>10530</v>
      </c>
      <c r="CA74" s="12">
        <v>8955</v>
      </c>
      <c r="CB74" s="12">
        <v>9096</v>
      </c>
      <c r="CC74" s="11">
        <v>532</v>
      </c>
      <c r="CD74" s="12">
        <v>5239</v>
      </c>
      <c r="CE74" s="12">
        <v>5875</v>
      </c>
      <c r="CF74" s="12">
        <v>5888</v>
      </c>
      <c r="CG74" s="12">
        <v>5652</v>
      </c>
      <c r="CH74" s="12">
        <v>5756</v>
      </c>
      <c r="CI74" s="12">
        <v>5523</v>
      </c>
      <c r="CJ74" s="12">
        <v>7983</v>
      </c>
      <c r="CK74" s="12">
        <v>8213</v>
      </c>
      <c r="CL74" s="12">
        <v>7888</v>
      </c>
      <c r="CM74" s="12">
        <v>849</v>
      </c>
      <c r="CN74" s="12">
        <v>939</v>
      </c>
      <c r="CO74" s="12">
        <v>1005</v>
      </c>
      <c r="CP74" s="12">
        <v>940</v>
      </c>
      <c r="CQ74" s="12">
        <v>734</v>
      </c>
      <c r="CR74" s="12">
        <v>1512</v>
      </c>
      <c r="CS74" s="11">
        <v>532</v>
      </c>
      <c r="CT74" s="12">
        <v>794</v>
      </c>
      <c r="CU74" s="12">
        <v>773</v>
      </c>
      <c r="CV74" s="12">
        <v>772</v>
      </c>
      <c r="CW74" s="12">
        <v>1181</v>
      </c>
      <c r="CX74" s="12">
        <v>1191</v>
      </c>
      <c r="CY74" s="12">
        <v>1190</v>
      </c>
      <c r="CZ74" s="12">
        <v>2024</v>
      </c>
      <c r="DA74" s="12">
        <v>2113</v>
      </c>
      <c r="DB74" s="12">
        <v>2106</v>
      </c>
      <c r="DC74" s="12">
        <v>323</v>
      </c>
      <c r="DD74" s="12">
        <v>341</v>
      </c>
      <c r="DE74" s="12">
        <v>329</v>
      </c>
      <c r="DF74" s="12">
        <v>1463</v>
      </c>
      <c r="DG74" s="12">
        <v>854</v>
      </c>
      <c r="DH74" s="12">
        <v>970</v>
      </c>
      <c r="DI74" s="11">
        <v>532</v>
      </c>
      <c r="DJ74" s="12">
        <v>7696</v>
      </c>
      <c r="DK74" s="12">
        <v>8035</v>
      </c>
      <c r="DL74" s="12">
        <v>7803</v>
      </c>
      <c r="DM74" s="12">
        <v>11541</v>
      </c>
      <c r="DN74" s="12">
        <f t="shared" si="1"/>
        <v>4190</v>
      </c>
      <c r="DO74" s="12">
        <v>7865.5</v>
      </c>
      <c r="DP74" s="12">
        <v>34193</v>
      </c>
      <c r="DQ74" s="12">
        <v>37838</v>
      </c>
      <c r="DR74" s="12">
        <v>36672</v>
      </c>
      <c r="DS74" s="12">
        <v>16740</v>
      </c>
      <c r="DT74" s="12">
        <v>16637</v>
      </c>
      <c r="DU74" s="12">
        <v>16787</v>
      </c>
      <c r="DV74" s="12">
        <v>2715</v>
      </c>
      <c r="DW74" s="12">
        <v>4641</v>
      </c>
      <c r="DX74" s="12">
        <v>4654</v>
      </c>
      <c r="DY74" s="11">
        <v>532</v>
      </c>
      <c r="DZ74" s="12">
        <v>3213</v>
      </c>
      <c r="EA74" s="12">
        <v>3177</v>
      </c>
      <c r="EB74" s="12">
        <v>3243</v>
      </c>
      <c r="EC74" s="12">
        <v>2143</v>
      </c>
      <c r="ED74" s="12">
        <v>1718</v>
      </c>
      <c r="EE74" s="12">
        <v>1930.5</v>
      </c>
      <c r="EF74" s="12">
        <v>5956</v>
      </c>
      <c r="EG74" s="12">
        <v>6698</v>
      </c>
      <c r="EH74" s="12">
        <v>6835</v>
      </c>
      <c r="EI74" s="12">
        <v>9464</v>
      </c>
      <c r="EJ74" s="12">
        <v>12103</v>
      </c>
      <c r="EK74" s="12">
        <v>19332</v>
      </c>
      <c r="EL74" s="12">
        <v>5717</v>
      </c>
      <c r="EM74" s="12">
        <v>5448</v>
      </c>
      <c r="EN74" s="12">
        <v>1024</v>
      </c>
    </row>
    <row r="75" spans="1:144" x14ac:dyDescent="0.25">
      <c r="A75" s="11">
        <v>534</v>
      </c>
      <c r="B75" s="17">
        <v>1718</v>
      </c>
      <c r="C75" s="17">
        <v>2102</v>
      </c>
      <c r="D75" s="17">
        <v>1975</v>
      </c>
      <c r="E75" s="17">
        <v>6835.5</v>
      </c>
      <c r="F75" s="17">
        <v>6876</v>
      </c>
      <c r="G75" s="17">
        <v>6741</v>
      </c>
      <c r="H75" s="17">
        <v>10930.5</v>
      </c>
      <c r="I75" s="17">
        <v>11623.5</v>
      </c>
      <c r="J75" s="17">
        <v>11326.5</v>
      </c>
      <c r="K75" s="12">
        <v>18791</v>
      </c>
      <c r="L75" s="12">
        <v>20760</v>
      </c>
      <c r="M75" s="12">
        <v>9527</v>
      </c>
      <c r="N75" s="17">
        <v>1275</v>
      </c>
      <c r="O75" s="17">
        <v>1227</v>
      </c>
      <c r="P75" s="17">
        <v>1017</v>
      </c>
      <c r="Q75" s="11">
        <v>534</v>
      </c>
      <c r="R75" s="17">
        <v>45280</v>
      </c>
      <c r="S75" s="17">
        <v>51669</v>
      </c>
      <c r="T75" s="17">
        <v>52535</v>
      </c>
      <c r="U75" s="17">
        <v>66458</v>
      </c>
      <c r="V75" s="17">
        <v>73892</v>
      </c>
      <c r="W75" s="17">
        <v>70420</v>
      </c>
      <c r="X75" s="17">
        <v>80556</v>
      </c>
      <c r="Y75" s="17">
        <v>85288</v>
      </c>
      <c r="Z75" s="17">
        <v>87136</v>
      </c>
      <c r="AA75" s="12">
        <v>47583</v>
      </c>
      <c r="AB75" s="12">
        <v>54570</v>
      </c>
      <c r="AC75" s="12">
        <v>55233</v>
      </c>
      <c r="AD75" s="17">
        <v>22179</v>
      </c>
      <c r="AE75" s="17">
        <v>9388</v>
      </c>
      <c r="AF75" s="17">
        <v>31076</v>
      </c>
      <c r="AG75" s="11">
        <v>534</v>
      </c>
      <c r="AH75" s="17">
        <v>8136</v>
      </c>
      <c r="AI75" s="17">
        <v>9126</v>
      </c>
      <c r="AJ75" s="17">
        <v>9244</v>
      </c>
      <c r="AK75" s="17">
        <v>9312</v>
      </c>
      <c r="AL75" s="17">
        <v>10505</v>
      </c>
      <c r="AM75" s="17">
        <v>11921</v>
      </c>
      <c r="AN75" s="17">
        <v>11777</v>
      </c>
      <c r="AO75" s="17">
        <v>12983</v>
      </c>
      <c r="AP75" s="17">
        <v>12939</v>
      </c>
      <c r="AQ75" s="17">
        <v>1906</v>
      </c>
      <c r="AR75" s="17">
        <v>1932</v>
      </c>
      <c r="AS75" s="17">
        <v>2053</v>
      </c>
      <c r="AT75" s="12">
        <v>1634</v>
      </c>
      <c r="AU75" s="12">
        <v>1817</v>
      </c>
      <c r="AV75" s="12">
        <v>1983</v>
      </c>
      <c r="AW75" s="11">
        <v>534</v>
      </c>
      <c r="AX75" s="17">
        <v>6699</v>
      </c>
      <c r="AY75" s="17">
        <v>8324</v>
      </c>
      <c r="AZ75" s="17">
        <v>6661</v>
      </c>
      <c r="BA75" s="17">
        <v>19575</v>
      </c>
      <c r="BB75" s="17">
        <v>20862</v>
      </c>
      <c r="BC75" s="17">
        <v>22171.5</v>
      </c>
      <c r="BD75" s="17">
        <v>39114</v>
      </c>
      <c r="BE75" s="17">
        <v>39640.5</v>
      </c>
      <c r="BF75" s="17">
        <v>39168</v>
      </c>
      <c r="BG75" s="17">
        <v>1825</v>
      </c>
      <c r="BH75" s="17">
        <v>1941</v>
      </c>
      <c r="BI75" s="17">
        <v>1939</v>
      </c>
      <c r="BJ75" s="12">
        <v>1743</v>
      </c>
      <c r="BK75" s="12">
        <v>932</v>
      </c>
      <c r="BL75" s="12">
        <v>2250</v>
      </c>
      <c r="BM75" s="11">
        <v>534</v>
      </c>
      <c r="BN75" s="12">
        <v>8404</v>
      </c>
      <c r="BO75" s="12">
        <v>9491</v>
      </c>
      <c r="BP75" s="12">
        <v>9040</v>
      </c>
      <c r="BQ75" s="12">
        <v>11293</v>
      </c>
      <c r="BR75" s="12">
        <v>12121</v>
      </c>
      <c r="BS75" s="12">
        <v>11848</v>
      </c>
      <c r="BT75" s="12">
        <v>13179</v>
      </c>
      <c r="BU75" s="12">
        <v>14824</v>
      </c>
      <c r="BV75" s="12">
        <v>14605</v>
      </c>
      <c r="BW75" s="12">
        <v>1041</v>
      </c>
      <c r="BX75" s="12">
        <v>1145</v>
      </c>
      <c r="BY75" s="12">
        <v>1125</v>
      </c>
      <c r="BZ75" s="12">
        <v>10005</v>
      </c>
      <c r="CA75" s="12">
        <v>8596</v>
      </c>
      <c r="CB75" s="12">
        <v>8717</v>
      </c>
      <c r="CC75" s="11">
        <v>534</v>
      </c>
      <c r="CD75" s="12">
        <v>5189</v>
      </c>
      <c r="CE75" s="12">
        <v>5731</v>
      </c>
      <c r="CF75" s="12">
        <v>5816</v>
      </c>
      <c r="CG75" s="12">
        <v>5639</v>
      </c>
      <c r="CH75" s="12">
        <v>5718</v>
      </c>
      <c r="CI75" s="12">
        <v>5377</v>
      </c>
      <c r="CJ75" s="12">
        <v>7780</v>
      </c>
      <c r="CK75" s="12">
        <v>8141</v>
      </c>
      <c r="CL75" s="12">
        <v>7868</v>
      </c>
      <c r="CM75" s="12">
        <v>880</v>
      </c>
      <c r="CN75" s="12">
        <v>899</v>
      </c>
      <c r="CO75" s="12">
        <v>911</v>
      </c>
      <c r="CP75" s="12">
        <v>913</v>
      </c>
      <c r="CQ75" s="12">
        <v>730</v>
      </c>
      <c r="CR75" s="12">
        <v>1471</v>
      </c>
      <c r="CS75" s="11">
        <v>534</v>
      </c>
      <c r="CT75" s="12">
        <v>803</v>
      </c>
      <c r="CU75" s="12">
        <v>741</v>
      </c>
      <c r="CV75" s="12">
        <v>710</v>
      </c>
      <c r="CW75" s="12">
        <v>1141</v>
      </c>
      <c r="CX75" s="12">
        <v>1203</v>
      </c>
      <c r="CY75" s="12">
        <v>1213</v>
      </c>
      <c r="CZ75" s="12">
        <v>2007</v>
      </c>
      <c r="DA75" s="12">
        <v>2099</v>
      </c>
      <c r="DB75" s="12">
        <v>2160</v>
      </c>
      <c r="DC75" s="12">
        <v>325</v>
      </c>
      <c r="DD75" s="12">
        <v>324</v>
      </c>
      <c r="DE75" s="12">
        <v>332</v>
      </c>
      <c r="DF75" s="12">
        <v>1407</v>
      </c>
      <c r="DG75" s="12">
        <v>837</v>
      </c>
      <c r="DH75" s="12">
        <v>942</v>
      </c>
      <c r="DI75" s="11">
        <v>534</v>
      </c>
      <c r="DJ75" s="12">
        <v>7398</v>
      </c>
      <c r="DK75" s="12">
        <v>7895</v>
      </c>
      <c r="DL75" s="12">
        <v>7449</v>
      </c>
      <c r="DM75" s="12">
        <v>11295</v>
      </c>
      <c r="DN75" s="12">
        <f t="shared" si="1"/>
        <v>3998</v>
      </c>
      <c r="DO75" s="12">
        <v>7646.5</v>
      </c>
      <c r="DP75" s="12">
        <v>32737</v>
      </c>
      <c r="DQ75" s="12">
        <v>36731</v>
      </c>
      <c r="DR75" s="12">
        <v>35486</v>
      </c>
      <c r="DS75" s="12">
        <v>16177</v>
      </c>
      <c r="DT75" s="12">
        <v>16222</v>
      </c>
      <c r="DU75" s="12">
        <v>16625</v>
      </c>
      <c r="DV75" s="12">
        <v>2618</v>
      </c>
      <c r="DW75" s="12">
        <v>4452</v>
      </c>
      <c r="DX75" s="12">
        <v>4543</v>
      </c>
      <c r="DY75" s="11">
        <v>534</v>
      </c>
      <c r="DZ75" s="12">
        <v>3174</v>
      </c>
      <c r="EA75" s="12">
        <v>3108</v>
      </c>
      <c r="EB75" s="12">
        <v>3272</v>
      </c>
      <c r="EC75" s="12">
        <v>2126</v>
      </c>
      <c r="ED75" s="12">
        <v>1703</v>
      </c>
      <c r="EE75" s="12">
        <v>1914.5</v>
      </c>
      <c r="EF75" s="12">
        <v>5809</v>
      </c>
      <c r="EG75" s="12">
        <v>6645</v>
      </c>
      <c r="EH75" s="12">
        <v>6746</v>
      </c>
      <c r="EI75" s="12">
        <v>9065</v>
      </c>
      <c r="EJ75" s="12">
        <v>11789</v>
      </c>
      <c r="EK75" s="12">
        <v>18520</v>
      </c>
      <c r="EL75" s="12">
        <v>5482</v>
      </c>
      <c r="EM75" s="12">
        <v>5251</v>
      </c>
      <c r="EN75" s="12">
        <v>979</v>
      </c>
    </row>
    <row r="76" spans="1:144" x14ac:dyDescent="0.25">
      <c r="A76" s="11">
        <v>536</v>
      </c>
      <c r="B76" s="17">
        <v>1667</v>
      </c>
      <c r="C76" s="17">
        <v>2039</v>
      </c>
      <c r="D76" s="17">
        <v>1956</v>
      </c>
      <c r="E76" s="17">
        <v>6475.5</v>
      </c>
      <c r="F76" s="17">
        <v>6637.5</v>
      </c>
      <c r="G76" s="17">
        <v>6538.5</v>
      </c>
      <c r="H76" s="17">
        <v>10723.5</v>
      </c>
      <c r="I76" s="17">
        <v>11137.5</v>
      </c>
      <c r="J76" s="17">
        <v>10827</v>
      </c>
      <c r="K76" s="12">
        <v>18231</v>
      </c>
      <c r="L76" s="12">
        <v>20160</v>
      </c>
      <c r="M76" s="12">
        <v>9274</v>
      </c>
      <c r="N76" s="17">
        <v>1271</v>
      </c>
      <c r="O76" s="17">
        <v>1188</v>
      </c>
      <c r="P76" s="17">
        <v>960</v>
      </c>
      <c r="Q76" s="11">
        <v>536</v>
      </c>
      <c r="R76" s="17">
        <v>42849</v>
      </c>
      <c r="S76" s="17">
        <v>49150</v>
      </c>
      <c r="T76" s="17">
        <v>49183</v>
      </c>
      <c r="U76" s="17">
        <v>63014</v>
      </c>
      <c r="V76" s="17">
        <v>69244</v>
      </c>
      <c r="W76" s="17">
        <v>67130</v>
      </c>
      <c r="X76" s="17">
        <v>75558</v>
      </c>
      <c r="Y76" s="17">
        <v>81494</v>
      </c>
      <c r="Z76" s="17">
        <v>82404</v>
      </c>
      <c r="AA76" s="12">
        <v>45725</v>
      </c>
      <c r="AB76" s="12">
        <v>52239</v>
      </c>
      <c r="AC76" s="12">
        <v>52995</v>
      </c>
      <c r="AD76" s="17">
        <v>21073</v>
      </c>
      <c r="AE76" s="17">
        <v>8949</v>
      </c>
      <c r="AF76" s="17">
        <v>29850</v>
      </c>
      <c r="AG76" s="11">
        <v>536</v>
      </c>
      <c r="AH76" s="17">
        <v>7764</v>
      </c>
      <c r="AI76" s="17">
        <v>8667</v>
      </c>
      <c r="AJ76" s="17">
        <v>8823</v>
      </c>
      <c r="AK76" s="17">
        <v>9052</v>
      </c>
      <c r="AL76" s="17">
        <v>10259</v>
      </c>
      <c r="AM76" s="17">
        <v>11600</v>
      </c>
      <c r="AN76" s="17">
        <v>11446</v>
      </c>
      <c r="AO76" s="17">
        <v>12634</v>
      </c>
      <c r="AP76" s="17">
        <v>12546</v>
      </c>
      <c r="AQ76" s="17">
        <v>1866</v>
      </c>
      <c r="AR76" s="17">
        <v>1822</v>
      </c>
      <c r="AS76" s="17">
        <v>1987</v>
      </c>
      <c r="AT76" s="12">
        <v>1644</v>
      </c>
      <c r="AU76" s="12">
        <v>1855</v>
      </c>
      <c r="AV76" s="12">
        <v>2036</v>
      </c>
      <c r="AW76" s="11">
        <v>536</v>
      </c>
      <c r="AX76" s="17">
        <v>6509</v>
      </c>
      <c r="AY76" s="17">
        <v>7904</v>
      </c>
      <c r="AZ76" s="17">
        <v>6408</v>
      </c>
      <c r="BA76" s="17">
        <v>18832.5</v>
      </c>
      <c r="BB76" s="17">
        <v>20025</v>
      </c>
      <c r="BC76" s="17">
        <v>21217.5</v>
      </c>
      <c r="BD76" s="17">
        <v>37453.5</v>
      </c>
      <c r="BE76" s="17">
        <v>38047.5</v>
      </c>
      <c r="BF76" s="17">
        <v>37237.5</v>
      </c>
      <c r="BG76" s="17">
        <v>1776</v>
      </c>
      <c r="BH76" s="17">
        <v>1885</v>
      </c>
      <c r="BI76" s="17">
        <v>1854</v>
      </c>
      <c r="BJ76" s="12">
        <v>1648</v>
      </c>
      <c r="BK76" s="12">
        <v>885</v>
      </c>
      <c r="BL76" s="12">
        <v>2158</v>
      </c>
      <c r="BM76" s="11">
        <v>536</v>
      </c>
      <c r="BN76" s="12">
        <v>8053</v>
      </c>
      <c r="BO76" s="12">
        <v>9018</v>
      </c>
      <c r="BP76" s="12">
        <v>8634</v>
      </c>
      <c r="BQ76" s="12">
        <v>10819</v>
      </c>
      <c r="BR76" s="12">
        <v>11729</v>
      </c>
      <c r="BS76" s="12">
        <v>11497</v>
      </c>
      <c r="BT76" s="12">
        <v>12861</v>
      </c>
      <c r="BU76" s="12">
        <v>14422</v>
      </c>
      <c r="BV76" s="12">
        <v>14098</v>
      </c>
      <c r="BW76" s="12">
        <v>985</v>
      </c>
      <c r="BX76" s="12">
        <v>1127</v>
      </c>
      <c r="BY76" s="12">
        <v>1085</v>
      </c>
      <c r="BZ76" s="12">
        <v>9574</v>
      </c>
      <c r="CA76" s="12">
        <v>8185</v>
      </c>
      <c r="CB76" s="12">
        <v>8230</v>
      </c>
      <c r="CC76" s="11">
        <v>536</v>
      </c>
      <c r="CD76" s="12">
        <v>5034</v>
      </c>
      <c r="CE76" s="12">
        <v>5618</v>
      </c>
      <c r="CF76" s="12">
        <v>5726</v>
      </c>
      <c r="CG76" s="12">
        <v>5491</v>
      </c>
      <c r="CH76" s="12">
        <v>5547</v>
      </c>
      <c r="CI76" s="12">
        <v>5267</v>
      </c>
      <c r="CJ76" s="12">
        <v>7604</v>
      </c>
      <c r="CK76" s="12">
        <v>7874</v>
      </c>
      <c r="CL76" s="12">
        <v>7566</v>
      </c>
      <c r="CM76" s="12">
        <v>854</v>
      </c>
      <c r="CN76" s="12">
        <v>903</v>
      </c>
      <c r="CO76" s="12">
        <v>903</v>
      </c>
      <c r="CP76" s="12">
        <v>875</v>
      </c>
      <c r="CQ76" s="12">
        <v>683</v>
      </c>
      <c r="CR76" s="12">
        <v>1435</v>
      </c>
      <c r="CS76" s="11">
        <v>536</v>
      </c>
      <c r="CT76" s="12">
        <v>762</v>
      </c>
      <c r="CU76" s="12">
        <v>722</v>
      </c>
      <c r="CV76" s="12">
        <v>700</v>
      </c>
      <c r="CW76" s="12">
        <v>1161</v>
      </c>
      <c r="CX76" s="12">
        <v>1212</v>
      </c>
      <c r="CY76" s="12">
        <v>1224</v>
      </c>
      <c r="CZ76" s="12">
        <v>2045</v>
      </c>
      <c r="DA76" s="12">
        <v>2118</v>
      </c>
      <c r="DB76" s="12">
        <v>2103</v>
      </c>
      <c r="DC76" s="12">
        <v>312</v>
      </c>
      <c r="DD76" s="12">
        <v>322</v>
      </c>
      <c r="DE76" s="12">
        <v>313</v>
      </c>
      <c r="DF76" s="12">
        <v>1352</v>
      </c>
      <c r="DG76" s="12">
        <v>781</v>
      </c>
      <c r="DH76" s="12">
        <v>910</v>
      </c>
      <c r="DI76" s="11">
        <v>536</v>
      </c>
      <c r="DJ76" s="12">
        <v>7016</v>
      </c>
      <c r="DK76" s="12">
        <v>7486</v>
      </c>
      <c r="DL76" s="12">
        <v>7225</v>
      </c>
      <c r="DM76" s="12">
        <v>10778</v>
      </c>
      <c r="DN76" s="12">
        <f t="shared" si="1"/>
        <v>3724</v>
      </c>
      <c r="DO76" s="12">
        <v>7251</v>
      </c>
      <c r="DP76" s="12">
        <v>32152</v>
      </c>
      <c r="DQ76" s="12">
        <v>35149</v>
      </c>
      <c r="DR76" s="12">
        <v>34603</v>
      </c>
      <c r="DS76" s="12">
        <v>15689</v>
      </c>
      <c r="DT76" s="12">
        <v>15777</v>
      </c>
      <c r="DU76" s="12">
        <v>15948</v>
      </c>
      <c r="DV76" s="12">
        <v>2521</v>
      </c>
      <c r="DW76" s="12">
        <v>4261</v>
      </c>
      <c r="DX76" s="12">
        <v>4483</v>
      </c>
      <c r="DY76" s="11">
        <v>536</v>
      </c>
      <c r="DZ76" s="12">
        <v>3135</v>
      </c>
      <c r="EA76" s="12">
        <v>3120</v>
      </c>
      <c r="EB76" s="12">
        <v>3210</v>
      </c>
      <c r="EC76" s="12">
        <v>2080</v>
      </c>
      <c r="ED76" s="12">
        <v>1660</v>
      </c>
      <c r="EE76" s="12">
        <v>1870</v>
      </c>
      <c r="EF76" s="12">
        <v>5720</v>
      </c>
      <c r="EG76" s="12">
        <v>6512</v>
      </c>
      <c r="EH76" s="12">
        <v>6641</v>
      </c>
      <c r="EI76" s="12">
        <v>8883</v>
      </c>
      <c r="EJ76" s="12">
        <v>11370</v>
      </c>
      <c r="EK76" s="12">
        <v>17835</v>
      </c>
      <c r="EL76" s="12">
        <v>5130</v>
      </c>
      <c r="EM76" s="12">
        <v>5031</v>
      </c>
      <c r="EN76" s="12">
        <v>914</v>
      </c>
    </row>
    <row r="77" spans="1:144" x14ac:dyDescent="0.25">
      <c r="A77" s="11">
        <v>538</v>
      </c>
      <c r="B77" s="17">
        <v>1589</v>
      </c>
      <c r="C77" s="17">
        <v>1969</v>
      </c>
      <c r="D77" s="17">
        <v>1849</v>
      </c>
      <c r="E77" s="17">
        <v>6331.5</v>
      </c>
      <c r="F77" s="17">
        <v>6327</v>
      </c>
      <c r="G77" s="17">
        <v>6210</v>
      </c>
      <c r="H77" s="17">
        <v>10318.5</v>
      </c>
      <c r="I77" s="17">
        <v>10791</v>
      </c>
      <c r="J77" s="17">
        <v>10453.5</v>
      </c>
      <c r="K77" s="12">
        <v>17783</v>
      </c>
      <c r="L77" s="12">
        <v>19313</v>
      </c>
      <c r="M77" s="12">
        <v>9093</v>
      </c>
      <c r="N77" s="17">
        <v>1232</v>
      </c>
      <c r="O77" s="17">
        <v>1177</v>
      </c>
      <c r="P77" s="17">
        <v>928</v>
      </c>
      <c r="Q77" s="11">
        <v>538</v>
      </c>
      <c r="R77" s="17">
        <v>40308</v>
      </c>
      <c r="S77" s="17">
        <v>46314</v>
      </c>
      <c r="T77" s="17">
        <v>46710</v>
      </c>
      <c r="U77" s="17">
        <v>59962</v>
      </c>
      <c r="V77" s="17">
        <v>66220</v>
      </c>
      <c r="W77" s="17">
        <v>63224</v>
      </c>
      <c r="X77" s="17">
        <v>71904</v>
      </c>
      <c r="Y77" s="17">
        <v>76454</v>
      </c>
      <c r="Z77" s="17">
        <v>77994</v>
      </c>
      <c r="AA77" s="12">
        <v>44138</v>
      </c>
      <c r="AB77" s="12">
        <v>49672</v>
      </c>
      <c r="AC77" s="12">
        <v>50732</v>
      </c>
      <c r="AD77" s="17">
        <v>20019</v>
      </c>
      <c r="AE77" s="17">
        <v>8622</v>
      </c>
      <c r="AF77" s="17">
        <v>28520</v>
      </c>
      <c r="AG77" s="11">
        <v>538</v>
      </c>
      <c r="AH77" s="17">
        <v>7433</v>
      </c>
      <c r="AI77" s="17">
        <v>8473</v>
      </c>
      <c r="AJ77" s="17">
        <v>8467</v>
      </c>
      <c r="AK77" s="17">
        <v>8717</v>
      </c>
      <c r="AL77" s="17">
        <v>9824</v>
      </c>
      <c r="AM77" s="17">
        <v>11057</v>
      </c>
      <c r="AN77" s="17">
        <v>11004</v>
      </c>
      <c r="AO77" s="17">
        <v>12060</v>
      </c>
      <c r="AP77" s="17">
        <v>11982</v>
      </c>
      <c r="AQ77" s="17">
        <v>1793</v>
      </c>
      <c r="AR77" s="17">
        <v>1813</v>
      </c>
      <c r="AS77" s="17">
        <v>1919</v>
      </c>
      <c r="AT77" s="12">
        <v>1677</v>
      </c>
      <c r="AU77" s="12">
        <v>1896</v>
      </c>
      <c r="AV77" s="12">
        <v>2035</v>
      </c>
      <c r="AW77" s="11">
        <v>538</v>
      </c>
      <c r="AX77" s="17">
        <v>6093</v>
      </c>
      <c r="AY77" s="17">
        <v>7697</v>
      </c>
      <c r="AZ77" s="17">
        <v>6121</v>
      </c>
      <c r="BA77" s="17">
        <v>17815.5</v>
      </c>
      <c r="BB77" s="17">
        <v>19057.5</v>
      </c>
      <c r="BC77" s="17">
        <v>20020.5</v>
      </c>
      <c r="BD77" s="17">
        <v>35325</v>
      </c>
      <c r="BE77" s="17">
        <v>36459</v>
      </c>
      <c r="BF77" s="17">
        <v>35631</v>
      </c>
      <c r="BG77" s="17">
        <v>1661</v>
      </c>
      <c r="BH77" s="17">
        <v>1806</v>
      </c>
      <c r="BI77" s="17">
        <v>1786</v>
      </c>
      <c r="BJ77" s="12">
        <v>1607</v>
      </c>
      <c r="BK77" s="12">
        <v>859</v>
      </c>
      <c r="BL77" s="12">
        <v>2049</v>
      </c>
      <c r="BM77" s="11">
        <v>538</v>
      </c>
      <c r="BN77" s="12">
        <v>7729</v>
      </c>
      <c r="BO77" s="12">
        <v>8520</v>
      </c>
      <c r="BP77" s="12">
        <v>8261</v>
      </c>
      <c r="BQ77" s="12">
        <v>10353</v>
      </c>
      <c r="BR77" s="12">
        <v>11195</v>
      </c>
      <c r="BS77" s="12">
        <v>10966</v>
      </c>
      <c r="BT77" s="12">
        <v>12271</v>
      </c>
      <c r="BU77" s="12">
        <v>13891</v>
      </c>
      <c r="BV77" s="12">
        <v>13715</v>
      </c>
      <c r="BW77" s="12">
        <v>996</v>
      </c>
      <c r="BX77" s="12">
        <v>1050</v>
      </c>
      <c r="BY77" s="12">
        <v>1038</v>
      </c>
      <c r="BZ77" s="12">
        <v>9029</v>
      </c>
      <c r="CA77" s="12">
        <v>7847</v>
      </c>
      <c r="CB77" s="12">
        <v>7990</v>
      </c>
      <c r="CC77" s="11">
        <v>538</v>
      </c>
      <c r="CD77" s="12">
        <v>4946</v>
      </c>
      <c r="CE77" s="12">
        <v>5536</v>
      </c>
      <c r="CF77" s="12">
        <v>5580</v>
      </c>
      <c r="CG77" s="12">
        <v>5430</v>
      </c>
      <c r="CH77" s="12">
        <v>5573</v>
      </c>
      <c r="CI77" s="12">
        <v>5281</v>
      </c>
      <c r="CJ77" s="12">
        <v>7473</v>
      </c>
      <c r="CK77" s="12">
        <v>7476</v>
      </c>
      <c r="CL77" s="12">
        <v>7224</v>
      </c>
      <c r="CM77" s="12">
        <v>855</v>
      </c>
      <c r="CN77" s="12">
        <v>834</v>
      </c>
      <c r="CO77" s="12">
        <v>896</v>
      </c>
      <c r="CP77" s="12">
        <v>859</v>
      </c>
      <c r="CQ77" s="12">
        <v>675</v>
      </c>
      <c r="CR77" s="12">
        <v>1416</v>
      </c>
      <c r="CS77" s="11">
        <v>538</v>
      </c>
      <c r="CT77" s="12">
        <v>749</v>
      </c>
      <c r="CU77" s="12">
        <v>712</v>
      </c>
      <c r="CV77" s="12">
        <v>679</v>
      </c>
      <c r="CW77" s="12">
        <v>1132</v>
      </c>
      <c r="CX77" s="12">
        <v>1249</v>
      </c>
      <c r="CY77" s="12">
        <v>1209</v>
      </c>
      <c r="CZ77" s="12">
        <v>1985</v>
      </c>
      <c r="DA77" s="12">
        <v>2081</v>
      </c>
      <c r="DB77" s="12">
        <v>2087</v>
      </c>
      <c r="DC77" s="12">
        <v>317</v>
      </c>
      <c r="DD77" s="12">
        <v>324</v>
      </c>
      <c r="DE77" s="12">
        <v>319</v>
      </c>
      <c r="DF77" s="12">
        <v>1288</v>
      </c>
      <c r="DG77" s="12">
        <v>762</v>
      </c>
      <c r="DH77" s="12">
        <v>871</v>
      </c>
      <c r="DI77" s="11">
        <v>538</v>
      </c>
      <c r="DJ77" s="12">
        <v>6862</v>
      </c>
      <c r="DK77" s="12">
        <v>7136</v>
      </c>
      <c r="DL77" s="12">
        <v>6911</v>
      </c>
      <c r="DM77" s="12">
        <v>10422</v>
      </c>
      <c r="DN77" s="12">
        <f t="shared" si="1"/>
        <v>3576</v>
      </c>
      <c r="DO77" s="12">
        <v>6999</v>
      </c>
      <c r="DP77" s="12">
        <v>30740</v>
      </c>
      <c r="DQ77" s="12">
        <v>34208</v>
      </c>
      <c r="DR77" s="12">
        <v>33043</v>
      </c>
      <c r="DS77" s="12">
        <v>15180</v>
      </c>
      <c r="DT77" s="12">
        <v>15039</v>
      </c>
      <c r="DU77" s="12">
        <v>15603</v>
      </c>
      <c r="DV77" s="12">
        <v>2333</v>
      </c>
      <c r="DW77" s="12">
        <v>3964</v>
      </c>
      <c r="DX77" s="12">
        <v>4201</v>
      </c>
      <c r="DY77" s="11">
        <v>538</v>
      </c>
      <c r="DZ77" s="12">
        <v>3109</v>
      </c>
      <c r="EA77" s="12">
        <v>3093</v>
      </c>
      <c r="EB77" s="12">
        <v>3198</v>
      </c>
      <c r="EC77" s="12">
        <v>2088</v>
      </c>
      <c r="ED77" s="12">
        <v>1656</v>
      </c>
      <c r="EE77" s="12">
        <v>1872</v>
      </c>
      <c r="EF77" s="12">
        <v>5624</v>
      </c>
      <c r="EG77" s="12">
        <v>6438</v>
      </c>
      <c r="EH77" s="12">
        <v>6507</v>
      </c>
      <c r="EI77" s="12">
        <v>8477</v>
      </c>
      <c r="EJ77" s="12">
        <v>11041</v>
      </c>
      <c r="EK77" s="12">
        <v>16692</v>
      </c>
      <c r="EL77" s="12">
        <v>4982</v>
      </c>
      <c r="EM77" s="12">
        <v>4847</v>
      </c>
      <c r="EN77" s="12">
        <v>890</v>
      </c>
    </row>
    <row r="78" spans="1:144" x14ac:dyDescent="0.25">
      <c r="A78" s="11">
        <v>540</v>
      </c>
      <c r="B78" s="17">
        <v>1555</v>
      </c>
      <c r="C78" s="17">
        <v>1886</v>
      </c>
      <c r="D78" s="17">
        <v>1810</v>
      </c>
      <c r="E78" s="17">
        <v>6201</v>
      </c>
      <c r="F78" s="17">
        <v>6133.5</v>
      </c>
      <c r="G78" s="17">
        <v>6070.5</v>
      </c>
      <c r="H78" s="17">
        <v>9922.5</v>
      </c>
      <c r="I78" s="17">
        <v>10525.5</v>
      </c>
      <c r="J78" s="17">
        <v>10093.5</v>
      </c>
      <c r="K78" s="12">
        <v>17170</v>
      </c>
      <c r="L78" s="12">
        <v>19059</v>
      </c>
      <c r="M78" s="12">
        <v>8599</v>
      </c>
      <c r="N78" s="17">
        <v>1189</v>
      </c>
      <c r="O78" s="17">
        <v>1126</v>
      </c>
      <c r="P78" s="17">
        <v>883</v>
      </c>
      <c r="Q78" s="11">
        <v>540</v>
      </c>
      <c r="R78" s="17">
        <v>38899</v>
      </c>
      <c r="S78" s="17">
        <v>44476</v>
      </c>
      <c r="T78" s="17">
        <v>44412</v>
      </c>
      <c r="U78" s="17">
        <v>57246</v>
      </c>
      <c r="V78" s="17">
        <v>63574</v>
      </c>
      <c r="W78" s="17">
        <v>60676</v>
      </c>
      <c r="X78" s="17">
        <v>69454</v>
      </c>
      <c r="Y78" s="17">
        <v>73024</v>
      </c>
      <c r="Z78" s="17">
        <v>74676</v>
      </c>
      <c r="AA78" s="12">
        <v>42695</v>
      </c>
      <c r="AB78" s="12">
        <v>47834</v>
      </c>
      <c r="AC78" s="12">
        <v>48731</v>
      </c>
      <c r="AD78" s="17">
        <v>19352</v>
      </c>
      <c r="AE78" s="17">
        <v>8122</v>
      </c>
      <c r="AF78" s="17">
        <v>27254</v>
      </c>
      <c r="AG78" s="11">
        <v>540</v>
      </c>
      <c r="AH78" s="17">
        <v>7246</v>
      </c>
      <c r="AI78" s="17">
        <v>8135</v>
      </c>
      <c r="AJ78" s="17">
        <v>8171</v>
      </c>
      <c r="AK78" s="17">
        <v>8453</v>
      </c>
      <c r="AL78" s="17">
        <v>9536</v>
      </c>
      <c r="AM78" s="17">
        <v>10838</v>
      </c>
      <c r="AN78" s="17">
        <v>10767</v>
      </c>
      <c r="AO78" s="17">
        <v>11817</v>
      </c>
      <c r="AP78" s="17">
        <v>11856</v>
      </c>
      <c r="AQ78" s="17">
        <v>1722</v>
      </c>
      <c r="AR78" s="17">
        <v>1761</v>
      </c>
      <c r="AS78" s="17">
        <v>1828</v>
      </c>
      <c r="AT78" s="12">
        <v>1662</v>
      </c>
      <c r="AU78" s="12">
        <v>1924</v>
      </c>
      <c r="AV78" s="12">
        <v>2121</v>
      </c>
      <c r="AW78" s="11">
        <v>540</v>
      </c>
      <c r="AX78" s="17">
        <v>5936</v>
      </c>
      <c r="AY78" s="17">
        <v>7352</v>
      </c>
      <c r="AZ78" s="17">
        <v>5891</v>
      </c>
      <c r="BA78" s="17">
        <v>17235</v>
      </c>
      <c r="BB78" s="17">
        <v>18162</v>
      </c>
      <c r="BC78" s="17">
        <v>19341</v>
      </c>
      <c r="BD78" s="17">
        <v>34366.5</v>
      </c>
      <c r="BE78" s="17">
        <v>34569</v>
      </c>
      <c r="BF78" s="17">
        <v>34200</v>
      </c>
      <c r="BG78" s="17">
        <v>1647</v>
      </c>
      <c r="BH78" s="17">
        <v>1752</v>
      </c>
      <c r="BI78" s="17">
        <v>1763</v>
      </c>
      <c r="BJ78" s="12">
        <v>1605</v>
      </c>
      <c r="BK78" s="12">
        <v>819</v>
      </c>
      <c r="BL78" s="12">
        <v>1991</v>
      </c>
      <c r="BM78" s="11">
        <v>540</v>
      </c>
      <c r="BN78" s="12">
        <v>7346</v>
      </c>
      <c r="BO78" s="12">
        <v>8249</v>
      </c>
      <c r="BP78" s="12">
        <v>8007</v>
      </c>
      <c r="BQ78" s="12">
        <v>10007</v>
      </c>
      <c r="BR78" s="12">
        <v>10900</v>
      </c>
      <c r="BS78" s="12">
        <v>10596</v>
      </c>
      <c r="BT78" s="12">
        <v>11752</v>
      </c>
      <c r="BU78" s="12">
        <v>13426</v>
      </c>
      <c r="BV78" s="12">
        <v>13204</v>
      </c>
      <c r="BW78" s="12">
        <v>966</v>
      </c>
      <c r="BX78" s="12">
        <v>1041</v>
      </c>
      <c r="BY78" s="12">
        <v>1011</v>
      </c>
      <c r="BZ78" s="12">
        <v>8812</v>
      </c>
      <c r="CA78" s="12">
        <v>7639</v>
      </c>
      <c r="CB78" s="12">
        <v>7717</v>
      </c>
      <c r="CC78" s="11">
        <v>540</v>
      </c>
      <c r="CD78" s="12">
        <v>4848</v>
      </c>
      <c r="CE78" s="12">
        <v>5381</v>
      </c>
      <c r="CF78" s="12">
        <v>5485</v>
      </c>
      <c r="CG78" s="12">
        <v>5310</v>
      </c>
      <c r="CH78" s="12">
        <v>5405</v>
      </c>
      <c r="CI78" s="12">
        <v>5119</v>
      </c>
      <c r="CJ78" s="12">
        <v>7207</v>
      </c>
      <c r="CK78" s="12">
        <v>7401</v>
      </c>
      <c r="CL78" s="12">
        <v>7042</v>
      </c>
      <c r="CM78" s="12">
        <v>822</v>
      </c>
      <c r="CN78" s="12">
        <v>874</v>
      </c>
      <c r="CO78" s="12">
        <v>895</v>
      </c>
      <c r="CP78" s="12">
        <v>857</v>
      </c>
      <c r="CQ78" s="12">
        <v>673</v>
      </c>
      <c r="CR78" s="12">
        <v>1398</v>
      </c>
      <c r="CS78" s="11">
        <v>540</v>
      </c>
      <c r="CT78" s="12">
        <v>726</v>
      </c>
      <c r="CU78" s="12">
        <v>703</v>
      </c>
      <c r="CV78" s="12">
        <v>708</v>
      </c>
      <c r="CW78" s="12">
        <v>1124</v>
      </c>
      <c r="CX78" s="12">
        <v>1208</v>
      </c>
      <c r="CY78" s="12">
        <v>1278</v>
      </c>
      <c r="CZ78" s="12">
        <v>2008</v>
      </c>
      <c r="DA78" s="12">
        <v>2086</v>
      </c>
      <c r="DB78" s="12">
        <v>2093</v>
      </c>
      <c r="DC78" s="12">
        <v>305</v>
      </c>
      <c r="DD78" s="12">
        <v>324</v>
      </c>
      <c r="DE78" s="12">
        <v>312</v>
      </c>
      <c r="DF78" s="12">
        <v>1284</v>
      </c>
      <c r="DG78" s="12">
        <v>745</v>
      </c>
      <c r="DH78" s="12">
        <v>812</v>
      </c>
      <c r="DI78" s="11">
        <v>540</v>
      </c>
      <c r="DJ78" s="12">
        <v>6463</v>
      </c>
      <c r="DK78" s="12">
        <v>6987</v>
      </c>
      <c r="DL78" s="12">
        <v>6596</v>
      </c>
      <c r="DM78" s="12">
        <v>10035</v>
      </c>
      <c r="DN78" s="12">
        <f t="shared" si="1"/>
        <v>3415</v>
      </c>
      <c r="DO78" s="12">
        <v>6725</v>
      </c>
      <c r="DP78" s="12">
        <v>29793</v>
      </c>
      <c r="DQ78" s="12">
        <v>32932</v>
      </c>
      <c r="DR78" s="12">
        <v>32034</v>
      </c>
      <c r="DS78" s="12">
        <v>14714</v>
      </c>
      <c r="DT78" s="12">
        <v>14780</v>
      </c>
      <c r="DU78" s="12">
        <v>15211</v>
      </c>
      <c r="DV78" s="12">
        <v>2226</v>
      </c>
      <c r="DW78" s="12">
        <v>3870</v>
      </c>
      <c r="DX78" s="12">
        <v>4138</v>
      </c>
      <c r="DY78" s="11">
        <v>540</v>
      </c>
      <c r="DZ78" s="12">
        <v>3029</v>
      </c>
      <c r="EA78" s="12">
        <v>3027</v>
      </c>
      <c r="EB78" s="12">
        <v>3103</v>
      </c>
      <c r="EC78" s="12">
        <v>2024</v>
      </c>
      <c r="ED78" s="12">
        <v>1633</v>
      </c>
      <c r="EE78" s="12">
        <v>1828.5</v>
      </c>
      <c r="EF78" s="12">
        <v>5553</v>
      </c>
      <c r="EG78" s="12">
        <v>6423</v>
      </c>
      <c r="EH78" s="12">
        <v>6432</v>
      </c>
      <c r="EI78" s="12">
        <v>8300</v>
      </c>
      <c r="EJ78" s="12">
        <v>10902</v>
      </c>
      <c r="EK78" s="12">
        <v>16268</v>
      </c>
      <c r="EL78" s="12">
        <v>4799</v>
      </c>
      <c r="EM78" s="12">
        <v>4731</v>
      </c>
      <c r="EN78" s="12">
        <v>864</v>
      </c>
    </row>
    <row r="79" spans="1:144" x14ac:dyDescent="0.25">
      <c r="A79" s="11">
        <v>542</v>
      </c>
      <c r="B79" s="17">
        <v>1504</v>
      </c>
      <c r="C79" s="17">
        <v>1874</v>
      </c>
      <c r="D79" s="17">
        <v>1733</v>
      </c>
      <c r="E79" s="17">
        <v>5976</v>
      </c>
      <c r="F79" s="17">
        <v>5935.5</v>
      </c>
      <c r="G79" s="17">
        <v>5872.5</v>
      </c>
      <c r="H79" s="17">
        <v>9544.5</v>
      </c>
      <c r="I79" s="17">
        <v>10206</v>
      </c>
      <c r="J79" s="17">
        <v>9859.5</v>
      </c>
      <c r="K79" s="12">
        <v>16787</v>
      </c>
      <c r="L79" s="12">
        <v>18399</v>
      </c>
      <c r="M79" s="12">
        <v>8535</v>
      </c>
      <c r="N79" s="17">
        <v>1167</v>
      </c>
      <c r="O79" s="17">
        <v>1100</v>
      </c>
      <c r="P79" s="17">
        <v>872</v>
      </c>
      <c r="Q79" s="11">
        <v>542</v>
      </c>
      <c r="R79" s="17">
        <v>36764</v>
      </c>
      <c r="S79" s="17">
        <v>41714</v>
      </c>
      <c r="T79" s="17">
        <v>42227</v>
      </c>
      <c r="U79" s="17">
        <v>54488</v>
      </c>
      <c r="V79" s="17">
        <v>60956</v>
      </c>
      <c r="W79" s="17">
        <v>58058</v>
      </c>
      <c r="X79" s="17">
        <v>65744</v>
      </c>
      <c r="Y79" s="17">
        <v>69566</v>
      </c>
      <c r="Z79" s="17">
        <v>70350</v>
      </c>
      <c r="AA79" s="12">
        <v>40123</v>
      </c>
      <c r="AB79" s="12">
        <v>46203</v>
      </c>
      <c r="AC79" s="12">
        <v>46960</v>
      </c>
      <c r="AD79" s="17">
        <v>18356</v>
      </c>
      <c r="AE79" s="17">
        <v>7775</v>
      </c>
      <c r="AF79" s="17">
        <v>25839</v>
      </c>
      <c r="AG79" s="11">
        <v>542</v>
      </c>
      <c r="AH79" s="17">
        <v>6939</v>
      </c>
      <c r="AI79" s="17">
        <v>7810</v>
      </c>
      <c r="AJ79" s="17">
        <v>7861</v>
      </c>
      <c r="AK79" s="17">
        <v>8153</v>
      </c>
      <c r="AL79" s="17">
        <v>9374</v>
      </c>
      <c r="AM79" s="17">
        <v>10517</v>
      </c>
      <c r="AN79" s="17">
        <v>10361</v>
      </c>
      <c r="AO79" s="17">
        <v>11318</v>
      </c>
      <c r="AP79" s="17">
        <v>11334</v>
      </c>
      <c r="AQ79" s="17">
        <v>1623</v>
      </c>
      <c r="AR79" s="17">
        <v>1660</v>
      </c>
      <c r="AS79" s="17">
        <v>1762</v>
      </c>
      <c r="AT79" s="12">
        <v>1753</v>
      </c>
      <c r="AU79" s="12">
        <v>1956</v>
      </c>
      <c r="AV79" s="12">
        <v>2183</v>
      </c>
      <c r="AW79" s="11">
        <v>542</v>
      </c>
      <c r="AX79" s="17">
        <v>5644</v>
      </c>
      <c r="AY79" s="17">
        <v>7050</v>
      </c>
      <c r="AZ79" s="17">
        <v>5685</v>
      </c>
      <c r="BA79" s="17">
        <v>16551</v>
      </c>
      <c r="BB79" s="17">
        <v>17482.5</v>
      </c>
      <c r="BC79" s="17">
        <v>18409.5</v>
      </c>
      <c r="BD79" s="17">
        <v>32233.5</v>
      </c>
      <c r="BE79" s="17">
        <v>33016.5</v>
      </c>
      <c r="BF79" s="17">
        <v>32566.5</v>
      </c>
      <c r="BG79" s="17">
        <v>1602</v>
      </c>
      <c r="BH79" s="17">
        <v>1671</v>
      </c>
      <c r="BI79" s="17">
        <v>1619</v>
      </c>
      <c r="BJ79" s="12">
        <v>1545</v>
      </c>
      <c r="BK79" s="12">
        <v>771</v>
      </c>
      <c r="BL79" s="12">
        <v>1933</v>
      </c>
      <c r="BM79" s="11">
        <v>542</v>
      </c>
      <c r="BN79" s="12">
        <v>7046</v>
      </c>
      <c r="BO79" s="12">
        <v>7774</v>
      </c>
      <c r="BP79" s="12">
        <v>7626</v>
      </c>
      <c r="BQ79" s="12">
        <v>9531</v>
      </c>
      <c r="BR79" s="12">
        <v>10371</v>
      </c>
      <c r="BS79" s="12">
        <v>10125</v>
      </c>
      <c r="BT79" s="12">
        <v>11569</v>
      </c>
      <c r="BU79" s="12">
        <v>12945</v>
      </c>
      <c r="BV79" s="12">
        <v>12814</v>
      </c>
      <c r="BW79" s="12">
        <v>913</v>
      </c>
      <c r="BX79" s="12">
        <v>1003</v>
      </c>
      <c r="BY79" s="12">
        <v>978</v>
      </c>
      <c r="BZ79" s="12">
        <v>8469</v>
      </c>
      <c r="CA79" s="12">
        <v>7194</v>
      </c>
      <c r="CB79" s="12">
        <v>7329</v>
      </c>
      <c r="CC79" s="11">
        <v>542</v>
      </c>
      <c r="CD79" s="12">
        <v>4722</v>
      </c>
      <c r="CE79" s="12">
        <v>5175</v>
      </c>
      <c r="CF79" s="12">
        <v>5379</v>
      </c>
      <c r="CG79" s="12">
        <v>5240</v>
      </c>
      <c r="CH79" s="12">
        <v>5342</v>
      </c>
      <c r="CI79" s="12">
        <v>5094</v>
      </c>
      <c r="CJ79" s="12">
        <v>6920</v>
      </c>
      <c r="CK79" s="12">
        <v>7221</v>
      </c>
      <c r="CL79" s="12">
        <v>6856</v>
      </c>
      <c r="CM79" s="12">
        <v>867</v>
      </c>
      <c r="CN79" s="12">
        <v>874</v>
      </c>
      <c r="CO79" s="12">
        <v>906</v>
      </c>
      <c r="CP79" s="12">
        <v>844</v>
      </c>
      <c r="CQ79" s="12">
        <v>642</v>
      </c>
      <c r="CR79" s="12">
        <v>1326</v>
      </c>
      <c r="CS79" s="11">
        <v>542</v>
      </c>
      <c r="CT79" s="12">
        <v>722</v>
      </c>
      <c r="CU79" s="12">
        <v>709</v>
      </c>
      <c r="CV79" s="12">
        <v>684</v>
      </c>
      <c r="CW79" s="12">
        <v>1157</v>
      </c>
      <c r="CX79" s="12">
        <v>1201</v>
      </c>
      <c r="CY79" s="12">
        <v>1238</v>
      </c>
      <c r="CZ79" s="12">
        <v>1976</v>
      </c>
      <c r="DA79" s="12">
        <v>2162</v>
      </c>
      <c r="DB79" s="12">
        <v>2053</v>
      </c>
      <c r="DC79" s="12">
        <v>307</v>
      </c>
      <c r="DD79" s="12">
        <v>327</v>
      </c>
      <c r="DE79" s="12">
        <v>321</v>
      </c>
      <c r="DF79" s="12">
        <v>1208</v>
      </c>
      <c r="DG79" s="12">
        <v>740</v>
      </c>
      <c r="DH79" s="12">
        <v>840</v>
      </c>
      <c r="DI79" s="11">
        <v>542</v>
      </c>
      <c r="DJ79" s="12">
        <v>6244</v>
      </c>
      <c r="DK79" s="12">
        <v>6737</v>
      </c>
      <c r="DL79" s="12">
        <v>6400</v>
      </c>
      <c r="DM79" s="12">
        <v>9797</v>
      </c>
      <c r="DN79" s="12">
        <f t="shared" si="1"/>
        <v>3184</v>
      </c>
      <c r="DO79" s="12">
        <v>6490.5</v>
      </c>
      <c r="DP79" s="12">
        <v>28632</v>
      </c>
      <c r="DQ79" s="12">
        <v>31777</v>
      </c>
      <c r="DR79" s="12">
        <v>31058</v>
      </c>
      <c r="DS79" s="12">
        <v>14231</v>
      </c>
      <c r="DT79" s="12">
        <v>14406</v>
      </c>
      <c r="DU79" s="12">
        <v>14573</v>
      </c>
      <c r="DV79" s="12">
        <v>2154</v>
      </c>
      <c r="DW79" s="12">
        <v>3727</v>
      </c>
      <c r="DX79" s="12">
        <v>4038</v>
      </c>
      <c r="DY79" s="11">
        <v>542</v>
      </c>
      <c r="DZ79" s="12">
        <v>3061</v>
      </c>
      <c r="EA79" s="12">
        <v>3041</v>
      </c>
      <c r="EB79" s="12">
        <v>3034</v>
      </c>
      <c r="EC79" s="12">
        <v>1982</v>
      </c>
      <c r="ED79" s="12">
        <v>1609</v>
      </c>
      <c r="EE79" s="12">
        <v>1795.5</v>
      </c>
      <c r="EF79" s="12">
        <v>5517</v>
      </c>
      <c r="EG79" s="12">
        <v>6290</v>
      </c>
      <c r="EH79" s="12">
        <v>6398</v>
      </c>
      <c r="EI79" s="12">
        <v>7988</v>
      </c>
      <c r="EJ79" s="12">
        <v>10359</v>
      </c>
      <c r="EK79" s="12">
        <v>15587</v>
      </c>
      <c r="EL79" s="12">
        <v>4622</v>
      </c>
      <c r="EM79" s="12">
        <v>4495</v>
      </c>
      <c r="EN79" s="12">
        <v>802</v>
      </c>
    </row>
    <row r="80" spans="1:144" x14ac:dyDescent="0.25">
      <c r="A80" s="11">
        <v>544</v>
      </c>
      <c r="B80" s="17">
        <v>1515</v>
      </c>
      <c r="C80" s="17">
        <v>1850</v>
      </c>
      <c r="D80" s="17">
        <v>1719</v>
      </c>
      <c r="E80" s="17">
        <v>5800.5</v>
      </c>
      <c r="F80" s="17">
        <v>5818.5</v>
      </c>
      <c r="G80" s="17">
        <v>5746.5</v>
      </c>
      <c r="H80" s="17">
        <v>9432</v>
      </c>
      <c r="I80" s="17">
        <v>9810</v>
      </c>
      <c r="J80" s="17">
        <v>9553.5</v>
      </c>
      <c r="K80" s="12">
        <v>16245</v>
      </c>
      <c r="L80" s="12">
        <v>17771</v>
      </c>
      <c r="M80" s="12">
        <v>8295</v>
      </c>
      <c r="N80" s="17">
        <v>1142</v>
      </c>
      <c r="O80" s="17">
        <v>1083</v>
      </c>
      <c r="P80" s="17">
        <v>862</v>
      </c>
      <c r="Q80" s="11">
        <v>544</v>
      </c>
      <c r="R80" s="17">
        <v>34963</v>
      </c>
      <c r="S80" s="17">
        <v>40299</v>
      </c>
      <c r="T80" s="17">
        <v>40552</v>
      </c>
      <c r="U80" s="17">
        <v>51982</v>
      </c>
      <c r="V80" s="17">
        <v>58254</v>
      </c>
      <c r="W80" s="17">
        <v>55468</v>
      </c>
      <c r="X80" s="17">
        <v>62328</v>
      </c>
      <c r="Y80" s="17">
        <v>66710</v>
      </c>
      <c r="Z80" s="17">
        <v>68054</v>
      </c>
      <c r="AA80" s="12">
        <v>39100</v>
      </c>
      <c r="AB80" s="12">
        <v>43969</v>
      </c>
      <c r="AC80" s="12">
        <v>45317</v>
      </c>
      <c r="AD80" s="17">
        <v>18068</v>
      </c>
      <c r="AE80" s="17">
        <v>7372</v>
      </c>
      <c r="AF80" s="17">
        <v>25166</v>
      </c>
      <c r="AG80" s="11">
        <v>544</v>
      </c>
      <c r="AH80" s="17">
        <v>6702</v>
      </c>
      <c r="AI80" s="17">
        <v>7564</v>
      </c>
      <c r="AJ80" s="17">
        <v>7698</v>
      </c>
      <c r="AK80" s="17">
        <v>7997</v>
      </c>
      <c r="AL80" s="17">
        <v>8903</v>
      </c>
      <c r="AM80" s="17">
        <v>10144</v>
      </c>
      <c r="AN80" s="17">
        <v>10070</v>
      </c>
      <c r="AO80" s="17">
        <v>11005</v>
      </c>
      <c r="AP80" s="17">
        <v>10933</v>
      </c>
      <c r="AQ80" s="17">
        <v>1545</v>
      </c>
      <c r="AR80" s="17">
        <v>1611</v>
      </c>
      <c r="AS80" s="17">
        <v>1727</v>
      </c>
      <c r="AT80" s="12">
        <v>1777</v>
      </c>
      <c r="AU80" s="12">
        <v>2023</v>
      </c>
      <c r="AV80" s="12">
        <v>2266</v>
      </c>
      <c r="AW80" s="11">
        <v>544</v>
      </c>
      <c r="AX80" s="17">
        <v>5443</v>
      </c>
      <c r="AY80" s="17">
        <v>6764</v>
      </c>
      <c r="AZ80" s="17">
        <v>5485</v>
      </c>
      <c r="BA80" s="17">
        <v>15853.5</v>
      </c>
      <c r="BB80" s="17">
        <v>16825.5</v>
      </c>
      <c r="BC80" s="17">
        <v>17797.5</v>
      </c>
      <c r="BD80" s="17">
        <v>31230</v>
      </c>
      <c r="BE80" s="17">
        <v>31747.5</v>
      </c>
      <c r="BF80" s="17">
        <v>31207.5</v>
      </c>
      <c r="BG80" s="17">
        <v>1491</v>
      </c>
      <c r="BH80" s="17">
        <v>1659</v>
      </c>
      <c r="BI80" s="17">
        <v>1618</v>
      </c>
      <c r="BJ80" s="12">
        <v>1493</v>
      </c>
      <c r="BK80" s="12">
        <v>765</v>
      </c>
      <c r="BL80" s="12">
        <v>1856</v>
      </c>
      <c r="BM80" s="11">
        <v>544</v>
      </c>
      <c r="BN80" s="12">
        <v>6796</v>
      </c>
      <c r="BO80" s="12">
        <v>7634</v>
      </c>
      <c r="BP80" s="12">
        <v>7259</v>
      </c>
      <c r="BQ80" s="12">
        <v>9266</v>
      </c>
      <c r="BR80" s="12">
        <v>10089</v>
      </c>
      <c r="BS80" s="12">
        <v>9803</v>
      </c>
      <c r="BT80" s="12">
        <v>11097</v>
      </c>
      <c r="BU80" s="12">
        <v>12472</v>
      </c>
      <c r="BV80" s="12">
        <v>12380</v>
      </c>
      <c r="BW80" s="12">
        <v>932</v>
      </c>
      <c r="BX80" s="12">
        <v>968</v>
      </c>
      <c r="BY80" s="12">
        <v>966</v>
      </c>
      <c r="BZ80" s="12">
        <v>8239</v>
      </c>
      <c r="CA80" s="12">
        <v>7018</v>
      </c>
      <c r="CB80" s="12">
        <v>7142</v>
      </c>
      <c r="CC80" s="11">
        <v>544</v>
      </c>
      <c r="CD80" s="12">
        <v>4690</v>
      </c>
      <c r="CE80" s="12">
        <v>5136</v>
      </c>
      <c r="CF80" s="12">
        <v>5189</v>
      </c>
      <c r="CG80" s="12">
        <v>5144</v>
      </c>
      <c r="CH80" s="12">
        <v>5272</v>
      </c>
      <c r="CI80" s="12">
        <v>5016</v>
      </c>
      <c r="CJ80" s="12">
        <v>6767</v>
      </c>
      <c r="CK80" s="12">
        <v>7082</v>
      </c>
      <c r="CL80" s="12">
        <v>6731</v>
      </c>
      <c r="CM80" s="12">
        <v>810</v>
      </c>
      <c r="CN80" s="12">
        <v>823</v>
      </c>
      <c r="CO80" s="12">
        <v>866</v>
      </c>
      <c r="CP80" s="12">
        <v>822</v>
      </c>
      <c r="CQ80" s="12">
        <v>658</v>
      </c>
      <c r="CR80" s="12">
        <v>1325</v>
      </c>
      <c r="CS80" s="11">
        <v>544</v>
      </c>
      <c r="CT80" s="12">
        <v>705</v>
      </c>
      <c r="CU80" s="12">
        <v>697</v>
      </c>
      <c r="CV80" s="12">
        <v>668</v>
      </c>
      <c r="CW80" s="12">
        <v>1131</v>
      </c>
      <c r="CX80" s="12">
        <v>1221</v>
      </c>
      <c r="CY80" s="12">
        <v>1234</v>
      </c>
      <c r="CZ80" s="12">
        <v>1992</v>
      </c>
      <c r="DA80" s="12">
        <v>2074</v>
      </c>
      <c r="DB80" s="12">
        <v>2095</v>
      </c>
      <c r="DC80" s="12">
        <v>305</v>
      </c>
      <c r="DD80" s="12">
        <v>330</v>
      </c>
      <c r="DE80" s="12">
        <v>330</v>
      </c>
      <c r="DF80" s="12">
        <v>1184</v>
      </c>
      <c r="DG80" s="12">
        <v>737</v>
      </c>
      <c r="DH80" s="12">
        <v>818</v>
      </c>
      <c r="DI80" s="11">
        <v>544</v>
      </c>
      <c r="DJ80" s="12">
        <v>6033</v>
      </c>
      <c r="DK80" s="12">
        <v>6376</v>
      </c>
      <c r="DL80" s="12">
        <v>6191</v>
      </c>
      <c r="DM80" s="12">
        <v>9667</v>
      </c>
      <c r="DN80" s="12">
        <f t="shared" si="1"/>
        <v>2742</v>
      </c>
      <c r="DO80" s="12">
        <v>6204.5</v>
      </c>
      <c r="DP80" s="12">
        <v>27782</v>
      </c>
      <c r="DQ80" s="12">
        <v>30732</v>
      </c>
      <c r="DR80" s="12">
        <v>29990</v>
      </c>
      <c r="DS80" s="12">
        <v>13674</v>
      </c>
      <c r="DT80" s="12">
        <v>14101</v>
      </c>
      <c r="DU80" s="12">
        <v>14057</v>
      </c>
      <c r="DV80" s="12">
        <v>2046</v>
      </c>
      <c r="DW80" s="12">
        <v>3588</v>
      </c>
      <c r="DX80" s="12">
        <v>4006</v>
      </c>
      <c r="DY80" s="11">
        <v>544</v>
      </c>
      <c r="DZ80" s="12">
        <v>3046</v>
      </c>
      <c r="EA80" s="12">
        <v>3054</v>
      </c>
      <c r="EB80" s="12">
        <v>3108</v>
      </c>
      <c r="EC80" s="12">
        <v>1905</v>
      </c>
      <c r="ED80" s="12">
        <v>1548</v>
      </c>
      <c r="EE80" s="12">
        <v>1726.5</v>
      </c>
      <c r="EF80" s="12">
        <v>5470</v>
      </c>
      <c r="EG80" s="12">
        <v>6191</v>
      </c>
      <c r="EH80" s="12">
        <v>6207</v>
      </c>
      <c r="EI80" s="12">
        <v>7951</v>
      </c>
      <c r="EJ80" s="12">
        <v>10115</v>
      </c>
      <c r="EK80" s="12">
        <v>14880</v>
      </c>
      <c r="EL80" s="12">
        <v>4493</v>
      </c>
      <c r="EM80" s="12">
        <v>4371</v>
      </c>
      <c r="EN80" s="12">
        <v>822</v>
      </c>
    </row>
    <row r="81" spans="1:144" x14ac:dyDescent="0.25">
      <c r="A81" s="11">
        <v>546</v>
      </c>
      <c r="B81" s="17">
        <v>1457</v>
      </c>
      <c r="C81" s="17">
        <v>1756</v>
      </c>
      <c r="D81" s="17">
        <v>1638</v>
      </c>
      <c r="E81" s="17">
        <v>5616</v>
      </c>
      <c r="F81" s="17">
        <v>5616</v>
      </c>
      <c r="G81" s="17">
        <v>5580</v>
      </c>
      <c r="H81" s="17">
        <v>9018</v>
      </c>
      <c r="I81" s="17">
        <v>9346.5</v>
      </c>
      <c r="J81" s="17">
        <v>9189</v>
      </c>
      <c r="K81" s="12">
        <v>15689</v>
      </c>
      <c r="L81" s="12">
        <v>17148</v>
      </c>
      <c r="M81" s="12">
        <v>7992</v>
      </c>
      <c r="N81" s="17">
        <v>1167</v>
      </c>
      <c r="O81" s="17">
        <v>1036</v>
      </c>
      <c r="P81" s="17">
        <v>820</v>
      </c>
      <c r="Q81" s="11">
        <v>546</v>
      </c>
      <c r="R81" s="17">
        <v>33471</v>
      </c>
      <c r="S81" s="17">
        <v>38184</v>
      </c>
      <c r="T81" s="17">
        <v>38296</v>
      </c>
      <c r="U81" s="17">
        <v>49686</v>
      </c>
      <c r="V81" s="17">
        <v>54992</v>
      </c>
      <c r="W81" s="17">
        <v>52794</v>
      </c>
      <c r="X81" s="17">
        <v>59164</v>
      </c>
      <c r="Y81" s="17">
        <v>63476</v>
      </c>
      <c r="Z81" s="17">
        <v>64498</v>
      </c>
      <c r="AA81" s="12">
        <v>37899</v>
      </c>
      <c r="AB81" s="12">
        <v>42747</v>
      </c>
      <c r="AC81" s="12">
        <v>43169</v>
      </c>
      <c r="AD81" s="17">
        <v>17329</v>
      </c>
      <c r="AE81" s="17">
        <v>7108</v>
      </c>
      <c r="AF81" s="17">
        <v>23810</v>
      </c>
      <c r="AG81" s="11">
        <v>546</v>
      </c>
      <c r="AH81" s="17">
        <v>6402</v>
      </c>
      <c r="AI81" s="17">
        <v>7284</v>
      </c>
      <c r="AJ81" s="17">
        <v>7473</v>
      </c>
      <c r="AK81" s="17">
        <v>7561</v>
      </c>
      <c r="AL81" s="17">
        <v>8656</v>
      </c>
      <c r="AM81" s="17">
        <v>9788</v>
      </c>
      <c r="AN81" s="17">
        <v>9800</v>
      </c>
      <c r="AO81" s="17">
        <v>10596</v>
      </c>
      <c r="AP81" s="17">
        <v>10618</v>
      </c>
      <c r="AQ81" s="17">
        <v>1525</v>
      </c>
      <c r="AR81" s="17">
        <v>1541</v>
      </c>
      <c r="AS81" s="17">
        <v>1613</v>
      </c>
      <c r="AT81" s="12">
        <v>1857</v>
      </c>
      <c r="AU81" s="12">
        <v>2094</v>
      </c>
      <c r="AV81" s="12">
        <v>2357</v>
      </c>
      <c r="AW81" s="11">
        <v>546</v>
      </c>
      <c r="AX81" s="17">
        <v>5115</v>
      </c>
      <c r="AY81" s="17">
        <v>6507</v>
      </c>
      <c r="AZ81" s="17">
        <v>5266</v>
      </c>
      <c r="BA81" s="17">
        <v>15097.5</v>
      </c>
      <c r="BB81" s="17">
        <v>16038</v>
      </c>
      <c r="BC81" s="17">
        <v>16870.5</v>
      </c>
      <c r="BD81" s="17">
        <v>29466</v>
      </c>
      <c r="BE81" s="17">
        <v>30397.5</v>
      </c>
      <c r="BF81" s="17">
        <v>30100.5</v>
      </c>
      <c r="BG81" s="17">
        <v>1457</v>
      </c>
      <c r="BH81" s="17">
        <v>1510</v>
      </c>
      <c r="BI81" s="17">
        <v>1558</v>
      </c>
      <c r="BJ81" s="12">
        <v>1414</v>
      </c>
      <c r="BK81" s="12">
        <v>739</v>
      </c>
      <c r="BL81" s="12">
        <v>1781</v>
      </c>
      <c r="BM81" s="11">
        <v>546</v>
      </c>
      <c r="BN81" s="12">
        <v>6544</v>
      </c>
      <c r="BO81" s="12">
        <v>7284</v>
      </c>
      <c r="BP81" s="12">
        <v>7029</v>
      </c>
      <c r="BQ81" s="12">
        <v>8837</v>
      </c>
      <c r="BR81" s="12">
        <v>9747</v>
      </c>
      <c r="BS81" s="12">
        <v>9359</v>
      </c>
      <c r="BT81" s="12">
        <v>10681</v>
      </c>
      <c r="BU81" s="12">
        <v>11897</v>
      </c>
      <c r="BV81" s="12">
        <v>11920</v>
      </c>
      <c r="BW81" s="12">
        <v>853</v>
      </c>
      <c r="BX81" s="12">
        <v>935</v>
      </c>
      <c r="BY81" s="12">
        <v>934</v>
      </c>
      <c r="BZ81" s="12">
        <v>8015</v>
      </c>
      <c r="CA81" s="12">
        <v>6694</v>
      </c>
      <c r="CB81" s="12">
        <v>6832</v>
      </c>
      <c r="CC81" s="11">
        <v>546</v>
      </c>
      <c r="CD81" s="12">
        <v>4515</v>
      </c>
      <c r="CE81" s="12">
        <v>5099</v>
      </c>
      <c r="CF81" s="12">
        <v>5098</v>
      </c>
      <c r="CG81" s="12">
        <v>5116</v>
      </c>
      <c r="CH81" s="12">
        <v>5065</v>
      </c>
      <c r="CI81" s="12">
        <v>4930</v>
      </c>
      <c r="CJ81" s="12">
        <v>6551</v>
      </c>
      <c r="CK81" s="12">
        <v>6649</v>
      </c>
      <c r="CL81" s="12">
        <v>6421</v>
      </c>
      <c r="CM81" s="12">
        <v>796</v>
      </c>
      <c r="CN81" s="12">
        <v>822</v>
      </c>
      <c r="CO81" s="12">
        <v>841</v>
      </c>
      <c r="CP81" s="12">
        <v>799</v>
      </c>
      <c r="CQ81" s="12">
        <v>641</v>
      </c>
      <c r="CR81" s="12">
        <v>1275</v>
      </c>
      <c r="CS81" s="11">
        <v>546</v>
      </c>
      <c r="CT81" s="12">
        <v>694</v>
      </c>
      <c r="CU81" s="12">
        <v>658</v>
      </c>
      <c r="CV81" s="12">
        <v>655</v>
      </c>
      <c r="CW81" s="12">
        <v>1119</v>
      </c>
      <c r="CX81" s="12">
        <v>1229</v>
      </c>
      <c r="CY81" s="12">
        <v>1244</v>
      </c>
      <c r="CZ81" s="12">
        <v>1959</v>
      </c>
      <c r="DA81" s="12">
        <v>2092</v>
      </c>
      <c r="DB81" s="12">
        <v>2074</v>
      </c>
      <c r="DC81" s="12">
        <v>314</v>
      </c>
      <c r="DD81" s="12">
        <v>337</v>
      </c>
      <c r="DE81" s="12">
        <v>318</v>
      </c>
      <c r="DF81" s="12">
        <v>1175</v>
      </c>
      <c r="DG81" s="12">
        <v>711</v>
      </c>
      <c r="DH81" s="12">
        <v>759</v>
      </c>
      <c r="DI81" s="11">
        <v>546</v>
      </c>
      <c r="DJ81" s="12">
        <v>5787</v>
      </c>
      <c r="DK81" s="12">
        <v>6097</v>
      </c>
      <c r="DL81" s="12">
        <v>5926</v>
      </c>
      <c r="DM81" s="12">
        <v>9142</v>
      </c>
      <c r="DN81" s="12">
        <f t="shared" si="1"/>
        <v>2742</v>
      </c>
      <c r="DO81" s="12">
        <v>5942</v>
      </c>
      <c r="DP81" s="12">
        <v>26722</v>
      </c>
      <c r="DQ81" s="12">
        <v>29498</v>
      </c>
      <c r="DR81" s="12">
        <v>28990</v>
      </c>
      <c r="DS81" s="12">
        <v>13144</v>
      </c>
      <c r="DT81" s="12">
        <v>13395</v>
      </c>
      <c r="DU81" s="12">
        <v>13578</v>
      </c>
      <c r="DV81" s="12">
        <v>1958</v>
      </c>
      <c r="DW81" s="12">
        <v>3522</v>
      </c>
      <c r="DX81" s="12">
        <v>3791</v>
      </c>
      <c r="DY81" s="11">
        <v>546</v>
      </c>
      <c r="DZ81" s="12">
        <v>3060</v>
      </c>
      <c r="EA81" s="12">
        <v>3010</v>
      </c>
      <c r="EB81" s="12">
        <v>3096</v>
      </c>
      <c r="EC81" s="12">
        <v>1855</v>
      </c>
      <c r="ED81" s="12">
        <v>1569</v>
      </c>
      <c r="EE81" s="12">
        <v>1712</v>
      </c>
      <c r="EF81" s="12">
        <v>5340</v>
      </c>
      <c r="EG81" s="12">
        <v>6123</v>
      </c>
      <c r="EH81" s="12">
        <v>6202</v>
      </c>
      <c r="EI81" s="12">
        <v>7857</v>
      </c>
      <c r="EJ81" s="12">
        <v>9786</v>
      </c>
      <c r="EK81" s="12">
        <v>14176</v>
      </c>
      <c r="EL81" s="12">
        <v>4345</v>
      </c>
      <c r="EM81" s="12">
        <v>4205</v>
      </c>
      <c r="EN81" s="12">
        <v>770</v>
      </c>
    </row>
    <row r="82" spans="1:144" x14ac:dyDescent="0.25">
      <c r="A82" s="11">
        <v>548</v>
      </c>
      <c r="B82" s="17">
        <v>1402</v>
      </c>
      <c r="C82" s="17">
        <v>1687</v>
      </c>
      <c r="D82" s="17">
        <v>1615</v>
      </c>
      <c r="E82" s="17">
        <v>5436</v>
      </c>
      <c r="F82" s="17">
        <v>5481</v>
      </c>
      <c r="G82" s="17">
        <v>5431.5</v>
      </c>
      <c r="H82" s="17">
        <v>8545.5</v>
      </c>
      <c r="I82" s="17">
        <v>9135</v>
      </c>
      <c r="J82" s="17">
        <v>8829</v>
      </c>
      <c r="K82" s="12">
        <v>15180</v>
      </c>
      <c r="L82" s="12">
        <v>16799</v>
      </c>
      <c r="M82" s="12">
        <v>7827</v>
      </c>
      <c r="N82" s="17">
        <v>1139</v>
      </c>
      <c r="O82" s="17">
        <v>1034</v>
      </c>
      <c r="P82" s="17">
        <v>809</v>
      </c>
      <c r="Q82" s="11">
        <v>548</v>
      </c>
      <c r="R82" s="17">
        <v>32008</v>
      </c>
      <c r="S82" s="17">
        <v>36039</v>
      </c>
      <c r="T82" s="17">
        <v>36718</v>
      </c>
      <c r="U82" s="17">
        <v>46942</v>
      </c>
      <c r="V82" s="17">
        <v>52388</v>
      </c>
      <c r="W82" s="17">
        <v>49924</v>
      </c>
      <c r="X82" s="17">
        <v>56672</v>
      </c>
      <c r="Y82" s="17">
        <v>60200</v>
      </c>
      <c r="Z82" s="17">
        <v>60998</v>
      </c>
      <c r="AA82" s="12">
        <v>35434</v>
      </c>
      <c r="AB82" s="12">
        <v>40538</v>
      </c>
      <c r="AC82" s="12">
        <v>40722</v>
      </c>
      <c r="AD82" s="17">
        <v>16309</v>
      </c>
      <c r="AE82" s="17">
        <v>6935</v>
      </c>
      <c r="AF82" s="17">
        <v>22432</v>
      </c>
      <c r="AG82" s="11">
        <v>548</v>
      </c>
      <c r="AH82" s="17">
        <v>6235</v>
      </c>
      <c r="AI82" s="17">
        <v>6977</v>
      </c>
      <c r="AJ82" s="17">
        <v>7031</v>
      </c>
      <c r="AK82" s="17">
        <v>7346</v>
      </c>
      <c r="AL82" s="17">
        <v>8305</v>
      </c>
      <c r="AM82" s="17">
        <v>9431</v>
      </c>
      <c r="AN82" s="17">
        <v>9403</v>
      </c>
      <c r="AO82" s="17">
        <v>10238</v>
      </c>
      <c r="AP82" s="17">
        <v>10202</v>
      </c>
      <c r="AQ82" s="17">
        <v>1511</v>
      </c>
      <c r="AR82" s="17">
        <v>1503</v>
      </c>
      <c r="AS82" s="17">
        <v>1619</v>
      </c>
      <c r="AT82" s="12">
        <v>1870</v>
      </c>
      <c r="AU82" s="12">
        <v>2152</v>
      </c>
      <c r="AV82" s="12">
        <v>2399</v>
      </c>
      <c r="AW82" s="11">
        <v>548</v>
      </c>
      <c r="AX82" s="17">
        <v>4974</v>
      </c>
      <c r="AY82" s="17">
        <v>6203</v>
      </c>
      <c r="AZ82" s="17">
        <v>5048</v>
      </c>
      <c r="BA82" s="17">
        <v>14526</v>
      </c>
      <c r="BB82" s="17">
        <v>15246</v>
      </c>
      <c r="BC82" s="17">
        <v>16159.5</v>
      </c>
      <c r="BD82" s="17">
        <v>28165.5</v>
      </c>
      <c r="BE82" s="17">
        <v>29016</v>
      </c>
      <c r="BF82" s="17">
        <v>28345.5</v>
      </c>
      <c r="BG82" s="17">
        <v>1386</v>
      </c>
      <c r="BH82" s="17">
        <v>1451</v>
      </c>
      <c r="BI82" s="17">
        <v>1464</v>
      </c>
      <c r="BJ82" s="12">
        <v>1421</v>
      </c>
      <c r="BK82" s="12">
        <v>726</v>
      </c>
      <c r="BL82" s="12">
        <v>1704</v>
      </c>
      <c r="BM82" s="11">
        <v>548</v>
      </c>
      <c r="BN82" s="12">
        <v>6253</v>
      </c>
      <c r="BO82" s="12">
        <v>6828</v>
      </c>
      <c r="BP82" s="12">
        <v>6754</v>
      </c>
      <c r="BQ82" s="12">
        <v>8450</v>
      </c>
      <c r="BR82" s="12">
        <v>9336</v>
      </c>
      <c r="BS82" s="12">
        <v>9008</v>
      </c>
      <c r="BT82" s="12">
        <v>10237</v>
      </c>
      <c r="BU82" s="12">
        <v>11557</v>
      </c>
      <c r="BV82" s="12">
        <v>11427</v>
      </c>
      <c r="BW82" s="12">
        <v>870</v>
      </c>
      <c r="BX82" s="12">
        <v>916</v>
      </c>
      <c r="BY82" s="12">
        <v>896</v>
      </c>
      <c r="BZ82" s="12">
        <v>7598</v>
      </c>
      <c r="CA82" s="12">
        <v>6527</v>
      </c>
      <c r="CB82" s="12">
        <v>6551</v>
      </c>
      <c r="CC82" s="11">
        <v>548</v>
      </c>
      <c r="CD82" s="12">
        <v>4455</v>
      </c>
      <c r="CE82" s="12">
        <v>4933</v>
      </c>
      <c r="CF82" s="12">
        <v>4977</v>
      </c>
      <c r="CG82" s="12">
        <v>4882</v>
      </c>
      <c r="CH82" s="12">
        <v>4989</v>
      </c>
      <c r="CI82" s="12">
        <v>4685</v>
      </c>
      <c r="CJ82" s="12">
        <v>6323</v>
      </c>
      <c r="CK82" s="12">
        <v>6531</v>
      </c>
      <c r="CL82" s="12">
        <v>6206</v>
      </c>
      <c r="CM82" s="12">
        <v>772</v>
      </c>
      <c r="CN82" s="12">
        <v>798</v>
      </c>
      <c r="CO82" s="12">
        <v>835</v>
      </c>
      <c r="CP82" s="12">
        <v>810</v>
      </c>
      <c r="CQ82" s="12">
        <v>641</v>
      </c>
      <c r="CR82" s="12">
        <v>1238</v>
      </c>
      <c r="CS82" s="11">
        <v>548</v>
      </c>
      <c r="CT82" s="12">
        <v>680</v>
      </c>
      <c r="CU82" s="12">
        <v>653</v>
      </c>
      <c r="CV82" s="12">
        <v>630</v>
      </c>
      <c r="CW82" s="12">
        <v>1157</v>
      </c>
      <c r="CX82" s="12">
        <v>1240</v>
      </c>
      <c r="CY82" s="12">
        <v>1227</v>
      </c>
      <c r="CZ82" s="12">
        <v>1929</v>
      </c>
      <c r="DA82" s="12">
        <v>2057</v>
      </c>
      <c r="DB82" s="12">
        <v>2052</v>
      </c>
      <c r="DC82" s="12">
        <v>315</v>
      </c>
      <c r="DD82" s="12">
        <v>311</v>
      </c>
      <c r="DE82" s="12">
        <v>308</v>
      </c>
      <c r="DF82" s="12">
        <v>1114</v>
      </c>
      <c r="DG82" s="12">
        <v>703</v>
      </c>
      <c r="DH82" s="12">
        <v>765</v>
      </c>
      <c r="DI82" s="11">
        <v>548</v>
      </c>
      <c r="DJ82" s="12">
        <v>5619</v>
      </c>
      <c r="DK82" s="12">
        <v>5871</v>
      </c>
      <c r="DL82" s="12">
        <v>5641</v>
      </c>
      <c r="DM82" s="12">
        <v>8860</v>
      </c>
      <c r="DN82" s="12">
        <f t="shared" si="1"/>
        <v>2630</v>
      </c>
      <c r="DO82" s="12">
        <v>5745</v>
      </c>
      <c r="DP82" s="12">
        <v>25783</v>
      </c>
      <c r="DQ82" s="12">
        <v>28274</v>
      </c>
      <c r="DR82" s="12">
        <v>27589</v>
      </c>
      <c r="DS82" s="12">
        <v>12876</v>
      </c>
      <c r="DT82" s="12">
        <v>13017</v>
      </c>
      <c r="DU82" s="12">
        <v>13348</v>
      </c>
      <c r="DV82" s="12">
        <v>1915</v>
      </c>
      <c r="DW82" s="12">
        <v>3334</v>
      </c>
      <c r="DX82" s="12">
        <v>3784</v>
      </c>
      <c r="DY82" s="11">
        <v>548</v>
      </c>
      <c r="DZ82" s="12">
        <v>3014</v>
      </c>
      <c r="EA82" s="12">
        <v>2981</v>
      </c>
      <c r="EB82" s="12">
        <v>3065</v>
      </c>
      <c r="EC82" s="12">
        <v>1794</v>
      </c>
      <c r="ED82" s="12">
        <v>1527</v>
      </c>
      <c r="EE82" s="12">
        <v>1660.5</v>
      </c>
      <c r="EF82" s="12">
        <v>5259</v>
      </c>
      <c r="EG82" s="12">
        <v>5925</v>
      </c>
      <c r="EH82" s="12">
        <v>6054</v>
      </c>
      <c r="EI82" s="12">
        <v>7498</v>
      </c>
      <c r="EJ82" s="12">
        <v>9535</v>
      </c>
      <c r="EK82" s="12">
        <v>13680</v>
      </c>
      <c r="EL82" s="12">
        <v>4162</v>
      </c>
      <c r="EM82" s="12">
        <v>4083</v>
      </c>
      <c r="EN82" s="12">
        <v>756</v>
      </c>
    </row>
    <row r="83" spans="1:144" x14ac:dyDescent="0.25">
      <c r="A83" s="11">
        <v>550</v>
      </c>
      <c r="B83" s="17">
        <v>1342</v>
      </c>
      <c r="C83" s="17">
        <v>1678</v>
      </c>
      <c r="D83" s="17">
        <v>1539</v>
      </c>
      <c r="E83" s="17">
        <v>5269.5</v>
      </c>
      <c r="F83" s="17">
        <v>5238</v>
      </c>
      <c r="G83" s="17">
        <v>5166</v>
      </c>
      <c r="H83" s="17">
        <v>8329.5</v>
      </c>
      <c r="I83" s="17">
        <v>8788.5</v>
      </c>
      <c r="J83" s="17">
        <v>8437.5</v>
      </c>
      <c r="K83" s="12">
        <v>14424</v>
      </c>
      <c r="L83" s="12">
        <v>15986</v>
      </c>
      <c r="M83" s="12">
        <v>7497</v>
      </c>
      <c r="N83" s="17">
        <v>1103</v>
      </c>
      <c r="O83" s="17">
        <v>965</v>
      </c>
      <c r="P83" s="17">
        <v>780</v>
      </c>
      <c r="Q83" s="11">
        <v>550</v>
      </c>
      <c r="R83" s="17">
        <v>30056</v>
      </c>
      <c r="S83" s="17">
        <v>33855</v>
      </c>
      <c r="T83" s="17">
        <v>34077</v>
      </c>
      <c r="U83" s="17">
        <v>44184</v>
      </c>
      <c r="V83" s="17">
        <v>49084</v>
      </c>
      <c r="W83" s="17">
        <v>47334</v>
      </c>
      <c r="X83" s="17">
        <v>53382</v>
      </c>
      <c r="Y83" s="17">
        <v>56896</v>
      </c>
      <c r="Z83" s="17">
        <v>57428</v>
      </c>
      <c r="AA83" s="12">
        <v>33863</v>
      </c>
      <c r="AB83" s="12">
        <v>38939</v>
      </c>
      <c r="AC83" s="12">
        <v>39340</v>
      </c>
      <c r="AD83" s="17">
        <v>15784</v>
      </c>
      <c r="AE83" s="17">
        <v>6690</v>
      </c>
      <c r="AF83" s="17">
        <v>21479</v>
      </c>
      <c r="AG83" s="11">
        <v>550</v>
      </c>
      <c r="AH83" s="17">
        <v>5950</v>
      </c>
      <c r="AI83" s="17">
        <v>6667</v>
      </c>
      <c r="AJ83" s="17">
        <v>6685</v>
      </c>
      <c r="AK83" s="17">
        <v>7084</v>
      </c>
      <c r="AL83" s="17">
        <v>7986</v>
      </c>
      <c r="AM83" s="17">
        <v>8931</v>
      </c>
      <c r="AN83" s="17">
        <v>8891</v>
      </c>
      <c r="AO83" s="17">
        <v>9780</v>
      </c>
      <c r="AP83" s="17">
        <v>9821</v>
      </c>
      <c r="AQ83" s="17">
        <v>1377</v>
      </c>
      <c r="AR83" s="17">
        <v>1400</v>
      </c>
      <c r="AS83" s="17">
        <v>1496</v>
      </c>
      <c r="AT83" s="12">
        <v>1947</v>
      </c>
      <c r="AU83" s="12">
        <v>2261</v>
      </c>
      <c r="AV83" s="12">
        <v>2562</v>
      </c>
      <c r="AW83" s="11">
        <v>550</v>
      </c>
      <c r="AX83" s="17">
        <v>4706</v>
      </c>
      <c r="AY83" s="17">
        <v>6080</v>
      </c>
      <c r="AZ83" s="17">
        <v>4826</v>
      </c>
      <c r="BA83" s="17">
        <v>13653</v>
      </c>
      <c r="BB83" s="17">
        <v>14575.5</v>
      </c>
      <c r="BC83" s="17">
        <v>15219</v>
      </c>
      <c r="BD83" s="17">
        <v>26842.5</v>
      </c>
      <c r="BE83" s="17">
        <v>27477</v>
      </c>
      <c r="BF83" s="17">
        <v>26905.5</v>
      </c>
      <c r="BG83" s="17">
        <v>1356</v>
      </c>
      <c r="BH83" s="17">
        <v>1450</v>
      </c>
      <c r="BI83" s="17">
        <v>1416</v>
      </c>
      <c r="BJ83" s="12">
        <v>1384</v>
      </c>
      <c r="BK83" s="12">
        <v>692</v>
      </c>
      <c r="BL83" s="12">
        <v>1596</v>
      </c>
      <c r="BM83" s="11">
        <v>550</v>
      </c>
      <c r="BN83" s="12">
        <v>5831</v>
      </c>
      <c r="BO83" s="12">
        <v>6644</v>
      </c>
      <c r="BP83" s="12">
        <v>6331</v>
      </c>
      <c r="BQ83" s="12">
        <v>8045</v>
      </c>
      <c r="BR83" s="12">
        <v>8847</v>
      </c>
      <c r="BS83" s="12">
        <v>8415</v>
      </c>
      <c r="BT83" s="12">
        <v>9807</v>
      </c>
      <c r="BU83" s="12">
        <v>10953</v>
      </c>
      <c r="BV83" s="12">
        <v>10974</v>
      </c>
      <c r="BW83" s="12">
        <v>839</v>
      </c>
      <c r="BX83" s="12">
        <v>891</v>
      </c>
      <c r="BY83" s="12">
        <v>879</v>
      </c>
      <c r="BZ83" s="12">
        <v>7413</v>
      </c>
      <c r="CA83" s="12">
        <v>6227</v>
      </c>
      <c r="CB83" s="12">
        <v>6347</v>
      </c>
      <c r="CC83" s="11">
        <v>550</v>
      </c>
      <c r="CD83" s="12">
        <v>4319</v>
      </c>
      <c r="CE83" s="12">
        <v>4732</v>
      </c>
      <c r="CF83" s="12">
        <v>4892</v>
      </c>
      <c r="CG83" s="12">
        <v>4795</v>
      </c>
      <c r="CH83" s="12">
        <v>4869</v>
      </c>
      <c r="CI83" s="12">
        <v>4604</v>
      </c>
      <c r="CJ83" s="12">
        <v>6072</v>
      </c>
      <c r="CK83" s="12">
        <v>6279</v>
      </c>
      <c r="CL83" s="12">
        <v>5956</v>
      </c>
      <c r="CM83" s="12">
        <v>722</v>
      </c>
      <c r="CN83" s="12">
        <v>784</v>
      </c>
      <c r="CO83" s="12">
        <v>806</v>
      </c>
      <c r="CP83" s="12">
        <v>773</v>
      </c>
      <c r="CQ83" s="12">
        <v>642</v>
      </c>
      <c r="CR83" s="12">
        <v>1234</v>
      </c>
      <c r="CS83" s="11">
        <v>550</v>
      </c>
      <c r="CT83" s="12">
        <v>654</v>
      </c>
      <c r="CU83" s="12">
        <v>644</v>
      </c>
      <c r="CV83" s="12">
        <v>652</v>
      </c>
      <c r="CW83" s="12">
        <v>1153</v>
      </c>
      <c r="CX83" s="12">
        <v>1236</v>
      </c>
      <c r="CY83" s="12">
        <v>1242</v>
      </c>
      <c r="CZ83" s="12">
        <v>1928</v>
      </c>
      <c r="DA83" s="12">
        <v>2026</v>
      </c>
      <c r="DB83" s="12">
        <v>2098</v>
      </c>
      <c r="DC83" s="12">
        <v>304</v>
      </c>
      <c r="DD83" s="12">
        <v>311</v>
      </c>
      <c r="DE83" s="12">
        <v>313</v>
      </c>
      <c r="DF83" s="12">
        <v>1103</v>
      </c>
      <c r="DG83" s="12">
        <v>691</v>
      </c>
      <c r="DH83" s="12">
        <v>754</v>
      </c>
      <c r="DI83" s="11">
        <v>550</v>
      </c>
      <c r="DJ83" s="12">
        <v>5368</v>
      </c>
      <c r="DK83" s="12">
        <v>5583</v>
      </c>
      <c r="DL83" s="12">
        <v>5472</v>
      </c>
      <c r="DM83" s="12">
        <v>8490</v>
      </c>
      <c r="DN83" s="12">
        <f t="shared" si="1"/>
        <v>2461</v>
      </c>
      <c r="DO83" s="12">
        <v>5475.5</v>
      </c>
      <c r="DP83" s="12">
        <v>24394</v>
      </c>
      <c r="DQ83" s="12">
        <v>27242</v>
      </c>
      <c r="DR83" s="12">
        <v>26546</v>
      </c>
      <c r="DS83" s="12">
        <v>12358</v>
      </c>
      <c r="DT83" s="12">
        <v>12332</v>
      </c>
      <c r="DU83" s="12">
        <v>12738</v>
      </c>
      <c r="DV83" s="12">
        <v>1869</v>
      </c>
      <c r="DW83" s="12">
        <v>3217</v>
      </c>
      <c r="DX83" s="12">
        <v>3611</v>
      </c>
      <c r="DY83" s="11">
        <v>550</v>
      </c>
      <c r="DZ83" s="12">
        <v>2937</v>
      </c>
      <c r="EA83" s="12">
        <v>3020</v>
      </c>
      <c r="EB83" s="12">
        <v>3018</v>
      </c>
      <c r="EC83" s="12">
        <v>1781</v>
      </c>
      <c r="ED83" s="12">
        <v>1475</v>
      </c>
      <c r="EE83" s="12">
        <v>1628</v>
      </c>
      <c r="EF83" s="12">
        <v>5160</v>
      </c>
      <c r="EG83" s="12">
        <v>5980</v>
      </c>
      <c r="EH83" s="12">
        <v>5905</v>
      </c>
      <c r="EI83" s="12">
        <v>7238</v>
      </c>
      <c r="EJ83" s="12">
        <v>9221</v>
      </c>
      <c r="EK83" s="12">
        <v>13074</v>
      </c>
      <c r="EL83" s="12">
        <v>3999</v>
      </c>
      <c r="EM83" s="12">
        <v>3865</v>
      </c>
      <c r="EN83" s="12">
        <v>723</v>
      </c>
    </row>
    <row r="84" spans="1:144" x14ac:dyDescent="0.25">
      <c r="A84" s="11">
        <v>552</v>
      </c>
      <c r="B84" s="17">
        <v>1313</v>
      </c>
      <c r="C84" s="17">
        <v>1641</v>
      </c>
      <c r="D84" s="17">
        <v>1518</v>
      </c>
      <c r="E84" s="17">
        <v>5040</v>
      </c>
      <c r="F84" s="17">
        <v>5053.5</v>
      </c>
      <c r="G84" s="17">
        <v>5017.5</v>
      </c>
      <c r="H84" s="17">
        <v>8172</v>
      </c>
      <c r="I84" s="17">
        <v>8532</v>
      </c>
      <c r="J84" s="17">
        <v>8136</v>
      </c>
      <c r="K84" s="12">
        <v>14073</v>
      </c>
      <c r="L84" s="12">
        <v>15574</v>
      </c>
      <c r="M84" s="12">
        <v>7320</v>
      </c>
      <c r="N84" s="17">
        <v>1092</v>
      </c>
      <c r="O84" s="17">
        <v>941</v>
      </c>
      <c r="P84" s="17">
        <v>755</v>
      </c>
      <c r="Q84" s="11">
        <v>552</v>
      </c>
      <c r="R84" s="17">
        <v>28401</v>
      </c>
      <c r="S84" s="17">
        <v>32710</v>
      </c>
      <c r="T84" s="17">
        <v>32540</v>
      </c>
      <c r="U84" s="17">
        <v>42784</v>
      </c>
      <c r="V84" s="17">
        <v>47012</v>
      </c>
      <c r="W84" s="17">
        <v>44912</v>
      </c>
      <c r="X84" s="17">
        <v>51338</v>
      </c>
      <c r="Y84" s="17">
        <v>54110</v>
      </c>
      <c r="Z84" s="17">
        <v>55230</v>
      </c>
      <c r="AA84" s="12">
        <v>32776</v>
      </c>
      <c r="AB84" s="12">
        <v>37208</v>
      </c>
      <c r="AC84" s="12">
        <v>37914</v>
      </c>
      <c r="AD84" s="17">
        <v>15313</v>
      </c>
      <c r="AE84" s="17">
        <v>6467</v>
      </c>
      <c r="AF84" s="17">
        <v>20817</v>
      </c>
      <c r="AG84" s="11">
        <v>552</v>
      </c>
      <c r="AH84" s="17">
        <v>5765</v>
      </c>
      <c r="AI84" s="17">
        <v>6510</v>
      </c>
      <c r="AJ84" s="17">
        <v>6454</v>
      </c>
      <c r="AK84" s="17">
        <v>6839</v>
      </c>
      <c r="AL84" s="17">
        <v>7680</v>
      </c>
      <c r="AM84" s="17">
        <v>8722</v>
      </c>
      <c r="AN84" s="17">
        <v>8657</v>
      </c>
      <c r="AO84" s="17">
        <v>9572</v>
      </c>
      <c r="AP84" s="17">
        <v>9450</v>
      </c>
      <c r="AQ84" s="17">
        <v>1350</v>
      </c>
      <c r="AR84" s="17">
        <v>1382</v>
      </c>
      <c r="AS84" s="17">
        <v>1422</v>
      </c>
      <c r="AT84" s="12">
        <v>2069</v>
      </c>
      <c r="AU84" s="12">
        <v>2354</v>
      </c>
      <c r="AV84" s="12">
        <v>2700</v>
      </c>
      <c r="AW84" s="11">
        <v>552</v>
      </c>
      <c r="AX84" s="17">
        <v>4518</v>
      </c>
      <c r="AY84" s="17">
        <v>5787</v>
      </c>
      <c r="AZ84" s="17">
        <v>4697</v>
      </c>
      <c r="BA84" s="17">
        <v>13122</v>
      </c>
      <c r="BB84" s="17">
        <v>13954.5</v>
      </c>
      <c r="BC84" s="17">
        <v>14625</v>
      </c>
      <c r="BD84" s="17">
        <v>25420.5</v>
      </c>
      <c r="BE84" s="17">
        <v>26073</v>
      </c>
      <c r="BF84" s="17">
        <v>25825.5</v>
      </c>
      <c r="BG84" s="17">
        <v>1297</v>
      </c>
      <c r="BH84" s="17">
        <v>1394</v>
      </c>
      <c r="BI84" s="17">
        <v>1365</v>
      </c>
      <c r="BJ84" s="12">
        <v>1374</v>
      </c>
      <c r="BK84" s="12">
        <v>656</v>
      </c>
      <c r="BL84" s="12">
        <v>1584</v>
      </c>
      <c r="BM84" s="11">
        <v>552</v>
      </c>
      <c r="BN84" s="12">
        <v>5653</v>
      </c>
      <c r="BO84" s="12">
        <v>6357</v>
      </c>
      <c r="BP84" s="12">
        <v>6095</v>
      </c>
      <c r="BQ84" s="12">
        <v>7710</v>
      </c>
      <c r="BR84" s="12">
        <v>8368</v>
      </c>
      <c r="BS84" s="12">
        <v>8297</v>
      </c>
      <c r="BT84" s="12">
        <v>9460</v>
      </c>
      <c r="BU84" s="12">
        <v>10782</v>
      </c>
      <c r="BV84" s="12">
        <v>10518</v>
      </c>
      <c r="BW84" s="12">
        <v>770</v>
      </c>
      <c r="BX84" s="12">
        <v>844</v>
      </c>
      <c r="BY84" s="12">
        <v>824</v>
      </c>
      <c r="BZ84" s="12">
        <v>7278</v>
      </c>
      <c r="CA84" s="12">
        <v>5955</v>
      </c>
      <c r="CB84" s="12">
        <v>6279</v>
      </c>
      <c r="CC84" s="11">
        <v>552</v>
      </c>
      <c r="CD84" s="12">
        <v>4244</v>
      </c>
      <c r="CE84" s="12">
        <v>4737</v>
      </c>
      <c r="CF84" s="12">
        <v>4820</v>
      </c>
      <c r="CG84" s="12">
        <v>4775</v>
      </c>
      <c r="CH84" s="12">
        <v>4828</v>
      </c>
      <c r="CI84" s="12">
        <v>4656</v>
      </c>
      <c r="CJ84" s="12">
        <v>5904</v>
      </c>
      <c r="CK84" s="12">
        <v>6150</v>
      </c>
      <c r="CL84" s="12">
        <v>5944</v>
      </c>
      <c r="CM84" s="12">
        <v>713</v>
      </c>
      <c r="CN84" s="12">
        <v>769</v>
      </c>
      <c r="CO84" s="12">
        <v>761</v>
      </c>
      <c r="CP84" s="12">
        <v>764</v>
      </c>
      <c r="CQ84" s="12">
        <v>666</v>
      </c>
      <c r="CR84" s="12">
        <v>1206</v>
      </c>
      <c r="CS84" s="11">
        <v>552</v>
      </c>
      <c r="CT84" s="12">
        <v>670</v>
      </c>
      <c r="CU84" s="12">
        <v>663</v>
      </c>
      <c r="CV84" s="12">
        <v>646</v>
      </c>
      <c r="CW84" s="12">
        <v>1150</v>
      </c>
      <c r="CX84" s="12">
        <v>1225</v>
      </c>
      <c r="CY84" s="12">
        <v>1266</v>
      </c>
      <c r="CZ84" s="12">
        <v>1935</v>
      </c>
      <c r="DA84" s="12">
        <v>2053</v>
      </c>
      <c r="DB84" s="12">
        <v>2059</v>
      </c>
      <c r="DC84" s="12">
        <v>308</v>
      </c>
      <c r="DD84" s="12">
        <v>308</v>
      </c>
      <c r="DE84" s="12">
        <v>311</v>
      </c>
      <c r="DF84" s="12">
        <v>1086</v>
      </c>
      <c r="DG84" s="12">
        <v>676</v>
      </c>
      <c r="DH84" s="12">
        <v>735</v>
      </c>
      <c r="DI84" s="11">
        <v>552</v>
      </c>
      <c r="DJ84" s="12">
        <v>5242</v>
      </c>
      <c r="DK84" s="12">
        <v>5462</v>
      </c>
      <c r="DL84" s="12">
        <v>5287</v>
      </c>
      <c r="DM84" s="12">
        <v>8108</v>
      </c>
      <c r="DN84" s="12">
        <f t="shared" si="1"/>
        <v>2596</v>
      </c>
      <c r="DO84" s="12">
        <v>5352</v>
      </c>
      <c r="DP84" s="12">
        <v>23676</v>
      </c>
      <c r="DQ84" s="12">
        <v>26568</v>
      </c>
      <c r="DR84" s="12">
        <v>25827</v>
      </c>
      <c r="DS84" s="12">
        <v>11931</v>
      </c>
      <c r="DT84" s="12">
        <v>12007</v>
      </c>
      <c r="DU84" s="12">
        <v>12302</v>
      </c>
      <c r="DV84" s="12">
        <v>1748</v>
      </c>
      <c r="DW84" s="12">
        <v>3127</v>
      </c>
      <c r="DX84" s="12">
        <v>3605</v>
      </c>
      <c r="DY84" s="11">
        <v>552</v>
      </c>
      <c r="DZ84" s="12">
        <v>2953</v>
      </c>
      <c r="EA84" s="12">
        <v>2957</v>
      </c>
      <c r="EB84" s="12">
        <v>3020</v>
      </c>
      <c r="EC84" s="12">
        <v>1744</v>
      </c>
      <c r="ED84" s="12">
        <v>1499</v>
      </c>
      <c r="EE84" s="12">
        <v>1621.5</v>
      </c>
      <c r="EF84" s="12">
        <v>5171</v>
      </c>
      <c r="EG84" s="12">
        <v>5899</v>
      </c>
      <c r="EH84" s="12">
        <v>5933</v>
      </c>
      <c r="EI84" s="12">
        <v>7060</v>
      </c>
      <c r="EJ84" s="12">
        <v>8952</v>
      </c>
      <c r="EK84" s="12">
        <v>12600</v>
      </c>
      <c r="EL84" s="12">
        <v>3914</v>
      </c>
      <c r="EM84" s="12">
        <v>3738</v>
      </c>
      <c r="EN84" s="12">
        <v>671</v>
      </c>
    </row>
    <row r="85" spans="1:144" x14ac:dyDescent="0.25">
      <c r="A85" s="11">
        <v>554</v>
      </c>
      <c r="B85" s="17">
        <v>1283</v>
      </c>
      <c r="C85" s="17">
        <v>1593</v>
      </c>
      <c r="D85" s="17">
        <v>1473</v>
      </c>
      <c r="E85" s="17">
        <v>4927.5</v>
      </c>
      <c r="F85" s="17">
        <v>4927.5</v>
      </c>
      <c r="G85" s="17">
        <v>4873.5</v>
      </c>
      <c r="H85" s="17">
        <v>7807.5</v>
      </c>
      <c r="I85" s="17">
        <v>8253</v>
      </c>
      <c r="J85" s="17">
        <v>7924.5</v>
      </c>
      <c r="K85" s="12">
        <v>13687</v>
      </c>
      <c r="L85" s="12">
        <v>14843</v>
      </c>
      <c r="M85" s="12">
        <v>7119</v>
      </c>
      <c r="N85" s="17">
        <v>1079</v>
      </c>
      <c r="O85" s="17">
        <v>958</v>
      </c>
      <c r="P85" s="17">
        <v>747</v>
      </c>
      <c r="Q85" s="11">
        <v>554</v>
      </c>
      <c r="R85" s="17">
        <v>26998</v>
      </c>
      <c r="S85" s="17">
        <v>30961</v>
      </c>
      <c r="T85" s="17">
        <v>30809</v>
      </c>
      <c r="U85" s="17">
        <v>39816</v>
      </c>
      <c r="V85" s="17">
        <v>44436</v>
      </c>
      <c r="W85" s="17">
        <v>42700</v>
      </c>
      <c r="X85" s="17">
        <v>48076</v>
      </c>
      <c r="Y85" s="17">
        <v>51352</v>
      </c>
      <c r="Z85" s="17">
        <v>52514</v>
      </c>
      <c r="AA85" s="12">
        <v>31493</v>
      </c>
      <c r="AB85" s="12">
        <v>36166</v>
      </c>
      <c r="AC85" s="12">
        <v>36357</v>
      </c>
      <c r="AD85" s="17">
        <v>14868</v>
      </c>
      <c r="AE85" s="17">
        <v>6271</v>
      </c>
      <c r="AF85" s="17">
        <v>19819</v>
      </c>
      <c r="AG85" s="11">
        <v>554</v>
      </c>
      <c r="AH85" s="17">
        <v>5526</v>
      </c>
      <c r="AI85" s="17">
        <v>6188</v>
      </c>
      <c r="AJ85" s="17">
        <v>6181</v>
      </c>
      <c r="AK85" s="17">
        <v>6538</v>
      </c>
      <c r="AL85" s="17">
        <v>7363</v>
      </c>
      <c r="AM85" s="17">
        <v>8368</v>
      </c>
      <c r="AN85" s="17">
        <v>8280</v>
      </c>
      <c r="AO85" s="17">
        <v>9131</v>
      </c>
      <c r="AP85" s="17">
        <v>9130</v>
      </c>
      <c r="AQ85" s="17">
        <v>1323</v>
      </c>
      <c r="AR85" s="17">
        <v>1286</v>
      </c>
      <c r="AS85" s="17">
        <v>1363</v>
      </c>
      <c r="AT85" s="12">
        <v>2157</v>
      </c>
      <c r="AU85" s="12">
        <v>2485</v>
      </c>
      <c r="AV85" s="12">
        <v>2844</v>
      </c>
      <c r="AW85" s="11">
        <v>554</v>
      </c>
      <c r="AX85" s="17">
        <v>4279</v>
      </c>
      <c r="AY85" s="17">
        <v>5483</v>
      </c>
      <c r="AZ85" s="17">
        <v>4512</v>
      </c>
      <c r="BA85" s="17">
        <v>12330</v>
      </c>
      <c r="BB85" s="17">
        <v>13315.5</v>
      </c>
      <c r="BC85" s="17">
        <v>13914</v>
      </c>
      <c r="BD85" s="17">
        <v>24196.5</v>
      </c>
      <c r="BE85" s="17">
        <v>24831</v>
      </c>
      <c r="BF85" s="17">
        <v>24678</v>
      </c>
      <c r="BG85" s="17">
        <v>1267</v>
      </c>
      <c r="BH85" s="17">
        <v>1319</v>
      </c>
      <c r="BI85" s="17">
        <v>1289</v>
      </c>
      <c r="BJ85" s="12">
        <v>1324</v>
      </c>
      <c r="BK85" s="12">
        <v>670</v>
      </c>
      <c r="BL85" s="12">
        <v>1566</v>
      </c>
      <c r="BM85" s="11">
        <v>554</v>
      </c>
      <c r="BN85" s="12">
        <v>5410</v>
      </c>
      <c r="BO85" s="12">
        <v>6121</v>
      </c>
      <c r="BP85" s="12">
        <v>5841</v>
      </c>
      <c r="BQ85" s="12">
        <v>7524</v>
      </c>
      <c r="BR85" s="12">
        <v>8075</v>
      </c>
      <c r="BS85" s="12">
        <v>7949</v>
      </c>
      <c r="BT85" s="12">
        <v>9145</v>
      </c>
      <c r="BU85" s="12">
        <v>10328</v>
      </c>
      <c r="BV85" s="12">
        <v>10106</v>
      </c>
      <c r="BW85" s="12">
        <v>778</v>
      </c>
      <c r="BX85" s="12">
        <v>838</v>
      </c>
      <c r="BY85" s="12">
        <v>815</v>
      </c>
      <c r="BZ85" s="12">
        <v>7002</v>
      </c>
      <c r="CA85" s="12">
        <v>5862</v>
      </c>
      <c r="CB85" s="12">
        <v>6090</v>
      </c>
      <c r="CC85" s="11">
        <v>554</v>
      </c>
      <c r="CD85" s="12">
        <v>4183</v>
      </c>
      <c r="CE85" s="12">
        <v>4599</v>
      </c>
      <c r="CF85" s="12">
        <v>4695</v>
      </c>
      <c r="CG85" s="12">
        <v>4684</v>
      </c>
      <c r="CH85" s="12">
        <v>4653</v>
      </c>
      <c r="CI85" s="12">
        <v>4482</v>
      </c>
      <c r="CJ85" s="12">
        <v>5671</v>
      </c>
      <c r="CK85" s="12">
        <v>5781</v>
      </c>
      <c r="CL85" s="12">
        <v>5631</v>
      </c>
      <c r="CM85" s="12">
        <v>691</v>
      </c>
      <c r="CN85" s="12">
        <v>770</v>
      </c>
      <c r="CO85" s="12">
        <v>754</v>
      </c>
      <c r="CP85" s="12">
        <v>772</v>
      </c>
      <c r="CQ85" s="12">
        <v>635</v>
      </c>
      <c r="CR85" s="12">
        <v>1196</v>
      </c>
      <c r="CS85" s="11">
        <v>554</v>
      </c>
      <c r="CT85" s="12">
        <v>640</v>
      </c>
      <c r="CU85" s="12">
        <v>665</v>
      </c>
      <c r="CV85" s="12">
        <v>618</v>
      </c>
      <c r="CW85" s="12">
        <v>1175</v>
      </c>
      <c r="CX85" s="12">
        <v>1232</v>
      </c>
      <c r="CY85" s="12">
        <v>1258</v>
      </c>
      <c r="CZ85" s="12">
        <v>1940</v>
      </c>
      <c r="DA85" s="12">
        <v>2024</v>
      </c>
      <c r="DB85" s="12">
        <v>2016</v>
      </c>
      <c r="DC85" s="12">
        <v>288</v>
      </c>
      <c r="DD85" s="12">
        <v>311</v>
      </c>
      <c r="DE85" s="12">
        <v>302</v>
      </c>
      <c r="DF85" s="12">
        <v>1085</v>
      </c>
      <c r="DG85" s="12">
        <v>657</v>
      </c>
      <c r="DH85" s="12">
        <v>744</v>
      </c>
      <c r="DI85" s="11">
        <v>554</v>
      </c>
      <c r="DJ85" s="12">
        <v>5000</v>
      </c>
      <c r="DK85" s="12">
        <v>5300</v>
      </c>
      <c r="DL85" s="12">
        <v>5122</v>
      </c>
      <c r="DM85" s="12">
        <v>7828</v>
      </c>
      <c r="DN85" s="12">
        <f t="shared" si="1"/>
        <v>2472</v>
      </c>
      <c r="DO85" s="12">
        <v>5150</v>
      </c>
      <c r="DP85" s="12">
        <v>23022</v>
      </c>
      <c r="DQ85" s="12">
        <v>25647</v>
      </c>
      <c r="DR85" s="12">
        <v>24887</v>
      </c>
      <c r="DS85" s="12">
        <v>11579</v>
      </c>
      <c r="DT85" s="12">
        <v>11576</v>
      </c>
      <c r="DU85" s="12">
        <v>11943</v>
      </c>
      <c r="DV85" s="12">
        <v>1662</v>
      </c>
      <c r="DW85" s="12">
        <v>3099</v>
      </c>
      <c r="DX85" s="12">
        <v>3524</v>
      </c>
      <c r="DY85" s="11">
        <v>554</v>
      </c>
      <c r="DZ85" s="12">
        <v>2993</v>
      </c>
      <c r="EA85" s="12">
        <v>2969</v>
      </c>
      <c r="EB85" s="12">
        <v>3009</v>
      </c>
      <c r="EC85" s="12">
        <v>1717</v>
      </c>
      <c r="ED85" s="12">
        <v>1426</v>
      </c>
      <c r="EE85" s="12">
        <v>1571.5</v>
      </c>
      <c r="EF85" s="12">
        <v>5098</v>
      </c>
      <c r="EG85" s="12">
        <v>5823</v>
      </c>
      <c r="EH85" s="12">
        <v>5787</v>
      </c>
      <c r="EI85" s="12">
        <v>6795</v>
      </c>
      <c r="EJ85" s="12">
        <v>8718</v>
      </c>
      <c r="EK85" s="12">
        <v>11990</v>
      </c>
      <c r="EL85" s="12">
        <v>3733</v>
      </c>
      <c r="EM85" s="12">
        <v>3705</v>
      </c>
      <c r="EN85" s="12">
        <v>654</v>
      </c>
    </row>
    <row r="86" spans="1:144" x14ac:dyDescent="0.25">
      <c r="A86" s="11">
        <v>556</v>
      </c>
      <c r="B86" s="17">
        <v>1297</v>
      </c>
      <c r="C86" s="17">
        <v>1545</v>
      </c>
      <c r="D86" s="17">
        <v>1454</v>
      </c>
      <c r="E86" s="17">
        <v>4774.5</v>
      </c>
      <c r="F86" s="17">
        <v>4788</v>
      </c>
      <c r="G86" s="17">
        <v>4680</v>
      </c>
      <c r="H86" s="17">
        <v>7573.5</v>
      </c>
      <c r="I86" s="17">
        <v>7906.5</v>
      </c>
      <c r="J86" s="17">
        <v>7564.5</v>
      </c>
      <c r="K86" s="12">
        <v>13167</v>
      </c>
      <c r="L86" s="12">
        <v>14567</v>
      </c>
      <c r="M86" s="12">
        <v>6857</v>
      </c>
      <c r="N86" s="17">
        <v>1082</v>
      </c>
      <c r="O86" s="17">
        <v>900</v>
      </c>
      <c r="P86" s="17">
        <v>767</v>
      </c>
      <c r="Q86" s="11">
        <v>556</v>
      </c>
      <c r="R86" s="17">
        <v>25563</v>
      </c>
      <c r="S86" s="17">
        <v>29169</v>
      </c>
      <c r="T86" s="17">
        <v>29334</v>
      </c>
      <c r="U86" s="17">
        <v>38024</v>
      </c>
      <c r="V86" s="17">
        <v>42336</v>
      </c>
      <c r="W86" s="17">
        <v>40418</v>
      </c>
      <c r="X86" s="17">
        <v>45486</v>
      </c>
      <c r="Y86" s="17">
        <v>48972</v>
      </c>
      <c r="Z86" s="17">
        <v>49714</v>
      </c>
      <c r="AA86" s="12">
        <v>30011</v>
      </c>
      <c r="AB86" s="12">
        <v>34299</v>
      </c>
      <c r="AC86" s="12">
        <v>34813</v>
      </c>
      <c r="AD86" s="17">
        <v>14171</v>
      </c>
      <c r="AE86" s="17">
        <v>6063</v>
      </c>
      <c r="AF86" s="17">
        <v>18959</v>
      </c>
      <c r="AG86" s="11">
        <v>556</v>
      </c>
      <c r="AH86" s="17">
        <v>5290</v>
      </c>
      <c r="AI86" s="17">
        <v>5989</v>
      </c>
      <c r="AJ86" s="17">
        <v>5933</v>
      </c>
      <c r="AK86" s="17">
        <v>6215</v>
      </c>
      <c r="AL86" s="17">
        <v>7105</v>
      </c>
      <c r="AM86" s="17">
        <v>8148</v>
      </c>
      <c r="AN86" s="17">
        <v>8053</v>
      </c>
      <c r="AO86" s="17">
        <v>8766</v>
      </c>
      <c r="AP86" s="17">
        <v>8882</v>
      </c>
      <c r="AQ86" s="17">
        <v>1200</v>
      </c>
      <c r="AR86" s="17">
        <v>1241</v>
      </c>
      <c r="AS86" s="17">
        <v>1313</v>
      </c>
      <c r="AT86" s="12">
        <v>2297</v>
      </c>
      <c r="AU86" s="12">
        <v>2608</v>
      </c>
      <c r="AV86" s="12">
        <v>2956</v>
      </c>
      <c r="AW86" s="11">
        <v>556</v>
      </c>
      <c r="AX86" s="17">
        <v>4132</v>
      </c>
      <c r="AY86" s="17">
        <v>5252</v>
      </c>
      <c r="AZ86" s="17">
        <v>4310</v>
      </c>
      <c r="BA86" s="17">
        <v>11893.5</v>
      </c>
      <c r="BB86" s="17">
        <v>12595.5</v>
      </c>
      <c r="BC86" s="17">
        <v>13248</v>
      </c>
      <c r="BD86" s="17">
        <v>23404.5</v>
      </c>
      <c r="BE86" s="17">
        <v>23692.5</v>
      </c>
      <c r="BF86" s="17">
        <v>23341.5</v>
      </c>
      <c r="BG86" s="17">
        <v>1214</v>
      </c>
      <c r="BH86" s="17">
        <v>1257</v>
      </c>
      <c r="BI86" s="17">
        <v>1251</v>
      </c>
      <c r="BJ86" s="12">
        <v>1306</v>
      </c>
      <c r="BK86" s="12">
        <v>638</v>
      </c>
      <c r="BL86" s="12">
        <v>1482</v>
      </c>
      <c r="BM86" s="11">
        <v>556</v>
      </c>
      <c r="BN86" s="12">
        <v>5250</v>
      </c>
      <c r="BO86" s="12">
        <v>5849</v>
      </c>
      <c r="BP86" s="12">
        <v>5625</v>
      </c>
      <c r="BQ86" s="12">
        <v>7071</v>
      </c>
      <c r="BR86" s="12">
        <v>7760</v>
      </c>
      <c r="BS86" s="12">
        <v>7612</v>
      </c>
      <c r="BT86" s="12">
        <v>8631</v>
      </c>
      <c r="BU86" s="12">
        <v>9864</v>
      </c>
      <c r="BV86" s="12">
        <v>9804</v>
      </c>
      <c r="BW86" s="12">
        <v>764</v>
      </c>
      <c r="BX86" s="12">
        <v>814</v>
      </c>
      <c r="BY86" s="12">
        <v>788</v>
      </c>
      <c r="BZ86" s="12">
        <v>6938</v>
      </c>
      <c r="CA86" s="12">
        <v>5622</v>
      </c>
      <c r="CB86" s="12">
        <v>5947</v>
      </c>
      <c r="CC86" s="11">
        <v>556</v>
      </c>
      <c r="CD86" s="12">
        <v>4048</v>
      </c>
      <c r="CE86" s="12">
        <v>4542</v>
      </c>
      <c r="CF86" s="12">
        <v>4658</v>
      </c>
      <c r="CG86" s="12">
        <v>4484</v>
      </c>
      <c r="CH86" s="12">
        <v>4545</v>
      </c>
      <c r="CI86" s="12">
        <v>4368</v>
      </c>
      <c r="CJ86" s="12">
        <v>5490</v>
      </c>
      <c r="CK86" s="12">
        <v>5594</v>
      </c>
      <c r="CL86" s="12">
        <v>5423</v>
      </c>
      <c r="CM86" s="12">
        <v>699</v>
      </c>
      <c r="CN86" s="12">
        <v>725</v>
      </c>
      <c r="CO86" s="12">
        <v>760</v>
      </c>
      <c r="CP86" s="12">
        <v>738</v>
      </c>
      <c r="CQ86" s="12">
        <v>650</v>
      </c>
      <c r="CR86" s="12">
        <v>1185</v>
      </c>
      <c r="CS86" s="11">
        <v>556</v>
      </c>
      <c r="CT86" s="12">
        <v>647</v>
      </c>
      <c r="CU86" s="12">
        <v>637</v>
      </c>
      <c r="CV86" s="12">
        <v>613</v>
      </c>
      <c r="CW86" s="12">
        <v>1173</v>
      </c>
      <c r="CX86" s="12">
        <v>1256</v>
      </c>
      <c r="CY86" s="12">
        <v>1272</v>
      </c>
      <c r="CZ86" s="12">
        <v>1945</v>
      </c>
      <c r="DA86" s="12">
        <v>2063</v>
      </c>
      <c r="DB86" s="12">
        <v>2036</v>
      </c>
      <c r="DC86" s="12">
        <v>289</v>
      </c>
      <c r="DD86" s="12">
        <v>297</v>
      </c>
      <c r="DE86" s="12">
        <v>295</v>
      </c>
      <c r="DF86" s="12">
        <v>1090</v>
      </c>
      <c r="DG86" s="12">
        <v>664</v>
      </c>
      <c r="DH86" s="12">
        <v>722</v>
      </c>
      <c r="DI86" s="11">
        <v>556</v>
      </c>
      <c r="DJ86" s="12">
        <v>4811</v>
      </c>
      <c r="DK86" s="12">
        <v>5043</v>
      </c>
      <c r="DL86" s="12">
        <v>4987</v>
      </c>
      <c r="DM86" s="12">
        <v>7527</v>
      </c>
      <c r="DN86" s="12">
        <f t="shared" si="1"/>
        <v>2327</v>
      </c>
      <c r="DO86" s="12">
        <v>4927</v>
      </c>
      <c r="DP86" s="12">
        <v>21898</v>
      </c>
      <c r="DQ86" s="12">
        <v>24769</v>
      </c>
      <c r="DR86" s="12">
        <v>23628</v>
      </c>
      <c r="DS86" s="12">
        <v>11008</v>
      </c>
      <c r="DT86" s="12">
        <v>11182</v>
      </c>
      <c r="DU86" s="12">
        <v>11579</v>
      </c>
      <c r="DV86" s="12">
        <v>1604</v>
      </c>
      <c r="DW86" s="12">
        <v>2947</v>
      </c>
      <c r="DX86" s="12">
        <v>3415</v>
      </c>
      <c r="DY86" s="11">
        <v>556</v>
      </c>
      <c r="DZ86" s="12">
        <v>2960</v>
      </c>
      <c r="EA86" s="12">
        <v>2950</v>
      </c>
      <c r="EB86" s="12">
        <v>3024</v>
      </c>
      <c r="EC86" s="12">
        <v>1674</v>
      </c>
      <c r="ED86" s="12">
        <v>1425</v>
      </c>
      <c r="EE86" s="12">
        <v>1549.5</v>
      </c>
      <c r="EF86" s="12">
        <v>5016</v>
      </c>
      <c r="EG86" s="12">
        <v>5680</v>
      </c>
      <c r="EH86" s="12">
        <v>5681</v>
      </c>
      <c r="EI86" s="12">
        <v>6648</v>
      </c>
      <c r="EJ86" s="12">
        <v>8394</v>
      </c>
      <c r="EK86" s="12">
        <v>11445</v>
      </c>
      <c r="EL86" s="12">
        <v>3631</v>
      </c>
      <c r="EM86" s="12">
        <v>3555</v>
      </c>
      <c r="EN86" s="12">
        <v>656</v>
      </c>
    </row>
    <row r="87" spans="1:144" x14ac:dyDescent="0.25">
      <c r="A87" s="11">
        <v>558</v>
      </c>
      <c r="B87" s="17">
        <v>1223</v>
      </c>
      <c r="C87" s="17">
        <v>1528</v>
      </c>
      <c r="D87" s="17">
        <v>1423</v>
      </c>
      <c r="E87" s="17">
        <v>4594.5</v>
      </c>
      <c r="F87" s="17">
        <v>4648.5</v>
      </c>
      <c r="G87" s="17">
        <v>4612.5</v>
      </c>
      <c r="H87" s="17">
        <v>7317</v>
      </c>
      <c r="I87" s="17">
        <v>7654.5</v>
      </c>
      <c r="J87" s="17">
        <v>7317</v>
      </c>
      <c r="K87" s="12">
        <v>12832</v>
      </c>
      <c r="L87" s="12">
        <v>14212</v>
      </c>
      <c r="M87" s="12">
        <v>6622</v>
      </c>
      <c r="N87" s="17">
        <v>1087</v>
      </c>
      <c r="O87" s="17">
        <v>906</v>
      </c>
      <c r="P87" s="17">
        <v>731</v>
      </c>
      <c r="Q87" s="11">
        <v>558</v>
      </c>
      <c r="R87" s="17">
        <v>24317</v>
      </c>
      <c r="S87" s="17">
        <v>27452</v>
      </c>
      <c r="T87" s="17">
        <v>28025</v>
      </c>
      <c r="U87" s="17">
        <v>36288</v>
      </c>
      <c r="V87" s="17">
        <v>40292</v>
      </c>
      <c r="W87" s="17">
        <v>38640</v>
      </c>
      <c r="X87" s="17">
        <v>43498</v>
      </c>
      <c r="Y87" s="17">
        <v>46284</v>
      </c>
      <c r="Z87" s="17">
        <v>47166</v>
      </c>
      <c r="AA87" s="12">
        <v>28939</v>
      </c>
      <c r="AB87" s="12">
        <v>32729</v>
      </c>
      <c r="AC87" s="12">
        <v>33416</v>
      </c>
      <c r="AD87" s="17">
        <v>13754</v>
      </c>
      <c r="AE87" s="17">
        <v>5847</v>
      </c>
      <c r="AF87" s="17">
        <v>18250</v>
      </c>
      <c r="AG87" s="11">
        <v>558</v>
      </c>
      <c r="AH87" s="17">
        <v>5128</v>
      </c>
      <c r="AI87" s="17">
        <v>5811</v>
      </c>
      <c r="AJ87" s="17">
        <v>5801</v>
      </c>
      <c r="AK87" s="17">
        <v>6169</v>
      </c>
      <c r="AL87" s="17">
        <v>6858</v>
      </c>
      <c r="AM87" s="17">
        <v>7896</v>
      </c>
      <c r="AN87" s="17">
        <v>7821</v>
      </c>
      <c r="AO87" s="17">
        <v>8505</v>
      </c>
      <c r="AP87" s="17">
        <v>8542</v>
      </c>
      <c r="AQ87" s="17">
        <v>1176</v>
      </c>
      <c r="AR87" s="17">
        <v>1169</v>
      </c>
      <c r="AS87" s="17">
        <v>1290</v>
      </c>
      <c r="AT87" s="12">
        <v>2345</v>
      </c>
      <c r="AU87" s="12">
        <v>2783</v>
      </c>
      <c r="AV87" s="12">
        <v>3160</v>
      </c>
      <c r="AW87" s="11">
        <v>558</v>
      </c>
      <c r="AX87" s="17">
        <v>4059</v>
      </c>
      <c r="AY87" s="17">
        <v>5103</v>
      </c>
      <c r="AZ87" s="17">
        <v>4120</v>
      </c>
      <c r="BA87" s="17">
        <v>11277</v>
      </c>
      <c r="BB87" s="17">
        <v>12055.5</v>
      </c>
      <c r="BC87" s="17">
        <v>12739.5</v>
      </c>
      <c r="BD87" s="17">
        <v>22090.5</v>
      </c>
      <c r="BE87" s="17">
        <v>22635</v>
      </c>
      <c r="BF87" s="17">
        <v>22545</v>
      </c>
      <c r="BG87" s="17">
        <v>1121</v>
      </c>
      <c r="BH87" s="17">
        <v>1213</v>
      </c>
      <c r="BI87" s="17">
        <v>1208</v>
      </c>
      <c r="BJ87" s="12">
        <v>1315</v>
      </c>
      <c r="BK87" s="12">
        <v>593</v>
      </c>
      <c r="BL87" s="12">
        <v>1468</v>
      </c>
      <c r="BM87" s="11">
        <v>558</v>
      </c>
      <c r="BN87" s="12">
        <v>5017</v>
      </c>
      <c r="BO87" s="12">
        <v>5545</v>
      </c>
      <c r="BP87" s="12">
        <v>5350</v>
      </c>
      <c r="BQ87" s="12">
        <v>6881</v>
      </c>
      <c r="BR87" s="12">
        <v>7572</v>
      </c>
      <c r="BS87" s="12">
        <v>7302</v>
      </c>
      <c r="BT87" s="12">
        <v>8454</v>
      </c>
      <c r="BU87" s="12">
        <v>9413</v>
      </c>
      <c r="BV87" s="12">
        <v>9422</v>
      </c>
      <c r="BW87" s="12">
        <v>736</v>
      </c>
      <c r="BX87" s="12">
        <v>797</v>
      </c>
      <c r="BY87" s="12">
        <v>763</v>
      </c>
      <c r="BZ87" s="12">
        <v>6762</v>
      </c>
      <c r="CA87" s="12">
        <v>5541</v>
      </c>
      <c r="CB87" s="12">
        <v>5832</v>
      </c>
      <c r="CC87" s="11">
        <v>558</v>
      </c>
      <c r="CD87" s="12">
        <v>3960</v>
      </c>
      <c r="CE87" s="12">
        <v>4400</v>
      </c>
      <c r="CF87" s="12">
        <v>4464</v>
      </c>
      <c r="CG87" s="12">
        <v>4483</v>
      </c>
      <c r="CH87" s="12">
        <v>4506</v>
      </c>
      <c r="CI87" s="12">
        <v>4220</v>
      </c>
      <c r="CJ87" s="12">
        <v>5295</v>
      </c>
      <c r="CK87" s="12">
        <v>5529</v>
      </c>
      <c r="CL87" s="12">
        <v>5319</v>
      </c>
      <c r="CM87" s="12">
        <v>665</v>
      </c>
      <c r="CN87" s="12">
        <v>718</v>
      </c>
      <c r="CO87" s="12">
        <v>736</v>
      </c>
      <c r="CP87" s="12">
        <v>736</v>
      </c>
      <c r="CQ87" s="12">
        <v>647</v>
      </c>
      <c r="CR87" s="12">
        <v>1148</v>
      </c>
      <c r="CS87" s="11">
        <v>558</v>
      </c>
      <c r="CT87" s="12">
        <v>675</v>
      </c>
      <c r="CU87" s="12">
        <v>643</v>
      </c>
      <c r="CV87" s="12">
        <v>608</v>
      </c>
      <c r="CW87" s="12">
        <v>1184</v>
      </c>
      <c r="CX87" s="12">
        <v>1298</v>
      </c>
      <c r="CY87" s="12">
        <v>1292</v>
      </c>
      <c r="CZ87" s="12">
        <v>1921</v>
      </c>
      <c r="DA87" s="12">
        <v>2025</v>
      </c>
      <c r="DB87" s="12">
        <v>2053</v>
      </c>
      <c r="DC87" s="12">
        <v>303</v>
      </c>
      <c r="DD87" s="12">
        <v>299</v>
      </c>
      <c r="DE87" s="12">
        <v>303</v>
      </c>
      <c r="DF87" s="12">
        <v>1084</v>
      </c>
      <c r="DG87" s="12">
        <v>671</v>
      </c>
      <c r="DH87" s="12">
        <v>728</v>
      </c>
      <c r="DI87" s="11">
        <v>558</v>
      </c>
      <c r="DJ87" s="12">
        <v>4614</v>
      </c>
      <c r="DK87" s="12">
        <v>4908</v>
      </c>
      <c r="DL87" s="12">
        <v>4722</v>
      </c>
      <c r="DM87" s="12">
        <v>7368</v>
      </c>
      <c r="DN87" s="12">
        <f t="shared" si="1"/>
        <v>2154</v>
      </c>
      <c r="DO87" s="12">
        <v>4761</v>
      </c>
      <c r="DP87" s="12">
        <v>21174</v>
      </c>
      <c r="DQ87" s="12">
        <v>23593</v>
      </c>
      <c r="DR87" s="12">
        <v>23008</v>
      </c>
      <c r="DS87" s="12">
        <v>10833</v>
      </c>
      <c r="DT87" s="12">
        <v>10910</v>
      </c>
      <c r="DU87" s="12">
        <v>11118</v>
      </c>
      <c r="DV87" s="12">
        <v>1557</v>
      </c>
      <c r="DW87" s="12">
        <v>2828</v>
      </c>
      <c r="DX87" s="12">
        <v>3352</v>
      </c>
      <c r="DY87" s="11">
        <v>558</v>
      </c>
      <c r="DZ87" s="12">
        <v>2929</v>
      </c>
      <c r="EA87" s="12">
        <v>2978</v>
      </c>
      <c r="EB87" s="12">
        <v>3058</v>
      </c>
      <c r="EC87" s="12">
        <v>1631</v>
      </c>
      <c r="ED87" s="12">
        <v>1416</v>
      </c>
      <c r="EE87" s="12">
        <v>1523.5</v>
      </c>
      <c r="EF87" s="12">
        <v>5017</v>
      </c>
      <c r="EG87" s="12">
        <v>5624</v>
      </c>
      <c r="EH87" s="12">
        <v>5690</v>
      </c>
      <c r="EI87" s="12">
        <v>6435</v>
      </c>
      <c r="EJ87" s="12">
        <v>8122</v>
      </c>
      <c r="EK87" s="12">
        <v>11096</v>
      </c>
      <c r="EL87" s="12">
        <v>3530</v>
      </c>
      <c r="EM87" s="12">
        <v>3466</v>
      </c>
      <c r="EN87" s="12">
        <v>631</v>
      </c>
    </row>
    <row r="88" spans="1:144" x14ac:dyDescent="0.25">
      <c r="A88" s="11">
        <v>560</v>
      </c>
      <c r="B88" s="17">
        <v>1207</v>
      </c>
      <c r="C88" s="17">
        <v>1494</v>
      </c>
      <c r="D88" s="17">
        <v>1398</v>
      </c>
      <c r="E88" s="17">
        <v>4527</v>
      </c>
      <c r="F88" s="17">
        <v>4446</v>
      </c>
      <c r="G88" s="17">
        <v>4405.5</v>
      </c>
      <c r="H88" s="17">
        <v>6984</v>
      </c>
      <c r="I88" s="17">
        <v>7407</v>
      </c>
      <c r="J88" s="17">
        <v>7038</v>
      </c>
      <c r="K88" s="12">
        <v>12296</v>
      </c>
      <c r="L88" s="12">
        <v>13757</v>
      </c>
      <c r="M88" s="12">
        <v>6469</v>
      </c>
      <c r="N88" s="17">
        <v>1113</v>
      </c>
      <c r="O88" s="17">
        <v>890</v>
      </c>
      <c r="P88" s="17">
        <v>704</v>
      </c>
      <c r="Q88" s="11">
        <v>560</v>
      </c>
      <c r="R88" s="17">
        <v>22914</v>
      </c>
      <c r="S88" s="17">
        <v>26331</v>
      </c>
      <c r="T88" s="17">
        <v>26407</v>
      </c>
      <c r="U88" s="17">
        <v>34608</v>
      </c>
      <c r="V88" s="17">
        <v>38472</v>
      </c>
      <c r="W88" s="17">
        <v>36708</v>
      </c>
      <c r="X88" s="17">
        <v>41860</v>
      </c>
      <c r="Y88" s="17">
        <v>44240</v>
      </c>
      <c r="Z88" s="17">
        <v>45122</v>
      </c>
      <c r="AA88" s="12">
        <v>27970</v>
      </c>
      <c r="AB88" s="12">
        <v>31546</v>
      </c>
      <c r="AC88" s="12">
        <v>32207</v>
      </c>
      <c r="AD88" s="17">
        <v>13219</v>
      </c>
      <c r="AE88" s="17">
        <v>5783</v>
      </c>
      <c r="AF88" s="17">
        <v>17465</v>
      </c>
      <c r="AG88" s="11">
        <v>560</v>
      </c>
      <c r="AH88" s="17">
        <v>4924</v>
      </c>
      <c r="AI88" s="17">
        <v>5557</v>
      </c>
      <c r="AJ88" s="17">
        <v>5531</v>
      </c>
      <c r="AK88" s="17">
        <v>5909</v>
      </c>
      <c r="AL88" s="17">
        <v>6718</v>
      </c>
      <c r="AM88" s="17">
        <v>7572</v>
      </c>
      <c r="AN88" s="17">
        <v>7547</v>
      </c>
      <c r="AO88" s="17">
        <v>8185</v>
      </c>
      <c r="AP88" s="17">
        <v>8238</v>
      </c>
      <c r="AQ88" s="17">
        <v>1110</v>
      </c>
      <c r="AR88" s="17">
        <v>1139</v>
      </c>
      <c r="AS88" s="17">
        <v>1199</v>
      </c>
      <c r="AT88" s="12">
        <v>2478</v>
      </c>
      <c r="AU88" s="12">
        <v>2904</v>
      </c>
      <c r="AV88" s="12">
        <v>3358</v>
      </c>
      <c r="AW88" s="11">
        <v>560</v>
      </c>
      <c r="AX88" s="17">
        <v>3786</v>
      </c>
      <c r="AY88" s="17">
        <v>4959</v>
      </c>
      <c r="AZ88" s="17">
        <v>3966</v>
      </c>
      <c r="BA88" s="17">
        <v>10935</v>
      </c>
      <c r="BB88" s="17">
        <v>11493</v>
      </c>
      <c r="BC88" s="17">
        <v>12222</v>
      </c>
      <c r="BD88" s="17">
        <v>20943</v>
      </c>
      <c r="BE88" s="17">
        <v>21442.5</v>
      </c>
      <c r="BF88" s="17">
        <v>21496.5</v>
      </c>
      <c r="BG88" s="17">
        <v>1130</v>
      </c>
      <c r="BH88" s="17">
        <v>1196</v>
      </c>
      <c r="BI88" s="17">
        <v>1182</v>
      </c>
      <c r="BJ88" s="12">
        <v>1294</v>
      </c>
      <c r="BK88" s="12">
        <v>596</v>
      </c>
      <c r="BL88" s="12">
        <v>1401</v>
      </c>
      <c r="BM88" s="11">
        <v>560</v>
      </c>
      <c r="BN88" s="12">
        <v>4759</v>
      </c>
      <c r="BO88" s="12">
        <v>5275</v>
      </c>
      <c r="BP88" s="12">
        <v>5092</v>
      </c>
      <c r="BQ88" s="12">
        <v>6560</v>
      </c>
      <c r="BR88" s="12">
        <v>7144</v>
      </c>
      <c r="BS88" s="12">
        <v>6992</v>
      </c>
      <c r="BT88" s="12">
        <v>8190</v>
      </c>
      <c r="BU88" s="12">
        <v>9135</v>
      </c>
      <c r="BV88" s="12">
        <v>9058</v>
      </c>
      <c r="BW88" s="12">
        <v>706</v>
      </c>
      <c r="BX88" s="12">
        <v>773</v>
      </c>
      <c r="BY88" s="12">
        <v>715</v>
      </c>
      <c r="BZ88" s="12">
        <v>6662</v>
      </c>
      <c r="CA88" s="12">
        <v>5310</v>
      </c>
      <c r="CB88" s="12">
        <v>5875</v>
      </c>
      <c r="CC88" s="11">
        <v>560</v>
      </c>
      <c r="CD88" s="12">
        <v>3907</v>
      </c>
      <c r="CE88" s="12">
        <v>4304</v>
      </c>
      <c r="CF88" s="12">
        <v>4346</v>
      </c>
      <c r="CG88" s="12">
        <v>4437</v>
      </c>
      <c r="CH88" s="12">
        <v>4416</v>
      </c>
      <c r="CI88" s="12">
        <v>4167</v>
      </c>
      <c r="CJ88" s="12">
        <v>5158</v>
      </c>
      <c r="CK88" s="12">
        <v>5373</v>
      </c>
      <c r="CL88" s="12">
        <v>5183</v>
      </c>
      <c r="CM88" s="12">
        <v>652</v>
      </c>
      <c r="CN88" s="12">
        <v>684</v>
      </c>
      <c r="CO88" s="12">
        <v>704</v>
      </c>
      <c r="CP88" s="12">
        <v>754</v>
      </c>
      <c r="CQ88" s="12">
        <v>666</v>
      </c>
      <c r="CR88" s="12">
        <v>1172</v>
      </c>
      <c r="CS88" s="11">
        <v>560</v>
      </c>
      <c r="CT88" s="12">
        <v>658</v>
      </c>
      <c r="CU88" s="12">
        <v>667</v>
      </c>
      <c r="CV88" s="12">
        <v>633</v>
      </c>
      <c r="CW88" s="12">
        <v>1201</v>
      </c>
      <c r="CX88" s="12">
        <v>1295</v>
      </c>
      <c r="CY88" s="12">
        <v>1315</v>
      </c>
      <c r="CZ88" s="12">
        <v>1957</v>
      </c>
      <c r="DA88" s="12">
        <v>2032</v>
      </c>
      <c r="DB88" s="12">
        <v>2003</v>
      </c>
      <c r="DC88" s="12">
        <v>300</v>
      </c>
      <c r="DD88" s="12">
        <v>285</v>
      </c>
      <c r="DE88" s="12">
        <v>302</v>
      </c>
      <c r="DF88" s="12">
        <v>1100</v>
      </c>
      <c r="DG88" s="12">
        <v>630</v>
      </c>
      <c r="DH88" s="12">
        <v>746</v>
      </c>
      <c r="DI88" s="11">
        <v>560</v>
      </c>
      <c r="DJ88" s="12">
        <v>4533</v>
      </c>
      <c r="DK88" s="12">
        <v>4757</v>
      </c>
      <c r="DL88" s="12">
        <v>4630</v>
      </c>
      <c r="DM88" s="12">
        <v>6950</v>
      </c>
      <c r="DN88" s="12">
        <f t="shared" si="1"/>
        <v>2340</v>
      </c>
      <c r="DO88" s="12">
        <v>4645</v>
      </c>
      <c r="DP88" s="12">
        <v>20609</v>
      </c>
      <c r="DQ88" s="12">
        <v>22956</v>
      </c>
      <c r="DR88" s="12">
        <v>22244</v>
      </c>
      <c r="DS88" s="12">
        <v>10541</v>
      </c>
      <c r="DT88" s="12">
        <v>10543</v>
      </c>
      <c r="DU88" s="12">
        <v>10631</v>
      </c>
      <c r="DV88" s="12">
        <v>1532</v>
      </c>
      <c r="DW88" s="12">
        <v>2811</v>
      </c>
      <c r="DX88" s="12">
        <v>3342</v>
      </c>
      <c r="DY88" s="11">
        <v>560</v>
      </c>
      <c r="DZ88" s="12">
        <v>3001</v>
      </c>
      <c r="EA88" s="12">
        <v>2986</v>
      </c>
      <c r="EB88" s="12">
        <v>3009</v>
      </c>
      <c r="EC88" s="12">
        <v>1601</v>
      </c>
      <c r="ED88" s="12">
        <v>1398</v>
      </c>
      <c r="EE88" s="12">
        <v>1499.5</v>
      </c>
      <c r="EF88" s="12">
        <v>5008</v>
      </c>
      <c r="EG88" s="12">
        <v>5542</v>
      </c>
      <c r="EH88" s="12">
        <v>5588</v>
      </c>
      <c r="EI88" s="12">
        <v>6327</v>
      </c>
      <c r="EJ88" s="12">
        <v>7971</v>
      </c>
      <c r="EK88" s="12">
        <v>10633</v>
      </c>
      <c r="EL88" s="12">
        <v>3473</v>
      </c>
      <c r="EM88" s="12">
        <v>3393</v>
      </c>
      <c r="EN88" s="12">
        <v>629</v>
      </c>
    </row>
    <row r="89" spans="1:144" x14ac:dyDescent="0.25">
      <c r="A89" s="11">
        <v>562</v>
      </c>
      <c r="B89" s="17">
        <v>1190</v>
      </c>
      <c r="C89" s="17">
        <v>1455</v>
      </c>
      <c r="D89" s="17">
        <v>1381</v>
      </c>
      <c r="E89" s="17">
        <v>4347</v>
      </c>
      <c r="F89" s="17">
        <v>4410</v>
      </c>
      <c r="G89" s="17">
        <v>4369.5</v>
      </c>
      <c r="H89" s="17">
        <v>6804</v>
      </c>
      <c r="I89" s="17">
        <v>7177.5</v>
      </c>
      <c r="J89" s="17">
        <v>6966</v>
      </c>
      <c r="K89" s="12">
        <v>11963</v>
      </c>
      <c r="L89" s="12">
        <v>13247</v>
      </c>
      <c r="M89" s="12">
        <v>6135</v>
      </c>
      <c r="N89" s="17">
        <v>1114</v>
      </c>
      <c r="O89" s="17">
        <v>877</v>
      </c>
      <c r="P89" s="17">
        <v>713</v>
      </c>
      <c r="Q89" s="11">
        <v>562</v>
      </c>
      <c r="R89" s="17">
        <v>22119</v>
      </c>
      <c r="S89" s="17">
        <v>25408</v>
      </c>
      <c r="T89" s="17">
        <v>25172</v>
      </c>
      <c r="U89" s="17">
        <v>33068</v>
      </c>
      <c r="V89" s="17">
        <v>36792</v>
      </c>
      <c r="W89" s="17">
        <v>35140</v>
      </c>
      <c r="X89" s="17">
        <v>39788</v>
      </c>
      <c r="Y89" s="17">
        <v>42350</v>
      </c>
      <c r="Z89" s="17">
        <v>43120</v>
      </c>
      <c r="AA89" s="12">
        <v>27188</v>
      </c>
      <c r="AB89" s="12">
        <v>30259</v>
      </c>
      <c r="AC89" s="12">
        <v>30827</v>
      </c>
      <c r="AD89" s="17">
        <v>13029</v>
      </c>
      <c r="AE89" s="17">
        <v>5632</v>
      </c>
      <c r="AF89" s="17">
        <v>17075</v>
      </c>
      <c r="AG89" s="11">
        <v>562</v>
      </c>
      <c r="AH89" s="17">
        <v>4837</v>
      </c>
      <c r="AI89" s="17">
        <v>5363</v>
      </c>
      <c r="AJ89" s="17">
        <v>5475</v>
      </c>
      <c r="AK89" s="17">
        <v>5738</v>
      </c>
      <c r="AL89" s="17">
        <v>6510</v>
      </c>
      <c r="AM89" s="17">
        <v>7427</v>
      </c>
      <c r="AN89" s="17">
        <v>7307</v>
      </c>
      <c r="AO89" s="17">
        <v>8030</v>
      </c>
      <c r="AP89" s="17">
        <v>7958</v>
      </c>
      <c r="AQ89" s="17">
        <v>1098</v>
      </c>
      <c r="AR89" s="17">
        <v>1093</v>
      </c>
      <c r="AS89" s="17">
        <v>1193</v>
      </c>
      <c r="AT89" s="12">
        <v>2558</v>
      </c>
      <c r="AU89" s="12">
        <v>3010</v>
      </c>
      <c r="AV89" s="12">
        <v>3507</v>
      </c>
      <c r="AW89" s="11">
        <v>562</v>
      </c>
      <c r="AX89" s="17">
        <v>3629</v>
      </c>
      <c r="AY89" s="17">
        <v>4870</v>
      </c>
      <c r="AZ89" s="17">
        <v>3879</v>
      </c>
      <c r="BA89" s="17">
        <v>10458</v>
      </c>
      <c r="BB89" s="17">
        <v>11106</v>
      </c>
      <c r="BC89" s="17">
        <v>11637</v>
      </c>
      <c r="BD89" s="17">
        <v>20416.5</v>
      </c>
      <c r="BE89" s="17">
        <v>20587.5</v>
      </c>
      <c r="BF89" s="17">
        <v>20398.5</v>
      </c>
      <c r="BG89" s="17">
        <v>1099</v>
      </c>
      <c r="BH89" s="17">
        <v>1123</v>
      </c>
      <c r="BI89" s="17">
        <v>1134</v>
      </c>
      <c r="BJ89" s="12">
        <v>1265</v>
      </c>
      <c r="BK89" s="12">
        <v>574</v>
      </c>
      <c r="BL89" s="12">
        <v>1400</v>
      </c>
      <c r="BM89" s="11">
        <v>562</v>
      </c>
      <c r="BN89" s="12">
        <v>4633</v>
      </c>
      <c r="BO89" s="12">
        <v>5160</v>
      </c>
      <c r="BP89" s="12">
        <v>4999</v>
      </c>
      <c r="BQ89" s="12">
        <v>6392</v>
      </c>
      <c r="BR89" s="12">
        <v>6951</v>
      </c>
      <c r="BS89" s="12">
        <v>6756</v>
      </c>
      <c r="BT89" s="12">
        <v>7936</v>
      </c>
      <c r="BU89" s="12">
        <v>8760</v>
      </c>
      <c r="BV89" s="12">
        <v>8797</v>
      </c>
      <c r="BW89" s="12">
        <v>684</v>
      </c>
      <c r="BX89" s="12">
        <v>712</v>
      </c>
      <c r="BY89" s="12">
        <v>726</v>
      </c>
      <c r="BZ89" s="12">
        <v>6624</v>
      </c>
      <c r="CA89" s="12">
        <v>5258</v>
      </c>
      <c r="CB89" s="12">
        <v>5667</v>
      </c>
      <c r="CC89" s="11">
        <v>562</v>
      </c>
      <c r="CD89" s="12">
        <v>3818</v>
      </c>
      <c r="CE89" s="12">
        <v>4209</v>
      </c>
      <c r="CF89" s="12">
        <v>4273</v>
      </c>
      <c r="CG89" s="12">
        <v>4293</v>
      </c>
      <c r="CH89" s="12">
        <v>4453</v>
      </c>
      <c r="CI89" s="12">
        <v>4176</v>
      </c>
      <c r="CJ89" s="12">
        <v>5192</v>
      </c>
      <c r="CK89" s="12">
        <v>5198</v>
      </c>
      <c r="CL89" s="12">
        <v>5003</v>
      </c>
      <c r="CM89" s="12">
        <v>655</v>
      </c>
      <c r="CN89" s="12">
        <v>686</v>
      </c>
      <c r="CO89" s="12">
        <v>702</v>
      </c>
      <c r="CP89" s="12">
        <v>764</v>
      </c>
      <c r="CQ89" s="12">
        <v>659</v>
      </c>
      <c r="CR89" s="12">
        <v>1167</v>
      </c>
      <c r="CS89" s="11">
        <v>562</v>
      </c>
      <c r="CT89" s="12">
        <v>646</v>
      </c>
      <c r="CU89" s="12">
        <v>637</v>
      </c>
      <c r="CV89" s="12">
        <v>630</v>
      </c>
      <c r="CW89" s="12">
        <v>1217</v>
      </c>
      <c r="CX89" s="12">
        <v>1333</v>
      </c>
      <c r="CY89" s="12">
        <v>1337</v>
      </c>
      <c r="CZ89" s="12">
        <v>1917</v>
      </c>
      <c r="DA89" s="12">
        <v>2089</v>
      </c>
      <c r="DB89" s="12">
        <v>2050</v>
      </c>
      <c r="DC89" s="12">
        <v>296</v>
      </c>
      <c r="DD89" s="12">
        <v>314</v>
      </c>
      <c r="DE89" s="12">
        <v>284</v>
      </c>
      <c r="DF89" s="12">
        <v>1098</v>
      </c>
      <c r="DG89" s="12">
        <v>659</v>
      </c>
      <c r="DH89" s="12">
        <v>722</v>
      </c>
      <c r="DI89" s="11">
        <v>562</v>
      </c>
      <c r="DJ89" s="12">
        <v>4413</v>
      </c>
      <c r="DK89" s="12">
        <v>4642</v>
      </c>
      <c r="DL89" s="12">
        <v>4456</v>
      </c>
      <c r="DM89" s="12">
        <v>6760</v>
      </c>
      <c r="DN89" s="12">
        <f t="shared" si="1"/>
        <v>2295</v>
      </c>
      <c r="DO89" s="12">
        <v>4527.5</v>
      </c>
      <c r="DP89" s="12">
        <v>19901</v>
      </c>
      <c r="DQ89" s="12">
        <v>22063</v>
      </c>
      <c r="DR89" s="12">
        <v>21654</v>
      </c>
      <c r="DS89" s="12">
        <v>10262</v>
      </c>
      <c r="DT89" s="12">
        <v>10256</v>
      </c>
      <c r="DU89" s="12">
        <v>10476</v>
      </c>
      <c r="DV89" s="12">
        <v>1500</v>
      </c>
      <c r="DW89" s="12">
        <v>2826</v>
      </c>
      <c r="DX89" s="12">
        <v>3306</v>
      </c>
      <c r="DY89" s="11">
        <v>562</v>
      </c>
      <c r="DZ89" s="12">
        <v>2989</v>
      </c>
      <c r="EA89" s="12">
        <v>2935</v>
      </c>
      <c r="EB89" s="12">
        <v>3044</v>
      </c>
      <c r="EC89" s="12">
        <v>1609</v>
      </c>
      <c r="ED89" s="12">
        <v>1428</v>
      </c>
      <c r="EE89" s="12">
        <v>1518.5</v>
      </c>
      <c r="EF89" s="12">
        <v>4903</v>
      </c>
      <c r="EG89" s="12">
        <v>5560</v>
      </c>
      <c r="EH89" s="12">
        <v>5620</v>
      </c>
      <c r="EI89" s="12">
        <v>6261</v>
      </c>
      <c r="EJ89" s="12">
        <v>7803</v>
      </c>
      <c r="EK89" s="12">
        <v>10188</v>
      </c>
      <c r="EL89" s="12">
        <v>3388</v>
      </c>
      <c r="EM89" s="12">
        <v>3258</v>
      </c>
      <c r="EN89" s="12">
        <v>591</v>
      </c>
    </row>
    <row r="90" spans="1:144" x14ac:dyDescent="0.25">
      <c r="A90" s="11">
        <v>564</v>
      </c>
      <c r="B90" s="17">
        <v>1177</v>
      </c>
      <c r="C90" s="17">
        <v>1439</v>
      </c>
      <c r="D90" s="17">
        <v>1350</v>
      </c>
      <c r="E90" s="17">
        <v>4221</v>
      </c>
      <c r="F90" s="17">
        <v>4203</v>
      </c>
      <c r="G90" s="17">
        <v>4180.5</v>
      </c>
      <c r="H90" s="17">
        <v>6570</v>
      </c>
      <c r="I90" s="17">
        <v>6903</v>
      </c>
      <c r="J90" s="17">
        <v>6660</v>
      </c>
      <c r="K90" s="12">
        <v>11561</v>
      </c>
      <c r="L90" s="12">
        <v>12650</v>
      </c>
      <c r="M90" s="12">
        <v>6012</v>
      </c>
      <c r="N90" s="17">
        <v>1115</v>
      </c>
      <c r="O90" s="17">
        <v>859</v>
      </c>
      <c r="P90" s="17">
        <v>761</v>
      </c>
      <c r="Q90" s="11">
        <v>564</v>
      </c>
      <c r="R90" s="17">
        <v>20990</v>
      </c>
      <c r="S90" s="17">
        <v>24042</v>
      </c>
      <c r="T90" s="17">
        <v>24007</v>
      </c>
      <c r="U90" s="17">
        <v>30926</v>
      </c>
      <c r="V90" s="17">
        <v>34692</v>
      </c>
      <c r="W90" s="17">
        <v>33236</v>
      </c>
      <c r="X90" s="17">
        <v>37870</v>
      </c>
      <c r="Y90" s="17">
        <v>40068</v>
      </c>
      <c r="Z90" s="17">
        <v>40754</v>
      </c>
      <c r="AA90" s="12">
        <v>25896</v>
      </c>
      <c r="AB90" s="12">
        <v>28928</v>
      </c>
      <c r="AC90" s="12">
        <v>29462</v>
      </c>
      <c r="AD90" s="17">
        <v>12641</v>
      </c>
      <c r="AE90" s="17">
        <v>5515</v>
      </c>
      <c r="AF90" s="17">
        <v>16009</v>
      </c>
      <c r="AG90" s="11">
        <v>564</v>
      </c>
      <c r="AH90" s="17">
        <v>4598</v>
      </c>
      <c r="AI90" s="17">
        <v>5161</v>
      </c>
      <c r="AJ90" s="17">
        <v>5217</v>
      </c>
      <c r="AK90" s="17">
        <v>5518</v>
      </c>
      <c r="AL90" s="17">
        <v>6263</v>
      </c>
      <c r="AM90" s="17">
        <v>7217</v>
      </c>
      <c r="AN90" s="17">
        <v>7068</v>
      </c>
      <c r="AO90" s="17">
        <v>7811</v>
      </c>
      <c r="AP90" s="17">
        <v>7672</v>
      </c>
      <c r="AQ90" s="17">
        <v>1024</v>
      </c>
      <c r="AR90" s="17">
        <v>1074</v>
      </c>
      <c r="AS90" s="17">
        <v>1134</v>
      </c>
      <c r="AT90" s="12">
        <v>2782</v>
      </c>
      <c r="AU90" s="12">
        <v>3181</v>
      </c>
      <c r="AV90" s="12">
        <v>3703</v>
      </c>
      <c r="AW90" s="11">
        <v>564</v>
      </c>
      <c r="AX90" s="17">
        <v>3570</v>
      </c>
      <c r="AY90" s="17">
        <v>4618</v>
      </c>
      <c r="AZ90" s="17">
        <v>3791</v>
      </c>
      <c r="BA90" s="17">
        <v>9859.5</v>
      </c>
      <c r="BB90" s="17">
        <v>10620</v>
      </c>
      <c r="BC90" s="17">
        <v>11169</v>
      </c>
      <c r="BD90" s="17">
        <v>19125</v>
      </c>
      <c r="BE90" s="17">
        <v>19408.5</v>
      </c>
      <c r="BF90" s="17">
        <v>19422</v>
      </c>
      <c r="BG90" s="17">
        <v>1030</v>
      </c>
      <c r="BH90" s="17">
        <v>1080</v>
      </c>
      <c r="BI90" s="17">
        <v>1114</v>
      </c>
      <c r="BJ90" s="12">
        <v>1290</v>
      </c>
      <c r="BK90" s="12">
        <v>558</v>
      </c>
      <c r="BL90" s="12">
        <v>1379</v>
      </c>
      <c r="BM90" s="11">
        <v>564</v>
      </c>
      <c r="BN90" s="12">
        <v>4516</v>
      </c>
      <c r="BO90" s="12">
        <v>4860</v>
      </c>
      <c r="BP90" s="12">
        <v>4809</v>
      </c>
      <c r="BQ90" s="12">
        <v>6094</v>
      </c>
      <c r="BR90" s="12">
        <v>6562</v>
      </c>
      <c r="BS90" s="12">
        <v>6593</v>
      </c>
      <c r="BT90" s="12">
        <v>7591</v>
      </c>
      <c r="BU90" s="12">
        <v>8667</v>
      </c>
      <c r="BV90" s="12">
        <v>8311</v>
      </c>
      <c r="BW90" s="12">
        <v>658</v>
      </c>
      <c r="BX90" s="12">
        <v>721</v>
      </c>
      <c r="BY90" s="12">
        <v>666</v>
      </c>
      <c r="BZ90" s="12">
        <v>6497</v>
      </c>
      <c r="CA90" s="12">
        <v>5084</v>
      </c>
      <c r="CB90" s="12">
        <v>5782</v>
      </c>
      <c r="CC90" s="11">
        <v>564</v>
      </c>
      <c r="CD90" s="12">
        <v>3695</v>
      </c>
      <c r="CE90" s="12">
        <v>4155</v>
      </c>
      <c r="CF90" s="12">
        <v>4194</v>
      </c>
      <c r="CG90" s="12">
        <v>4242</v>
      </c>
      <c r="CH90" s="12">
        <v>4342</v>
      </c>
      <c r="CI90" s="12">
        <v>4055</v>
      </c>
      <c r="CJ90" s="12">
        <v>4938</v>
      </c>
      <c r="CK90" s="12">
        <v>5016</v>
      </c>
      <c r="CL90" s="12">
        <v>4899</v>
      </c>
      <c r="CM90" s="12">
        <v>623</v>
      </c>
      <c r="CN90" s="12">
        <v>659</v>
      </c>
      <c r="CO90" s="12">
        <v>666</v>
      </c>
      <c r="CP90" s="12">
        <v>739</v>
      </c>
      <c r="CQ90" s="12">
        <v>686</v>
      </c>
      <c r="CR90" s="12">
        <v>1195</v>
      </c>
      <c r="CS90" s="11">
        <v>564</v>
      </c>
      <c r="CT90" s="12">
        <v>669</v>
      </c>
      <c r="CU90" s="12">
        <v>644</v>
      </c>
      <c r="CV90" s="12">
        <v>630</v>
      </c>
      <c r="CW90" s="12">
        <v>1242</v>
      </c>
      <c r="CX90" s="12">
        <v>1322</v>
      </c>
      <c r="CY90" s="12">
        <v>1319</v>
      </c>
      <c r="CZ90" s="12">
        <v>1965</v>
      </c>
      <c r="DA90" s="12">
        <v>2050</v>
      </c>
      <c r="DB90" s="12">
        <v>2052</v>
      </c>
      <c r="DC90" s="12">
        <v>296</v>
      </c>
      <c r="DD90" s="12">
        <v>285</v>
      </c>
      <c r="DE90" s="12">
        <v>287</v>
      </c>
      <c r="DF90" s="12">
        <v>1153</v>
      </c>
      <c r="DG90" s="12">
        <v>653</v>
      </c>
      <c r="DH90" s="12">
        <v>758</v>
      </c>
      <c r="DI90" s="11">
        <v>564</v>
      </c>
      <c r="DJ90" s="12">
        <v>4227</v>
      </c>
      <c r="DK90" s="12">
        <v>4416</v>
      </c>
      <c r="DL90" s="12">
        <v>4299</v>
      </c>
      <c r="DM90" s="12">
        <v>6687</v>
      </c>
      <c r="DN90" s="12">
        <f t="shared" si="1"/>
        <v>1956</v>
      </c>
      <c r="DO90" s="12">
        <v>4321.5</v>
      </c>
      <c r="DP90" s="12">
        <v>19146</v>
      </c>
      <c r="DQ90" s="12">
        <v>21399</v>
      </c>
      <c r="DR90" s="12">
        <v>20771</v>
      </c>
      <c r="DS90" s="12">
        <v>9984</v>
      </c>
      <c r="DT90" s="12">
        <v>9913</v>
      </c>
      <c r="DU90" s="12">
        <v>10203</v>
      </c>
      <c r="DV90" s="12">
        <v>1472</v>
      </c>
      <c r="DW90" s="12">
        <v>2684</v>
      </c>
      <c r="DX90" s="12">
        <v>3237</v>
      </c>
      <c r="DY90" s="11">
        <v>564</v>
      </c>
      <c r="DZ90" s="12">
        <v>2981</v>
      </c>
      <c r="EA90" s="12">
        <v>2935</v>
      </c>
      <c r="EB90" s="12">
        <v>3086</v>
      </c>
      <c r="EC90" s="12">
        <v>1556</v>
      </c>
      <c r="ED90" s="12">
        <v>1367</v>
      </c>
      <c r="EE90" s="12">
        <v>1461.5</v>
      </c>
      <c r="EF90" s="12">
        <v>4835</v>
      </c>
      <c r="EG90" s="12">
        <v>5494</v>
      </c>
      <c r="EH90" s="12">
        <v>5498</v>
      </c>
      <c r="EI90" s="12">
        <v>6026</v>
      </c>
      <c r="EJ90" s="12">
        <v>7502</v>
      </c>
      <c r="EK90" s="12">
        <v>9773</v>
      </c>
      <c r="EL90" s="12">
        <v>3316</v>
      </c>
      <c r="EM90" s="12">
        <v>3238</v>
      </c>
      <c r="EN90" s="12">
        <v>590</v>
      </c>
    </row>
    <row r="91" spans="1:144" x14ac:dyDescent="0.25">
      <c r="A91" s="11">
        <v>566</v>
      </c>
      <c r="B91" s="17">
        <v>1170</v>
      </c>
      <c r="C91" s="17">
        <v>1413</v>
      </c>
      <c r="D91" s="17">
        <v>1315</v>
      </c>
      <c r="E91" s="17">
        <v>4054.5</v>
      </c>
      <c r="F91" s="17">
        <v>4113</v>
      </c>
      <c r="G91" s="17">
        <v>4095</v>
      </c>
      <c r="H91" s="17">
        <v>6390</v>
      </c>
      <c r="I91" s="17">
        <v>6682.5</v>
      </c>
      <c r="J91" s="17">
        <v>6507</v>
      </c>
      <c r="K91" s="12">
        <v>11086</v>
      </c>
      <c r="L91" s="12">
        <v>12240</v>
      </c>
      <c r="M91" s="12">
        <v>5871</v>
      </c>
      <c r="N91" s="17">
        <v>1150</v>
      </c>
      <c r="O91" s="17">
        <v>864</v>
      </c>
      <c r="P91" s="17">
        <v>727</v>
      </c>
      <c r="Q91" s="11">
        <v>566</v>
      </c>
      <c r="R91" s="17">
        <v>19750</v>
      </c>
      <c r="S91" s="17">
        <v>22528</v>
      </c>
      <c r="T91" s="17">
        <v>22444</v>
      </c>
      <c r="U91" s="17">
        <v>29554</v>
      </c>
      <c r="V91" s="17">
        <v>33040</v>
      </c>
      <c r="W91" s="17">
        <v>31458</v>
      </c>
      <c r="X91" s="17">
        <v>35644</v>
      </c>
      <c r="Y91" s="17">
        <v>37842</v>
      </c>
      <c r="Z91" s="17">
        <v>38374</v>
      </c>
      <c r="AA91" s="12">
        <v>24548</v>
      </c>
      <c r="AB91" s="12">
        <v>27583</v>
      </c>
      <c r="AC91" s="12">
        <v>28200</v>
      </c>
      <c r="AD91" s="17">
        <v>12290</v>
      </c>
      <c r="AE91" s="17">
        <v>5393</v>
      </c>
      <c r="AF91" s="17">
        <v>15471</v>
      </c>
      <c r="AG91" s="11">
        <v>566</v>
      </c>
      <c r="AH91" s="17">
        <v>4455</v>
      </c>
      <c r="AI91" s="17">
        <v>4986</v>
      </c>
      <c r="AJ91" s="17">
        <v>5033</v>
      </c>
      <c r="AK91" s="17">
        <v>5328</v>
      </c>
      <c r="AL91" s="17">
        <v>6004</v>
      </c>
      <c r="AM91" s="17">
        <v>6859</v>
      </c>
      <c r="AN91" s="17">
        <v>6707</v>
      </c>
      <c r="AO91" s="17">
        <v>7408</v>
      </c>
      <c r="AP91" s="17">
        <v>7487</v>
      </c>
      <c r="AQ91" s="17">
        <v>1005</v>
      </c>
      <c r="AR91" s="17">
        <v>999</v>
      </c>
      <c r="AS91" s="17">
        <v>1111</v>
      </c>
      <c r="AT91" s="12">
        <v>2910</v>
      </c>
      <c r="AU91" s="12">
        <v>3327</v>
      </c>
      <c r="AV91" s="12">
        <v>3923</v>
      </c>
      <c r="AW91" s="11">
        <v>566</v>
      </c>
      <c r="AX91" s="17">
        <v>3402</v>
      </c>
      <c r="AY91" s="17">
        <v>4468</v>
      </c>
      <c r="AZ91" s="17">
        <v>3641</v>
      </c>
      <c r="BA91" s="17">
        <v>9607.5</v>
      </c>
      <c r="BB91" s="17">
        <v>10125</v>
      </c>
      <c r="BC91" s="17">
        <v>10692</v>
      </c>
      <c r="BD91" s="17">
        <v>18121.5</v>
      </c>
      <c r="BE91" s="17">
        <v>18459</v>
      </c>
      <c r="BF91" s="17">
        <v>18346.5</v>
      </c>
      <c r="BG91" s="17">
        <v>1002</v>
      </c>
      <c r="BH91" s="17">
        <v>1037</v>
      </c>
      <c r="BI91" s="17">
        <v>1071</v>
      </c>
      <c r="BJ91" s="12">
        <v>1289</v>
      </c>
      <c r="BK91" s="12">
        <v>535</v>
      </c>
      <c r="BL91" s="12">
        <v>1328</v>
      </c>
      <c r="BM91" s="11">
        <v>566</v>
      </c>
      <c r="BN91" s="12">
        <v>4290</v>
      </c>
      <c r="BO91" s="12">
        <v>4686</v>
      </c>
      <c r="BP91" s="12">
        <v>4522</v>
      </c>
      <c r="BQ91" s="12">
        <v>5838</v>
      </c>
      <c r="BR91" s="12">
        <v>6481</v>
      </c>
      <c r="BS91" s="12">
        <v>6146</v>
      </c>
      <c r="BT91" s="12">
        <v>7326</v>
      </c>
      <c r="BU91" s="12">
        <v>8083</v>
      </c>
      <c r="BV91" s="12">
        <v>7951</v>
      </c>
      <c r="BW91" s="12">
        <v>654</v>
      </c>
      <c r="BX91" s="12">
        <v>676</v>
      </c>
      <c r="BY91" s="12">
        <v>675</v>
      </c>
      <c r="BZ91" s="12">
        <v>6499</v>
      </c>
      <c r="CA91" s="12">
        <v>4963</v>
      </c>
      <c r="CB91" s="12">
        <v>5741</v>
      </c>
      <c r="CC91" s="11">
        <v>566</v>
      </c>
      <c r="CD91" s="12">
        <v>3658</v>
      </c>
      <c r="CE91" s="12">
        <v>3982</v>
      </c>
      <c r="CF91" s="12">
        <v>4025</v>
      </c>
      <c r="CG91" s="12">
        <v>4160</v>
      </c>
      <c r="CH91" s="12">
        <v>4170</v>
      </c>
      <c r="CI91" s="12">
        <v>3991</v>
      </c>
      <c r="CJ91" s="12">
        <v>4821</v>
      </c>
      <c r="CK91" s="12">
        <v>4930</v>
      </c>
      <c r="CL91" s="12">
        <v>4717</v>
      </c>
      <c r="CM91" s="12">
        <v>589</v>
      </c>
      <c r="CN91" s="12">
        <v>631</v>
      </c>
      <c r="CO91" s="12">
        <v>655</v>
      </c>
      <c r="CP91" s="12">
        <v>766</v>
      </c>
      <c r="CQ91" s="12">
        <v>679</v>
      </c>
      <c r="CR91" s="12">
        <v>1155</v>
      </c>
      <c r="CS91" s="11">
        <v>566</v>
      </c>
      <c r="CT91" s="12">
        <v>667</v>
      </c>
      <c r="CU91" s="12">
        <v>629</v>
      </c>
      <c r="CV91" s="12">
        <v>638</v>
      </c>
      <c r="CW91" s="12">
        <v>1262</v>
      </c>
      <c r="CX91" s="12">
        <v>1337</v>
      </c>
      <c r="CY91" s="12">
        <v>1357</v>
      </c>
      <c r="CZ91" s="12">
        <v>1961</v>
      </c>
      <c r="DA91" s="12">
        <v>2038</v>
      </c>
      <c r="DB91" s="12">
        <v>2081</v>
      </c>
      <c r="DC91" s="12">
        <v>290</v>
      </c>
      <c r="DD91" s="12">
        <v>291</v>
      </c>
      <c r="DE91" s="12">
        <v>292</v>
      </c>
      <c r="DF91" s="12">
        <v>1173</v>
      </c>
      <c r="DG91" s="12">
        <v>653</v>
      </c>
      <c r="DH91" s="12">
        <v>778</v>
      </c>
      <c r="DI91" s="11">
        <v>566</v>
      </c>
      <c r="DJ91" s="12">
        <v>4155</v>
      </c>
      <c r="DK91" s="12">
        <v>4324</v>
      </c>
      <c r="DL91" s="12">
        <v>4217</v>
      </c>
      <c r="DM91" s="12">
        <v>6217</v>
      </c>
      <c r="DN91" s="12">
        <f t="shared" si="1"/>
        <v>2262</v>
      </c>
      <c r="DO91" s="12">
        <v>4239.5</v>
      </c>
      <c r="DP91" s="12">
        <v>18223</v>
      </c>
      <c r="DQ91" s="12">
        <v>20519</v>
      </c>
      <c r="DR91" s="12">
        <v>19886</v>
      </c>
      <c r="DS91" s="12">
        <v>9551</v>
      </c>
      <c r="DT91" s="12">
        <v>9491</v>
      </c>
      <c r="DU91" s="12">
        <v>9709</v>
      </c>
      <c r="DV91" s="12">
        <v>1475</v>
      </c>
      <c r="DW91" s="12">
        <v>2691</v>
      </c>
      <c r="DX91" s="12">
        <v>3266</v>
      </c>
      <c r="DY91" s="11">
        <v>566</v>
      </c>
      <c r="DZ91" s="12">
        <v>3019</v>
      </c>
      <c r="EA91" s="12">
        <v>2905</v>
      </c>
      <c r="EB91" s="12">
        <v>3026</v>
      </c>
      <c r="EC91" s="12">
        <v>1481</v>
      </c>
      <c r="ED91" s="12">
        <v>1368</v>
      </c>
      <c r="EE91" s="12">
        <v>1424.5</v>
      </c>
      <c r="EF91" s="12">
        <v>4756</v>
      </c>
      <c r="EG91" s="12">
        <v>5306</v>
      </c>
      <c r="EH91" s="12">
        <v>5475</v>
      </c>
      <c r="EI91" s="12">
        <v>5881</v>
      </c>
      <c r="EJ91" s="12">
        <v>7181</v>
      </c>
      <c r="EK91" s="12">
        <v>9424</v>
      </c>
      <c r="EL91" s="12">
        <v>3215</v>
      </c>
      <c r="EM91" s="12">
        <v>3105</v>
      </c>
      <c r="EN91" s="12">
        <v>553</v>
      </c>
    </row>
    <row r="92" spans="1:144" x14ac:dyDescent="0.25">
      <c r="A92" s="11">
        <v>568</v>
      </c>
      <c r="B92" s="17">
        <v>1137</v>
      </c>
      <c r="C92" s="17">
        <v>1356</v>
      </c>
      <c r="D92" s="17">
        <v>1298</v>
      </c>
      <c r="E92" s="17">
        <v>4050</v>
      </c>
      <c r="F92" s="17">
        <v>3969</v>
      </c>
      <c r="G92" s="17">
        <v>3937.5</v>
      </c>
      <c r="H92" s="17">
        <v>6097.5</v>
      </c>
      <c r="I92" s="17">
        <v>6448.5</v>
      </c>
      <c r="J92" s="17">
        <v>6169.5</v>
      </c>
      <c r="K92" s="12">
        <v>10663</v>
      </c>
      <c r="L92" s="12">
        <v>11906</v>
      </c>
      <c r="M92" s="12">
        <v>5624</v>
      </c>
      <c r="N92" s="17">
        <v>1189</v>
      </c>
      <c r="O92" s="17">
        <v>866</v>
      </c>
      <c r="P92" s="17">
        <v>715</v>
      </c>
      <c r="Q92" s="11">
        <v>568</v>
      </c>
      <c r="R92" s="17">
        <v>18707</v>
      </c>
      <c r="S92" s="17">
        <v>21582</v>
      </c>
      <c r="T92" s="17">
        <v>21639</v>
      </c>
      <c r="U92" s="17">
        <v>28140</v>
      </c>
      <c r="V92" s="17">
        <v>31206</v>
      </c>
      <c r="W92" s="17">
        <v>29862</v>
      </c>
      <c r="X92" s="17">
        <v>33614</v>
      </c>
      <c r="Y92" s="17">
        <v>35924</v>
      </c>
      <c r="Z92" s="17">
        <v>36484</v>
      </c>
      <c r="AA92" s="12">
        <v>23525</v>
      </c>
      <c r="AB92" s="12">
        <v>26692</v>
      </c>
      <c r="AC92" s="12">
        <v>27048</v>
      </c>
      <c r="AD92" s="17">
        <v>11930</v>
      </c>
      <c r="AE92" s="17">
        <v>5298</v>
      </c>
      <c r="AF92" s="17">
        <v>15045</v>
      </c>
      <c r="AG92" s="11">
        <v>568</v>
      </c>
      <c r="AH92" s="17">
        <v>4295</v>
      </c>
      <c r="AI92" s="17">
        <v>4852</v>
      </c>
      <c r="AJ92" s="17">
        <v>4738</v>
      </c>
      <c r="AK92" s="17">
        <v>5088</v>
      </c>
      <c r="AL92" s="17">
        <v>5835</v>
      </c>
      <c r="AM92" s="17">
        <v>6637</v>
      </c>
      <c r="AN92" s="17">
        <v>6649</v>
      </c>
      <c r="AO92" s="17">
        <v>7263</v>
      </c>
      <c r="AP92" s="17">
        <v>7116</v>
      </c>
      <c r="AQ92" s="17">
        <v>969</v>
      </c>
      <c r="AR92" s="17">
        <v>976</v>
      </c>
      <c r="AS92" s="17">
        <v>1018</v>
      </c>
      <c r="AT92" s="12">
        <v>3042</v>
      </c>
      <c r="AU92" s="12">
        <v>3539</v>
      </c>
      <c r="AV92" s="12">
        <v>4105</v>
      </c>
      <c r="AW92" s="11">
        <v>568</v>
      </c>
      <c r="AX92" s="17">
        <v>3388</v>
      </c>
      <c r="AY92" s="17">
        <v>4303</v>
      </c>
      <c r="AZ92" s="17">
        <v>3428</v>
      </c>
      <c r="BA92" s="17">
        <v>9166.5</v>
      </c>
      <c r="BB92" s="17">
        <v>9666</v>
      </c>
      <c r="BC92" s="17">
        <v>10269</v>
      </c>
      <c r="BD92" s="17">
        <v>17212.5</v>
      </c>
      <c r="BE92" s="17">
        <v>17644.5</v>
      </c>
      <c r="BF92" s="17">
        <v>17392.5</v>
      </c>
      <c r="BG92" s="17">
        <v>936</v>
      </c>
      <c r="BH92" s="17">
        <v>1018</v>
      </c>
      <c r="BI92" s="17">
        <v>1012</v>
      </c>
      <c r="BJ92" s="12">
        <v>1296</v>
      </c>
      <c r="BK92" s="12">
        <v>527</v>
      </c>
      <c r="BL92" s="12">
        <v>1371</v>
      </c>
      <c r="BM92" s="11">
        <v>568</v>
      </c>
      <c r="BN92" s="12">
        <v>4060</v>
      </c>
      <c r="BO92" s="12">
        <v>4559</v>
      </c>
      <c r="BP92" s="12">
        <v>4343</v>
      </c>
      <c r="BQ92" s="12">
        <v>5644</v>
      </c>
      <c r="BR92" s="12">
        <v>6087</v>
      </c>
      <c r="BS92" s="12">
        <v>5878</v>
      </c>
      <c r="BT92" s="12">
        <v>6989</v>
      </c>
      <c r="BU92" s="12">
        <v>7865</v>
      </c>
      <c r="BV92" s="12">
        <v>7824</v>
      </c>
      <c r="BW92" s="12">
        <v>606</v>
      </c>
      <c r="BX92" s="12">
        <v>637</v>
      </c>
      <c r="BY92" s="12">
        <v>654</v>
      </c>
      <c r="BZ92" s="12">
        <v>6511</v>
      </c>
      <c r="CA92" s="12">
        <v>4870</v>
      </c>
      <c r="CB92" s="12">
        <v>5596</v>
      </c>
      <c r="CC92" s="11">
        <v>568</v>
      </c>
      <c r="CD92" s="12">
        <v>3587</v>
      </c>
      <c r="CE92" s="12">
        <v>3894</v>
      </c>
      <c r="CF92" s="12">
        <v>3967</v>
      </c>
      <c r="CG92" s="12">
        <v>4033</v>
      </c>
      <c r="CH92" s="12">
        <v>4080</v>
      </c>
      <c r="CI92" s="12">
        <v>3827</v>
      </c>
      <c r="CJ92" s="12">
        <v>4678</v>
      </c>
      <c r="CK92" s="12">
        <v>4756</v>
      </c>
      <c r="CL92" s="12">
        <v>4606</v>
      </c>
      <c r="CM92" s="12">
        <v>592</v>
      </c>
      <c r="CN92" s="12">
        <v>624</v>
      </c>
      <c r="CO92" s="12">
        <v>659</v>
      </c>
      <c r="CP92" s="12">
        <v>729</v>
      </c>
      <c r="CQ92" s="12">
        <v>708</v>
      </c>
      <c r="CR92" s="12">
        <v>1142</v>
      </c>
      <c r="CS92" s="11">
        <v>568</v>
      </c>
      <c r="CT92" s="12">
        <v>661</v>
      </c>
      <c r="CU92" s="12">
        <v>635</v>
      </c>
      <c r="CV92" s="12">
        <v>629</v>
      </c>
      <c r="CW92" s="12">
        <v>1287</v>
      </c>
      <c r="CX92" s="12">
        <v>1360</v>
      </c>
      <c r="CY92" s="12">
        <v>1383</v>
      </c>
      <c r="CZ92" s="12">
        <v>1962</v>
      </c>
      <c r="DA92" s="12">
        <v>2024</v>
      </c>
      <c r="DB92" s="12">
        <v>2074</v>
      </c>
      <c r="DC92" s="12">
        <v>289</v>
      </c>
      <c r="DD92" s="12">
        <v>295</v>
      </c>
      <c r="DE92" s="12">
        <v>282</v>
      </c>
      <c r="DF92" s="12">
        <v>1218</v>
      </c>
      <c r="DG92" s="12">
        <v>664</v>
      </c>
      <c r="DH92" s="12">
        <v>791</v>
      </c>
      <c r="DI92" s="11">
        <v>568</v>
      </c>
      <c r="DJ92" s="12">
        <v>3996</v>
      </c>
      <c r="DK92" s="12">
        <v>4170</v>
      </c>
      <c r="DL92" s="12">
        <v>4123</v>
      </c>
      <c r="DM92" s="12">
        <v>6102</v>
      </c>
      <c r="DN92" s="12">
        <f t="shared" si="1"/>
        <v>2064</v>
      </c>
      <c r="DO92" s="12">
        <v>4083</v>
      </c>
      <c r="DP92" s="12">
        <v>17706</v>
      </c>
      <c r="DQ92" s="12">
        <v>19900</v>
      </c>
      <c r="DR92" s="12">
        <v>19235</v>
      </c>
      <c r="DS92" s="12">
        <v>9190</v>
      </c>
      <c r="DT92" s="12">
        <v>9123</v>
      </c>
      <c r="DU92" s="12">
        <v>9326</v>
      </c>
      <c r="DV92" s="12">
        <v>1404</v>
      </c>
      <c r="DW92" s="12">
        <v>2634</v>
      </c>
      <c r="DX92" s="12">
        <v>3173</v>
      </c>
      <c r="DY92" s="11">
        <v>568</v>
      </c>
      <c r="DZ92" s="12">
        <v>3006</v>
      </c>
      <c r="EA92" s="12">
        <v>2950</v>
      </c>
      <c r="EB92" s="12">
        <v>3033</v>
      </c>
      <c r="EC92" s="12">
        <v>1488</v>
      </c>
      <c r="ED92" s="12">
        <v>1371</v>
      </c>
      <c r="EE92" s="12">
        <v>1429.5</v>
      </c>
      <c r="EF92" s="12">
        <v>4688</v>
      </c>
      <c r="EG92" s="12">
        <v>5302</v>
      </c>
      <c r="EH92" s="12">
        <v>5312</v>
      </c>
      <c r="EI92" s="12">
        <v>5709</v>
      </c>
      <c r="EJ92" s="12">
        <v>6973</v>
      </c>
      <c r="EK92" s="12">
        <v>8989</v>
      </c>
      <c r="EL92" s="12">
        <v>3193</v>
      </c>
      <c r="EM92" s="12">
        <v>2990</v>
      </c>
      <c r="EN92" s="12">
        <v>565</v>
      </c>
    </row>
    <row r="93" spans="1:144" x14ac:dyDescent="0.25">
      <c r="A93" s="11">
        <v>570</v>
      </c>
      <c r="B93" s="17">
        <v>1124</v>
      </c>
      <c r="C93" s="17">
        <v>1358</v>
      </c>
      <c r="D93" s="17">
        <v>1297</v>
      </c>
      <c r="E93" s="17">
        <v>3820.5</v>
      </c>
      <c r="F93" s="17">
        <v>3861</v>
      </c>
      <c r="G93" s="17">
        <v>3820.5</v>
      </c>
      <c r="H93" s="17">
        <v>5904</v>
      </c>
      <c r="I93" s="17">
        <v>6178.5</v>
      </c>
      <c r="J93" s="17">
        <v>5962.5</v>
      </c>
      <c r="K93" s="12">
        <v>10392</v>
      </c>
      <c r="L93" s="12">
        <v>11241</v>
      </c>
      <c r="M93" s="12">
        <v>5429</v>
      </c>
      <c r="N93" s="17">
        <v>1211</v>
      </c>
      <c r="O93" s="17">
        <v>859</v>
      </c>
      <c r="P93" s="17">
        <v>739</v>
      </c>
      <c r="Q93" s="11">
        <v>570</v>
      </c>
      <c r="R93" s="17">
        <v>17878</v>
      </c>
      <c r="S93" s="17">
        <v>20223</v>
      </c>
      <c r="T93" s="17">
        <v>20582</v>
      </c>
      <c r="U93" s="17">
        <v>26558</v>
      </c>
      <c r="V93" s="17">
        <v>29554</v>
      </c>
      <c r="W93" s="17">
        <v>28252</v>
      </c>
      <c r="X93" s="17">
        <v>32144</v>
      </c>
      <c r="Y93" s="17">
        <v>34440</v>
      </c>
      <c r="Z93" s="17">
        <v>34692</v>
      </c>
      <c r="AA93" s="12">
        <v>22394</v>
      </c>
      <c r="AB93" s="12">
        <v>25547</v>
      </c>
      <c r="AC93" s="12">
        <v>25611</v>
      </c>
      <c r="AD93" s="17">
        <v>11423</v>
      </c>
      <c r="AE93" s="17">
        <v>5273</v>
      </c>
      <c r="AF93" s="17">
        <v>14274</v>
      </c>
      <c r="AG93" s="11">
        <v>570</v>
      </c>
      <c r="AH93" s="17">
        <v>4150</v>
      </c>
      <c r="AI93" s="17">
        <v>4618</v>
      </c>
      <c r="AJ93" s="17">
        <v>4681</v>
      </c>
      <c r="AK93" s="17">
        <v>4951</v>
      </c>
      <c r="AL93" s="17">
        <v>5628</v>
      </c>
      <c r="AM93" s="17">
        <v>6419</v>
      </c>
      <c r="AN93" s="17">
        <v>6430</v>
      </c>
      <c r="AO93" s="17">
        <v>6913</v>
      </c>
      <c r="AP93" s="17">
        <v>6983</v>
      </c>
      <c r="AQ93" s="17">
        <v>895</v>
      </c>
      <c r="AR93" s="17">
        <v>917</v>
      </c>
      <c r="AS93" s="17">
        <v>990</v>
      </c>
      <c r="AT93" s="12">
        <v>3175</v>
      </c>
      <c r="AU93" s="12">
        <v>3643</v>
      </c>
      <c r="AV93" s="12">
        <v>4341</v>
      </c>
      <c r="AW93" s="11">
        <v>570</v>
      </c>
      <c r="AX93" s="17">
        <v>3189</v>
      </c>
      <c r="AY93" s="17">
        <v>4117</v>
      </c>
      <c r="AZ93" s="17">
        <v>3419</v>
      </c>
      <c r="BA93" s="17">
        <v>8631</v>
      </c>
      <c r="BB93" s="17">
        <v>9216</v>
      </c>
      <c r="BC93" s="17">
        <v>9648</v>
      </c>
      <c r="BD93" s="17">
        <v>16276.5</v>
      </c>
      <c r="BE93" s="17">
        <v>16857</v>
      </c>
      <c r="BF93" s="17">
        <v>16465.5</v>
      </c>
      <c r="BG93" s="17">
        <v>921</v>
      </c>
      <c r="BH93" s="17">
        <v>975</v>
      </c>
      <c r="BI93" s="17">
        <v>974</v>
      </c>
      <c r="BJ93" s="12">
        <v>1297</v>
      </c>
      <c r="BK93" s="12">
        <v>504</v>
      </c>
      <c r="BL93" s="12">
        <v>1291</v>
      </c>
      <c r="BM93" s="11">
        <v>570</v>
      </c>
      <c r="BN93" s="12">
        <v>3862</v>
      </c>
      <c r="BO93" s="12">
        <v>4353</v>
      </c>
      <c r="BP93" s="12">
        <v>4125</v>
      </c>
      <c r="BQ93" s="12">
        <v>5375</v>
      </c>
      <c r="BR93" s="12">
        <v>5804</v>
      </c>
      <c r="BS93" s="12">
        <v>5659</v>
      </c>
      <c r="BT93" s="12">
        <v>6704</v>
      </c>
      <c r="BU93" s="12">
        <v>7510</v>
      </c>
      <c r="BV93" s="12">
        <v>7507</v>
      </c>
      <c r="BW93" s="12">
        <v>607</v>
      </c>
      <c r="BX93" s="12">
        <v>638</v>
      </c>
      <c r="BY93" s="12">
        <v>629</v>
      </c>
      <c r="BZ93" s="12">
        <v>6382</v>
      </c>
      <c r="CA93" s="12">
        <v>4728</v>
      </c>
      <c r="CB93" s="12">
        <v>5589</v>
      </c>
      <c r="CC93" s="11">
        <v>570</v>
      </c>
      <c r="CD93" s="12">
        <v>3467</v>
      </c>
      <c r="CE93" s="12">
        <v>3810</v>
      </c>
      <c r="CF93" s="12">
        <v>3840</v>
      </c>
      <c r="CG93" s="12">
        <v>3965</v>
      </c>
      <c r="CH93" s="12">
        <v>4029</v>
      </c>
      <c r="CI93" s="12">
        <v>3807</v>
      </c>
      <c r="CJ93" s="12">
        <v>4496</v>
      </c>
      <c r="CK93" s="12">
        <v>4589</v>
      </c>
      <c r="CL93" s="12">
        <v>4415</v>
      </c>
      <c r="CM93" s="12">
        <v>598</v>
      </c>
      <c r="CN93" s="12">
        <v>624</v>
      </c>
      <c r="CO93" s="12">
        <v>640</v>
      </c>
      <c r="CP93" s="12">
        <v>734</v>
      </c>
      <c r="CQ93" s="12">
        <v>690</v>
      </c>
      <c r="CR93" s="12">
        <v>1176</v>
      </c>
      <c r="CS93" s="11">
        <v>570</v>
      </c>
      <c r="CT93" s="12">
        <v>689</v>
      </c>
      <c r="CU93" s="12">
        <v>650</v>
      </c>
      <c r="CV93" s="12">
        <v>639</v>
      </c>
      <c r="CW93" s="12">
        <v>1296</v>
      </c>
      <c r="CX93" s="12">
        <v>1356</v>
      </c>
      <c r="CY93" s="12">
        <v>1463</v>
      </c>
      <c r="CZ93" s="12">
        <v>1940</v>
      </c>
      <c r="DA93" s="12">
        <v>2066</v>
      </c>
      <c r="DB93" s="12">
        <v>2044</v>
      </c>
      <c r="DC93" s="12">
        <v>268</v>
      </c>
      <c r="DD93" s="12">
        <v>292</v>
      </c>
      <c r="DE93" s="12">
        <v>271</v>
      </c>
      <c r="DF93" s="12">
        <v>1231</v>
      </c>
      <c r="DG93" s="12">
        <v>685</v>
      </c>
      <c r="DH93" s="12">
        <v>801</v>
      </c>
      <c r="DI93" s="11">
        <v>570</v>
      </c>
      <c r="DJ93" s="12">
        <v>3938</v>
      </c>
      <c r="DK93" s="12">
        <v>3981</v>
      </c>
      <c r="DL93" s="12">
        <v>3942</v>
      </c>
      <c r="DM93" s="12">
        <v>5788</v>
      </c>
      <c r="DN93" s="12">
        <f t="shared" si="1"/>
        <v>2131</v>
      </c>
      <c r="DO93" s="12">
        <v>3959.5</v>
      </c>
      <c r="DP93" s="12">
        <v>17131</v>
      </c>
      <c r="DQ93" s="12">
        <v>19304</v>
      </c>
      <c r="DR93" s="12">
        <v>18486</v>
      </c>
      <c r="DS93" s="12">
        <v>8832</v>
      </c>
      <c r="DT93" s="12">
        <v>8996</v>
      </c>
      <c r="DU93" s="12">
        <v>9123</v>
      </c>
      <c r="DV93" s="12">
        <v>1377</v>
      </c>
      <c r="DW93" s="12">
        <v>2562</v>
      </c>
      <c r="DX93" s="12">
        <v>3059</v>
      </c>
      <c r="DY93" s="11">
        <v>570</v>
      </c>
      <c r="DZ93" s="12">
        <v>2930</v>
      </c>
      <c r="EA93" s="12">
        <v>2998</v>
      </c>
      <c r="EB93" s="12">
        <v>3093</v>
      </c>
      <c r="EC93" s="12">
        <v>1415</v>
      </c>
      <c r="ED93" s="12">
        <v>1334</v>
      </c>
      <c r="EE93" s="12">
        <v>1374.5</v>
      </c>
      <c r="EF93" s="12">
        <v>4583</v>
      </c>
      <c r="EG93" s="12">
        <v>5257</v>
      </c>
      <c r="EH93" s="12">
        <v>5307</v>
      </c>
      <c r="EI93" s="12">
        <v>5498</v>
      </c>
      <c r="EJ93" s="12">
        <v>6843</v>
      </c>
      <c r="EK93" s="12">
        <v>8669</v>
      </c>
      <c r="EL93" s="12">
        <v>3045</v>
      </c>
      <c r="EM93" s="12">
        <v>3006</v>
      </c>
      <c r="EN93" s="12">
        <v>523</v>
      </c>
    </row>
    <row r="94" spans="1:144" x14ac:dyDescent="0.25">
      <c r="A94" s="11">
        <v>572</v>
      </c>
      <c r="B94" s="17">
        <v>1107</v>
      </c>
      <c r="C94" s="17">
        <v>1314</v>
      </c>
      <c r="D94" s="17">
        <v>1227</v>
      </c>
      <c r="E94" s="17">
        <v>3726</v>
      </c>
      <c r="F94" s="17">
        <v>3721.5</v>
      </c>
      <c r="G94" s="17">
        <v>3699</v>
      </c>
      <c r="H94" s="17">
        <v>5742</v>
      </c>
      <c r="I94" s="17">
        <v>5949</v>
      </c>
      <c r="J94" s="17">
        <v>5746.5</v>
      </c>
      <c r="K94" s="12">
        <v>9984</v>
      </c>
      <c r="L94" s="12">
        <v>10932</v>
      </c>
      <c r="M94" s="12">
        <v>5227</v>
      </c>
      <c r="N94" s="17">
        <v>1223</v>
      </c>
      <c r="O94" s="17">
        <v>835</v>
      </c>
      <c r="P94" s="17">
        <v>746</v>
      </c>
      <c r="Q94" s="11">
        <v>572</v>
      </c>
      <c r="R94" s="17">
        <v>17013</v>
      </c>
      <c r="S94" s="17">
        <v>19328</v>
      </c>
      <c r="T94" s="17">
        <v>19448</v>
      </c>
      <c r="U94" s="17">
        <v>25354</v>
      </c>
      <c r="V94" s="17">
        <v>28000</v>
      </c>
      <c r="W94" s="17">
        <v>27132</v>
      </c>
      <c r="X94" s="17">
        <v>30646</v>
      </c>
      <c r="Y94" s="17">
        <v>32760</v>
      </c>
      <c r="Z94" s="17">
        <v>32760</v>
      </c>
      <c r="AA94" s="12">
        <v>21670</v>
      </c>
      <c r="AB94" s="12">
        <v>24450</v>
      </c>
      <c r="AC94" s="12">
        <v>24762</v>
      </c>
      <c r="AD94" s="17">
        <v>11257</v>
      </c>
      <c r="AE94" s="17">
        <v>5125</v>
      </c>
      <c r="AF94" s="17">
        <v>13683</v>
      </c>
      <c r="AG94" s="11">
        <v>572</v>
      </c>
      <c r="AH94" s="17">
        <v>3935</v>
      </c>
      <c r="AI94" s="17">
        <v>4537</v>
      </c>
      <c r="AJ94" s="17">
        <v>4542</v>
      </c>
      <c r="AK94" s="17">
        <v>4760</v>
      </c>
      <c r="AL94" s="17">
        <v>5372</v>
      </c>
      <c r="AM94" s="17">
        <v>6214</v>
      </c>
      <c r="AN94" s="17">
        <v>6093</v>
      </c>
      <c r="AO94" s="17">
        <v>6666</v>
      </c>
      <c r="AP94" s="17">
        <v>6754</v>
      </c>
      <c r="AQ94" s="17">
        <v>886</v>
      </c>
      <c r="AR94" s="17">
        <v>897</v>
      </c>
      <c r="AS94" s="17">
        <v>964</v>
      </c>
      <c r="AT94" s="12">
        <v>3382</v>
      </c>
      <c r="AU94" s="12">
        <v>3784</v>
      </c>
      <c r="AV94" s="12">
        <v>4429</v>
      </c>
      <c r="AW94" s="11">
        <v>572</v>
      </c>
      <c r="AX94" s="17">
        <v>3048</v>
      </c>
      <c r="AY94" s="17">
        <v>4050</v>
      </c>
      <c r="AZ94" s="17">
        <v>3227</v>
      </c>
      <c r="BA94" s="17">
        <v>8262</v>
      </c>
      <c r="BB94" s="17">
        <v>8820</v>
      </c>
      <c r="BC94" s="17">
        <v>9090</v>
      </c>
      <c r="BD94" s="17">
        <v>15453</v>
      </c>
      <c r="BE94" s="17">
        <v>15673.5</v>
      </c>
      <c r="BF94" s="17">
        <v>15718.5</v>
      </c>
      <c r="BG94" s="17">
        <v>892</v>
      </c>
      <c r="BH94" s="17">
        <v>945</v>
      </c>
      <c r="BI94" s="17">
        <v>931</v>
      </c>
      <c r="BJ94" s="12">
        <v>1300</v>
      </c>
      <c r="BK94" s="12">
        <v>499</v>
      </c>
      <c r="BL94" s="12">
        <v>1270</v>
      </c>
      <c r="BM94" s="11">
        <v>572</v>
      </c>
      <c r="BN94" s="12">
        <v>3741</v>
      </c>
      <c r="BO94" s="12">
        <v>4086</v>
      </c>
      <c r="BP94" s="12">
        <v>3940</v>
      </c>
      <c r="BQ94" s="12">
        <v>5105</v>
      </c>
      <c r="BR94" s="12">
        <v>5498</v>
      </c>
      <c r="BS94" s="12">
        <v>5452</v>
      </c>
      <c r="BT94" s="12">
        <v>6444</v>
      </c>
      <c r="BU94" s="12">
        <v>7169</v>
      </c>
      <c r="BV94" s="12">
        <v>7155</v>
      </c>
      <c r="BW94" s="12">
        <v>604</v>
      </c>
      <c r="BX94" s="12">
        <v>610</v>
      </c>
      <c r="BY94" s="12">
        <v>587</v>
      </c>
      <c r="BZ94" s="12">
        <v>6390</v>
      </c>
      <c r="CA94" s="12">
        <v>4662</v>
      </c>
      <c r="CB94" s="12">
        <v>5588</v>
      </c>
      <c r="CC94" s="11">
        <v>572</v>
      </c>
      <c r="CD94" s="12">
        <v>3331</v>
      </c>
      <c r="CE94" s="12">
        <v>3673</v>
      </c>
      <c r="CF94" s="12">
        <v>3767</v>
      </c>
      <c r="CG94" s="12">
        <v>3899</v>
      </c>
      <c r="CH94" s="12">
        <v>3937</v>
      </c>
      <c r="CI94" s="12">
        <v>3704</v>
      </c>
      <c r="CJ94" s="12">
        <v>4353</v>
      </c>
      <c r="CK94" s="12">
        <v>4494</v>
      </c>
      <c r="CL94" s="12">
        <v>4239</v>
      </c>
      <c r="CM94" s="12">
        <v>559</v>
      </c>
      <c r="CN94" s="12">
        <v>581</v>
      </c>
      <c r="CO94" s="12">
        <v>623</v>
      </c>
      <c r="CP94" s="12">
        <v>763</v>
      </c>
      <c r="CQ94" s="12">
        <v>751</v>
      </c>
      <c r="CR94" s="12">
        <v>1128</v>
      </c>
      <c r="CS94" s="11">
        <v>572</v>
      </c>
      <c r="CT94" s="12">
        <v>690</v>
      </c>
      <c r="CU94" s="12">
        <v>680</v>
      </c>
      <c r="CV94" s="12">
        <v>656</v>
      </c>
      <c r="CW94" s="12">
        <v>1345</v>
      </c>
      <c r="CX94" s="12">
        <v>1399</v>
      </c>
      <c r="CY94" s="12">
        <v>1418</v>
      </c>
      <c r="CZ94" s="12">
        <v>1933</v>
      </c>
      <c r="DA94" s="12">
        <v>2037</v>
      </c>
      <c r="DB94" s="12">
        <v>2001</v>
      </c>
      <c r="DC94" s="12">
        <v>281</v>
      </c>
      <c r="DD94" s="12">
        <v>289</v>
      </c>
      <c r="DE94" s="12">
        <v>284</v>
      </c>
      <c r="DF94" s="12">
        <v>1300</v>
      </c>
      <c r="DG94" s="12">
        <v>669</v>
      </c>
      <c r="DH94" s="12">
        <v>840</v>
      </c>
      <c r="DI94" s="11">
        <v>572</v>
      </c>
      <c r="DJ94" s="12">
        <v>3740</v>
      </c>
      <c r="DK94" s="12">
        <v>3924</v>
      </c>
      <c r="DL94" s="12">
        <v>3803</v>
      </c>
      <c r="DM94" s="12">
        <v>5732</v>
      </c>
      <c r="DN94" s="12">
        <f t="shared" si="1"/>
        <v>1932</v>
      </c>
      <c r="DO94" s="12">
        <v>3832</v>
      </c>
      <c r="DP94" s="12">
        <v>16303</v>
      </c>
      <c r="DQ94" s="12">
        <v>18095</v>
      </c>
      <c r="DR94" s="12">
        <v>17945</v>
      </c>
      <c r="DS94" s="12">
        <v>8576</v>
      </c>
      <c r="DT94" s="12">
        <v>8555</v>
      </c>
      <c r="DU94" s="12">
        <v>8731</v>
      </c>
      <c r="DV94" s="12">
        <v>1312</v>
      </c>
      <c r="DW94" s="12">
        <v>2578</v>
      </c>
      <c r="DX94" s="12">
        <v>3148</v>
      </c>
      <c r="DY94" s="11">
        <v>572</v>
      </c>
      <c r="DZ94" s="12">
        <v>3005</v>
      </c>
      <c r="EA94" s="12">
        <v>3006</v>
      </c>
      <c r="EB94" s="12">
        <v>3058</v>
      </c>
      <c r="EC94" s="12">
        <v>1393</v>
      </c>
      <c r="ED94" s="12">
        <v>1298</v>
      </c>
      <c r="EE94" s="12">
        <v>1345.5</v>
      </c>
      <c r="EF94" s="12">
        <v>4586</v>
      </c>
      <c r="EG94" s="12">
        <v>5124</v>
      </c>
      <c r="EH94" s="12">
        <v>5220</v>
      </c>
      <c r="EI94" s="12">
        <v>5382</v>
      </c>
      <c r="EJ94" s="12">
        <v>6561</v>
      </c>
      <c r="EK94" s="12">
        <v>8319</v>
      </c>
      <c r="EL94" s="12">
        <v>2990</v>
      </c>
      <c r="EM94" s="12">
        <v>2892</v>
      </c>
      <c r="EN94" s="12">
        <v>511</v>
      </c>
    </row>
    <row r="95" spans="1:144" x14ac:dyDescent="0.25">
      <c r="A95" s="11">
        <v>574</v>
      </c>
      <c r="B95" s="17">
        <v>1119</v>
      </c>
      <c r="C95" s="17">
        <v>1311</v>
      </c>
      <c r="D95" s="17">
        <v>1235</v>
      </c>
      <c r="E95" s="17">
        <v>3658.5</v>
      </c>
      <c r="F95" s="17">
        <v>3627</v>
      </c>
      <c r="G95" s="17">
        <v>3618</v>
      </c>
      <c r="H95" s="17">
        <v>5481</v>
      </c>
      <c r="I95" s="17">
        <v>5742</v>
      </c>
      <c r="J95" s="17">
        <v>5553</v>
      </c>
      <c r="K95" s="12">
        <v>9740</v>
      </c>
      <c r="L95" s="12">
        <v>10451</v>
      </c>
      <c r="M95" s="12">
        <v>5031</v>
      </c>
      <c r="N95" s="17">
        <v>1243</v>
      </c>
      <c r="O95" s="17">
        <v>810</v>
      </c>
      <c r="P95" s="17">
        <v>760</v>
      </c>
      <c r="Q95" s="11">
        <v>574</v>
      </c>
      <c r="R95" s="17">
        <v>16055</v>
      </c>
      <c r="S95" s="17">
        <v>18208</v>
      </c>
      <c r="T95" s="17">
        <v>18427</v>
      </c>
      <c r="U95" s="17">
        <v>23674</v>
      </c>
      <c r="V95" s="17">
        <v>26684</v>
      </c>
      <c r="W95" s="17">
        <v>25452</v>
      </c>
      <c r="X95" s="17">
        <v>28952</v>
      </c>
      <c r="Y95" s="17">
        <v>30800</v>
      </c>
      <c r="Z95" s="17">
        <v>31346</v>
      </c>
      <c r="AA95" s="12">
        <v>20767</v>
      </c>
      <c r="AB95" s="12">
        <v>23444</v>
      </c>
      <c r="AC95" s="12">
        <v>23776</v>
      </c>
      <c r="AD95" s="17">
        <v>10994</v>
      </c>
      <c r="AE95" s="17">
        <v>5154</v>
      </c>
      <c r="AF95" s="17">
        <v>13255</v>
      </c>
      <c r="AG95" s="11">
        <v>574</v>
      </c>
      <c r="AH95" s="17">
        <v>3870</v>
      </c>
      <c r="AI95" s="17">
        <v>4346</v>
      </c>
      <c r="AJ95" s="17">
        <v>4371</v>
      </c>
      <c r="AK95" s="17">
        <v>4647</v>
      </c>
      <c r="AL95" s="17">
        <v>5265</v>
      </c>
      <c r="AM95" s="17">
        <v>6088</v>
      </c>
      <c r="AN95" s="17">
        <v>5961</v>
      </c>
      <c r="AO95" s="17">
        <v>6514</v>
      </c>
      <c r="AP95" s="17">
        <v>6531</v>
      </c>
      <c r="AQ95" s="17">
        <v>833</v>
      </c>
      <c r="AR95" s="17">
        <v>850</v>
      </c>
      <c r="AS95" s="17">
        <v>902</v>
      </c>
      <c r="AT95" s="12">
        <v>3485</v>
      </c>
      <c r="AU95" s="12">
        <v>4019</v>
      </c>
      <c r="AV95" s="12">
        <v>4657</v>
      </c>
      <c r="AW95" s="11">
        <v>574</v>
      </c>
      <c r="AX95" s="17">
        <v>2999</v>
      </c>
      <c r="AY95" s="17">
        <v>3883</v>
      </c>
      <c r="AZ95" s="17">
        <v>3172</v>
      </c>
      <c r="BA95" s="17">
        <v>7870.5</v>
      </c>
      <c r="BB95" s="17">
        <v>8397</v>
      </c>
      <c r="BC95" s="17">
        <v>8752.5</v>
      </c>
      <c r="BD95" s="17">
        <v>14670</v>
      </c>
      <c r="BE95" s="17">
        <v>14890.5</v>
      </c>
      <c r="BF95" s="17">
        <v>14886</v>
      </c>
      <c r="BG95" s="17">
        <v>825</v>
      </c>
      <c r="BH95" s="17">
        <v>915</v>
      </c>
      <c r="BI95" s="17">
        <v>910</v>
      </c>
      <c r="BJ95" s="12">
        <v>1352</v>
      </c>
      <c r="BK95" s="12">
        <v>507</v>
      </c>
      <c r="BL95" s="12">
        <v>1290</v>
      </c>
      <c r="BM95" s="11">
        <v>574</v>
      </c>
      <c r="BN95" s="12">
        <v>3502</v>
      </c>
      <c r="BO95" s="12">
        <v>3964</v>
      </c>
      <c r="BP95" s="12">
        <v>3818</v>
      </c>
      <c r="BQ95" s="12">
        <v>4888</v>
      </c>
      <c r="BR95" s="12">
        <v>5398</v>
      </c>
      <c r="BS95" s="12">
        <v>5170</v>
      </c>
      <c r="BT95" s="12">
        <v>6160</v>
      </c>
      <c r="BU95" s="12">
        <v>7058</v>
      </c>
      <c r="BV95" s="12">
        <v>6926</v>
      </c>
      <c r="BW95" s="12">
        <v>563</v>
      </c>
      <c r="BX95" s="12">
        <v>606</v>
      </c>
      <c r="BY95" s="12">
        <v>621</v>
      </c>
      <c r="BZ95" s="12">
        <v>6387</v>
      </c>
      <c r="CA95" s="12">
        <v>4572</v>
      </c>
      <c r="CB95" s="12">
        <v>5578</v>
      </c>
      <c r="CC95" s="11">
        <v>574</v>
      </c>
      <c r="CD95" s="12">
        <v>3279</v>
      </c>
      <c r="CE95" s="12">
        <v>3586</v>
      </c>
      <c r="CF95" s="12">
        <v>3737</v>
      </c>
      <c r="CG95" s="12">
        <v>3867</v>
      </c>
      <c r="CH95" s="12">
        <v>3817</v>
      </c>
      <c r="CI95" s="12">
        <v>3716</v>
      </c>
      <c r="CJ95" s="12">
        <v>4269</v>
      </c>
      <c r="CK95" s="12">
        <v>4378</v>
      </c>
      <c r="CL95" s="12">
        <v>4159</v>
      </c>
      <c r="CM95" s="12">
        <v>556</v>
      </c>
      <c r="CN95" s="12">
        <v>565</v>
      </c>
      <c r="CO95" s="12">
        <v>602</v>
      </c>
      <c r="CP95" s="12">
        <v>780</v>
      </c>
      <c r="CQ95" s="12">
        <v>741</v>
      </c>
      <c r="CR95" s="12">
        <v>1191</v>
      </c>
      <c r="CS95" s="11">
        <v>574</v>
      </c>
      <c r="CT95" s="12">
        <v>673</v>
      </c>
      <c r="CU95" s="12">
        <v>676</v>
      </c>
      <c r="CV95" s="12">
        <v>649</v>
      </c>
      <c r="CW95" s="12">
        <v>1368</v>
      </c>
      <c r="CX95" s="12">
        <v>1391</v>
      </c>
      <c r="CY95" s="12">
        <v>1468</v>
      </c>
      <c r="CZ95" s="12">
        <v>1950</v>
      </c>
      <c r="DA95" s="12">
        <v>2031</v>
      </c>
      <c r="DB95" s="12">
        <v>1979</v>
      </c>
      <c r="DC95" s="12">
        <v>271</v>
      </c>
      <c r="DD95" s="12">
        <v>272</v>
      </c>
      <c r="DE95" s="12">
        <v>273</v>
      </c>
      <c r="DF95" s="12">
        <v>1365</v>
      </c>
      <c r="DG95" s="12">
        <v>726</v>
      </c>
      <c r="DH95" s="12">
        <v>858</v>
      </c>
      <c r="DI95" s="11">
        <v>574</v>
      </c>
      <c r="DJ95" s="12">
        <v>3584</v>
      </c>
      <c r="DK95" s="12">
        <v>3801</v>
      </c>
      <c r="DL95" s="12">
        <v>3677</v>
      </c>
      <c r="DM95" s="12">
        <v>5453</v>
      </c>
      <c r="DN95" s="12">
        <f t="shared" si="1"/>
        <v>1932</v>
      </c>
      <c r="DO95" s="12">
        <v>3692.5</v>
      </c>
      <c r="DP95" s="12">
        <v>15844</v>
      </c>
      <c r="DQ95" s="12">
        <v>17676</v>
      </c>
      <c r="DR95" s="12">
        <v>17110</v>
      </c>
      <c r="DS95" s="12">
        <v>8199</v>
      </c>
      <c r="DT95" s="12">
        <v>8274</v>
      </c>
      <c r="DU95" s="12">
        <v>8537</v>
      </c>
      <c r="DV95" s="12">
        <v>1348</v>
      </c>
      <c r="DW95" s="12">
        <v>2560</v>
      </c>
      <c r="DX95" s="12">
        <v>3103</v>
      </c>
      <c r="DY95" s="11">
        <v>574</v>
      </c>
      <c r="DZ95" s="12">
        <v>2994</v>
      </c>
      <c r="EA95" s="12">
        <v>3026</v>
      </c>
      <c r="EB95" s="12">
        <v>3041</v>
      </c>
      <c r="EC95" s="12">
        <v>1348</v>
      </c>
      <c r="ED95" s="12">
        <v>1301</v>
      </c>
      <c r="EE95" s="12">
        <v>1324.5</v>
      </c>
      <c r="EF95" s="12">
        <v>4445</v>
      </c>
      <c r="EG95" s="12">
        <v>4977</v>
      </c>
      <c r="EH95" s="12">
        <v>5167</v>
      </c>
      <c r="EI95" s="12">
        <v>5196</v>
      </c>
      <c r="EJ95" s="12">
        <v>6327</v>
      </c>
      <c r="EK95" s="12">
        <v>8033</v>
      </c>
      <c r="EL95" s="12">
        <v>2971</v>
      </c>
      <c r="EM95" s="12">
        <v>2890</v>
      </c>
      <c r="EN95" s="12">
        <v>502</v>
      </c>
    </row>
    <row r="96" spans="1:144" x14ac:dyDescent="0.25">
      <c r="A96" s="11">
        <v>576</v>
      </c>
      <c r="B96" s="17">
        <v>1072</v>
      </c>
      <c r="C96" s="17">
        <v>1311</v>
      </c>
      <c r="D96" s="17">
        <v>1257</v>
      </c>
      <c r="E96" s="17">
        <v>3559.5</v>
      </c>
      <c r="F96" s="17">
        <v>3523.5</v>
      </c>
      <c r="G96" s="17">
        <v>3492</v>
      </c>
      <c r="H96" s="17">
        <v>5319</v>
      </c>
      <c r="I96" s="17">
        <v>5535</v>
      </c>
      <c r="J96" s="17">
        <v>5323.5</v>
      </c>
      <c r="K96" s="12">
        <v>9174</v>
      </c>
      <c r="L96" s="12">
        <v>10235</v>
      </c>
      <c r="M96" s="12">
        <v>4853</v>
      </c>
      <c r="N96" s="17">
        <v>1242</v>
      </c>
      <c r="O96" s="17">
        <v>844</v>
      </c>
      <c r="P96" s="17">
        <v>766</v>
      </c>
      <c r="Q96" s="11">
        <v>576</v>
      </c>
      <c r="R96" s="17">
        <v>15251</v>
      </c>
      <c r="S96" s="17">
        <v>17354</v>
      </c>
      <c r="T96" s="17">
        <v>17570</v>
      </c>
      <c r="U96" s="17">
        <v>22792</v>
      </c>
      <c r="V96" s="17">
        <v>25438</v>
      </c>
      <c r="W96" s="17">
        <v>24388</v>
      </c>
      <c r="X96" s="17">
        <v>27874</v>
      </c>
      <c r="Y96" s="17">
        <v>29148</v>
      </c>
      <c r="Z96" s="17">
        <v>29834</v>
      </c>
      <c r="AA96" s="12">
        <v>19755</v>
      </c>
      <c r="AB96" s="12">
        <v>22626</v>
      </c>
      <c r="AC96" s="12">
        <v>22690</v>
      </c>
      <c r="AD96" s="17">
        <v>10935</v>
      </c>
      <c r="AE96" s="17">
        <v>5045</v>
      </c>
      <c r="AF96" s="17">
        <v>12799</v>
      </c>
      <c r="AG96" s="11">
        <v>576</v>
      </c>
      <c r="AH96" s="17">
        <v>3783</v>
      </c>
      <c r="AI96" s="17">
        <v>4200</v>
      </c>
      <c r="AJ96" s="17">
        <v>4171</v>
      </c>
      <c r="AK96" s="17">
        <v>4511</v>
      </c>
      <c r="AL96" s="17">
        <v>5092</v>
      </c>
      <c r="AM96" s="17">
        <v>5824</v>
      </c>
      <c r="AN96" s="17">
        <v>5747</v>
      </c>
      <c r="AO96" s="17">
        <v>6268</v>
      </c>
      <c r="AP96" s="17">
        <v>6302</v>
      </c>
      <c r="AQ96" s="17">
        <v>786</v>
      </c>
      <c r="AR96" s="17">
        <v>804</v>
      </c>
      <c r="AS96" s="17">
        <v>830</v>
      </c>
      <c r="AT96" s="12">
        <v>3650</v>
      </c>
      <c r="AU96" s="12">
        <v>4151</v>
      </c>
      <c r="AV96" s="12">
        <v>4879</v>
      </c>
      <c r="AW96" s="11">
        <v>576</v>
      </c>
      <c r="AX96" s="17">
        <v>2859</v>
      </c>
      <c r="AY96" s="17">
        <v>3795</v>
      </c>
      <c r="AZ96" s="17">
        <v>3034</v>
      </c>
      <c r="BA96" s="17">
        <v>7542</v>
      </c>
      <c r="BB96" s="17">
        <v>8158.5</v>
      </c>
      <c r="BC96" s="17">
        <v>8392.5</v>
      </c>
      <c r="BD96" s="17">
        <v>13977</v>
      </c>
      <c r="BE96" s="17">
        <v>14341.5</v>
      </c>
      <c r="BF96" s="17">
        <v>14134.5</v>
      </c>
      <c r="BG96" s="17">
        <v>814</v>
      </c>
      <c r="BH96" s="17">
        <v>839</v>
      </c>
      <c r="BI96" s="17">
        <v>868</v>
      </c>
      <c r="BJ96" s="12">
        <v>1318</v>
      </c>
      <c r="BK96" s="12">
        <v>504</v>
      </c>
      <c r="BL96" s="12">
        <v>1277</v>
      </c>
      <c r="BM96" s="11">
        <v>576</v>
      </c>
      <c r="BN96" s="12">
        <v>3375</v>
      </c>
      <c r="BO96" s="12">
        <v>3812</v>
      </c>
      <c r="BP96" s="12">
        <v>3685</v>
      </c>
      <c r="BQ96" s="12">
        <v>4737</v>
      </c>
      <c r="BR96" s="12">
        <v>5082</v>
      </c>
      <c r="BS96" s="12">
        <v>4961</v>
      </c>
      <c r="BT96" s="12">
        <v>5951</v>
      </c>
      <c r="BU96" s="12">
        <v>6679</v>
      </c>
      <c r="BV96" s="12">
        <v>6591</v>
      </c>
      <c r="BW96" s="12">
        <v>541</v>
      </c>
      <c r="BX96" s="12">
        <v>586</v>
      </c>
      <c r="BY96" s="12">
        <v>565</v>
      </c>
      <c r="BZ96" s="12">
        <v>6383</v>
      </c>
      <c r="CA96" s="12">
        <v>4476</v>
      </c>
      <c r="CB96" s="12">
        <v>5678</v>
      </c>
      <c r="CC96" s="11">
        <v>576</v>
      </c>
      <c r="CD96" s="12">
        <v>3181</v>
      </c>
      <c r="CE96" s="12">
        <v>3474</v>
      </c>
      <c r="CF96" s="12">
        <v>3539</v>
      </c>
      <c r="CG96" s="12">
        <v>3753</v>
      </c>
      <c r="CH96" s="12">
        <v>3810</v>
      </c>
      <c r="CI96" s="12">
        <v>3601</v>
      </c>
      <c r="CJ96" s="12">
        <v>4174</v>
      </c>
      <c r="CK96" s="12">
        <v>4332</v>
      </c>
      <c r="CL96" s="12">
        <v>4060</v>
      </c>
      <c r="CM96" s="12">
        <v>545</v>
      </c>
      <c r="CN96" s="12">
        <v>586</v>
      </c>
      <c r="CO96" s="12">
        <v>582</v>
      </c>
      <c r="CP96" s="12">
        <v>757</v>
      </c>
      <c r="CQ96" s="12">
        <v>740</v>
      </c>
      <c r="CR96" s="12">
        <v>1208</v>
      </c>
      <c r="CS96" s="11">
        <v>576</v>
      </c>
      <c r="CT96" s="12">
        <v>691</v>
      </c>
      <c r="CU96" s="12">
        <v>669</v>
      </c>
      <c r="CV96" s="12">
        <v>659</v>
      </c>
      <c r="CW96" s="12">
        <v>1338</v>
      </c>
      <c r="CX96" s="12">
        <v>1417</v>
      </c>
      <c r="CY96" s="12">
        <v>1441</v>
      </c>
      <c r="CZ96" s="12">
        <v>1911</v>
      </c>
      <c r="DA96" s="12">
        <v>2037</v>
      </c>
      <c r="DB96" s="12">
        <v>1977</v>
      </c>
      <c r="DC96" s="12">
        <v>268</v>
      </c>
      <c r="DD96" s="12">
        <v>275</v>
      </c>
      <c r="DE96" s="12">
        <v>275</v>
      </c>
      <c r="DF96" s="12">
        <v>1381</v>
      </c>
      <c r="DG96" s="12">
        <v>735</v>
      </c>
      <c r="DH96" s="12">
        <v>892</v>
      </c>
      <c r="DI96" s="11">
        <v>576</v>
      </c>
      <c r="DJ96" s="12">
        <v>3547</v>
      </c>
      <c r="DK96" s="12">
        <v>3698</v>
      </c>
      <c r="DL96" s="12">
        <v>3619</v>
      </c>
      <c r="DM96" s="12">
        <v>5211</v>
      </c>
      <c r="DN96" s="12">
        <f t="shared" si="1"/>
        <v>2034</v>
      </c>
      <c r="DO96" s="12">
        <v>3622.5</v>
      </c>
      <c r="DP96" s="12">
        <v>15130</v>
      </c>
      <c r="DQ96" s="12">
        <v>16944</v>
      </c>
      <c r="DR96" s="12">
        <v>16509</v>
      </c>
      <c r="DS96" s="12">
        <v>7991</v>
      </c>
      <c r="DT96" s="12">
        <v>8016</v>
      </c>
      <c r="DU96" s="12">
        <v>8064</v>
      </c>
      <c r="DV96" s="12">
        <v>1350</v>
      </c>
      <c r="DW96" s="12">
        <v>2526</v>
      </c>
      <c r="DX96" s="12">
        <v>3050</v>
      </c>
      <c r="DY96" s="11">
        <v>576</v>
      </c>
      <c r="DZ96" s="12">
        <v>2977</v>
      </c>
      <c r="EA96" s="12">
        <v>3042</v>
      </c>
      <c r="EB96" s="12">
        <v>3092</v>
      </c>
      <c r="EC96" s="12">
        <v>1297</v>
      </c>
      <c r="ED96" s="12">
        <v>1264</v>
      </c>
      <c r="EE96" s="12">
        <v>1280.5</v>
      </c>
      <c r="EF96" s="12">
        <v>4461</v>
      </c>
      <c r="EG96" s="12">
        <v>5069</v>
      </c>
      <c r="EH96" s="12">
        <v>5083</v>
      </c>
      <c r="EI96" s="12">
        <v>5067</v>
      </c>
      <c r="EJ96" s="12">
        <v>6187</v>
      </c>
      <c r="EK96" s="12">
        <v>7816</v>
      </c>
      <c r="EL96" s="12">
        <v>2888</v>
      </c>
      <c r="EM96" s="12">
        <v>2793</v>
      </c>
      <c r="EN96" s="12">
        <v>494</v>
      </c>
    </row>
    <row r="97" spans="1:144" x14ac:dyDescent="0.25">
      <c r="A97" s="11">
        <v>578</v>
      </c>
      <c r="B97" s="17">
        <v>1063</v>
      </c>
      <c r="C97" s="17">
        <v>1253</v>
      </c>
      <c r="D97" s="17">
        <v>1201</v>
      </c>
      <c r="E97" s="17">
        <v>3442.5</v>
      </c>
      <c r="F97" s="17">
        <v>3451.5</v>
      </c>
      <c r="G97" s="17">
        <v>3352.5</v>
      </c>
      <c r="H97" s="17">
        <v>5035.5</v>
      </c>
      <c r="I97" s="17">
        <v>5346</v>
      </c>
      <c r="J97" s="17">
        <v>5202</v>
      </c>
      <c r="K97" s="12">
        <v>8995</v>
      </c>
      <c r="L97" s="12">
        <v>9894</v>
      </c>
      <c r="M97" s="12">
        <v>4619</v>
      </c>
      <c r="N97" s="17">
        <v>1297</v>
      </c>
      <c r="O97" s="17">
        <v>851</v>
      </c>
      <c r="P97" s="17">
        <v>775</v>
      </c>
      <c r="Q97" s="11">
        <v>578</v>
      </c>
      <c r="R97" s="17">
        <v>14601</v>
      </c>
      <c r="S97" s="17">
        <v>16689</v>
      </c>
      <c r="T97" s="17">
        <v>16896</v>
      </c>
      <c r="U97" s="17">
        <v>21658</v>
      </c>
      <c r="V97" s="17">
        <v>23996</v>
      </c>
      <c r="W97" s="17">
        <v>23212</v>
      </c>
      <c r="X97" s="17">
        <v>26110</v>
      </c>
      <c r="Y97" s="17">
        <v>27818</v>
      </c>
      <c r="Z97" s="17">
        <v>28364</v>
      </c>
      <c r="AA97" s="12">
        <v>18897</v>
      </c>
      <c r="AB97" s="12">
        <v>21565</v>
      </c>
      <c r="AC97" s="12">
        <v>21776</v>
      </c>
      <c r="AD97" s="17">
        <v>10664</v>
      </c>
      <c r="AE97" s="17">
        <v>5042</v>
      </c>
      <c r="AF97" s="17">
        <v>12368</v>
      </c>
      <c r="AG97" s="11">
        <v>578</v>
      </c>
      <c r="AH97" s="17">
        <v>3641</v>
      </c>
      <c r="AI97" s="17">
        <v>4008</v>
      </c>
      <c r="AJ97" s="17">
        <v>4059</v>
      </c>
      <c r="AK97" s="17">
        <v>4353</v>
      </c>
      <c r="AL97" s="17">
        <v>4920</v>
      </c>
      <c r="AM97" s="17">
        <v>5647</v>
      </c>
      <c r="AN97" s="17">
        <v>5591</v>
      </c>
      <c r="AO97" s="17">
        <v>6171</v>
      </c>
      <c r="AP97" s="17">
        <v>6060</v>
      </c>
      <c r="AQ97" s="17">
        <v>768</v>
      </c>
      <c r="AR97" s="17">
        <v>781</v>
      </c>
      <c r="AS97" s="17">
        <v>817</v>
      </c>
      <c r="AT97" s="12">
        <v>3800</v>
      </c>
      <c r="AU97" s="12">
        <v>4240</v>
      </c>
      <c r="AV97" s="12">
        <v>5038</v>
      </c>
      <c r="AW97" s="11">
        <v>578</v>
      </c>
      <c r="AX97" s="17">
        <v>2826</v>
      </c>
      <c r="AY97" s="17">
        <v>3643</v>
      </c>
      <c r="AZ97" s="17">
        <v>3013</v>
      </c>
      <c r="BA97" s="17">
        <v>7168.5</v>
      </c>
      <c r="BB97" s="17">
        <v>7776</v>
      </c>
      <c r="BC97" s="17">
        <v>7938</v>
      </c>
      <c r="BD97" s="17">
        <v>13351.5</v>
      </c>
      <c r="BE97" s="17">
        <v>13779</v>
      </c>
      <c r="BF97" s="17">
        <v>13473</v>
      </c>
      <c r="BG97" s="17">
        <v>767</v>
      </c>
      <c r="BH97" s="17">
        <v>845</v>
      </c>
      <c r="BI97" s="17">
        <v>828</v>
      </c>
      <c r="BJ97" s="12">
        <v>1379</v>
      </c>
      <c r="BK97" s="12">
        <v>489</v>
      </c>
      <c r="BL97" s="12">
        <v>1272</v>
      </c>
      <c r="BM97" s="11">
        <v>578</v>
      </c>
      <c r="BN97" s="12">
        <v>3324</v>
      </c>
      <c r="BO97" s="12">
        <v>3689</v>
      </c>
      <c r="BP97" s="12">
        <v>3526</v>
      </c>
      <c r="BQ97" s="12">
        <v>4596</v>
      </c>
      <c r="BR97" s="12">
        <v>4990</v>
      </c>
      <c r="BS97" s="12">
        <v>4821</v>
      </c>
      <c r="BT97" s="12">
        <v>5683</v>
      </c>
      <c r="BU97" s="12">
        <v>6523</v>
      </c>
      <c r="BV97" s="12">
        <v>6426</v>
      </c>
      <c r="BW97" s="12">
        <v>549</v>
      </c>
      <c r="BX97" s="12">
        <v>532</v>
      </c>
      <c r="BY97" s="12">
        <v>553</v>
      </c>
      <c r="BZ97" s="12">
        <v>6234</v>
      </c>
      <c r="CA97" s="12">
        <v>4389</v>
      </c>
      <c r="CB97" s="12">
        <v>5601</v>
      </c>
      <c r="CC97" s="11">
        <v>578</v>
      </c>
      <c r="CD97" s="12">
        <v>3060</v>
      </c>
      <c r="CE97" s="12">
        <v>3411</v>
      </c>
      <c r="CF97" s="12">
        <v>3542</v>
      </c>
      <c r="CG97" s="12">
        <v>3617</v>
      </c>
      <c r="CH97" s="12">
        <v>3780</v>
      </c>
      <c r="CI97" s="12">
        <v>3503</v>
      </c>
      <c r="CJ97" s="12">
        <v>3986</v>
      </c>
      <c r="CK97" s="12">
        <v>4082</v>
      </c>
      <c r="CL97" s="12">
        <v>4021</v>
      </c>
      <c r="CM97" s="12">
        <v>515</v>
      </c>
      <c r="CN97" s="12">
        <v>533</v>
      </c>
      <c r="CO97" s="12">
        <v>571</v>
      </c>
      <c r="CP97" s="12">
        <v>792</v>
      </c>
      <c r="CQ97" s="12">
        <v>775</v>
      </c>
      <c r="CR97" s="12">
        <v>1177</v>
      </c>
      <c r="CS97" s="11">
        <v>578</v>
      </c>
      <c r="CT97" s="12">
        <v>697</v>
      </c>
      <c r="CU97" s="12">
        <v>693</v>
      </c>
      <c r="CV97" s="12">
        <v>639</v>
      </c>
      <c r="CW97" s="12">
        <v>1358</v>
      </c>
      <c r="CX97" s="12">
        <v>1421</v>
      </c>
      <c r="CY97" s="12">
        <v>1453</v>
      </c>
      <c r="CZ97" s="12">
        <v>1963</v>
      </c>
      <c r="DA97" s="12">
        <v>2030</v>
      </c>
      <c r="DB97" s="12">
        <v>2046</v>
      </c>
      <c r="DC97" s="12">
        <v>283</v>
      </c>
      <c r="DD97" s="12">
        <v>282</v>
      </c>
      <c r="DE97" s="12">
        <v>269</v>
      </c>
      <c r="DF97" s="12">
        <v>1480</v>
      </c>
      <c r="DG97" s="12">
        <v>727</v>
      </c>
      <c r="DH97" s="12">
        <v>928</v>
      </c>
      <c r="DI97" s="11">
        <v>578</v>
      </c>
      <c r="DJ97" s="12">
        <v>3438</v>
      </c>
      <c r="DK97" s="12">
        <v>3588</v>
      </c>
      <c r="DL97" s="12">
        <v>3535</v>
      </c>
      <c r="DM97" s="12">
        <v>5088</v>
      </c>
      <c r="DN97" s="12">
        <f t="shared" si="1"/>
        <v>1938</v>
      </c>
      <c r="DO97" s="12">
        <v>3513</v>
      </c>
      <c r="DP97" s="12">
        <v>14783</v>
      </c>
      <c r="DQ97" s="12">
        <v>16397</v>
      </c>
      <c r="DR97" s="12">
        <v>15991</v>
      </c>
      <c r="DS97" s="12">
        <v>7739</v>
      </c>
      <c r="DT97" s="12">
        <v>7777</v>
      </c>
      <c r="DU97" s="12">
        <v>8037</v>
      </c>
      <c r="DV97" s="12">
        <v>1333</v>
      </c>
      <c r="DW97" s="12">
        <v>2551</v>
      </c>
      <c r="DX97" s="12">
        <v>3040</v>
      </c>
      <c r="DY97" s="11">
        <v>578</v>
      </c>
      <c r="DZ97" s="12">
        <v>3062</v>
      </c>
      <c r="EA97" s="12">
        <v>3002</v>
      </c>
      <c r="EB97" s="12">
        <v>3091</v>
      </c>
      <c r="EC97" s="12">
        <v>1258</v>
      </c>
      <c r="ED97" s="12">
        <v>1234</v>
      </c>
      <c r="EE97" s="12">
        <v>1246</v>
      </c>
      <c r="EF97" s="12">
        <v>4345</v>
      </c>
      <c r="EG97" s="12">
        <v>4913</v>
      </c>
      <c r="EH97" s="12">
        <v>4959</v>
      </c>
      <c r="EI97" s="12">
        <v>4940</v>
      </c>
      <c r="EJ97" s="12">
        <v>6007</v>
      </c>
      <c r="EK97" s="12">
        <v>7516</v>
      </c>
      <c r="EL97" s="12">
        <v>2852</v>
      </c>
      <c r="EM97" s="12">
        <v>2764</v>
      </c>
      <c r="EN97" s="12">
        <v>507</v>
      </c>
    </row>
    <row r="98" spans="1:144" x14ac:dyDescent="0.25">
      <c r="A98" s="11">
        <v>580</v>
      </c>
      <c r="B98" s="17">
        <v>1057</v>
      </c>
      <c r="C98" s="17">
        <v>1270</v>
      </c>
      <c r="D98" s="17">
        <v>1195</v>
      </c>
      <c r="E98" s="17">
        <v>3366</v>
      </c>
      <c r="F98" s="17">
        <v>3289.5</v>
      </c>
      <c r="G98" s="17">
        <v>3285</v>
      </c>
      <c r="H98" s="17">
        <v>4882.5</v>
      </c>
      <c r="I98" s="17">
        <v>5098.5</v>
      </c>
      <c r="J98" s="17">
        <v>5031</v>
      </c>
      <c r="K98" s="12">
        <v>8612</v>
      </c>
      <c r="L98" s="12">
        <v>9447</v>
      </c>
      <c r="M98" s="12">
        <v>4623</v>
      </c>
      <c r="N98" s="17">
        <v>1367</v>
      </c>
      <c r="O98" s="17">
        <v>834</v>
      </c>
      <c r="P98" s="17">
        <v>773</v>
      </c>
      <c r="Q98" s="11">
        <v>580</v>
      </c>
      <c r="R98" s="17">
        <v>13902</v>
      </c>
      <c r="S98" s="17">
        <v>15753</v>
      </c>
      <c r="T98" s="17">
        <v>15864</v>
      </c>
      <c r="U98" s="17">
        <v>20650</v>
      </c>
      <c r="V98" s="17">
        <v>22848</v>
      </c>
      <c r="W98" s="17">
        <v>21966</v>
      </c>
      <c r="X98" s="17">
        <v>25200</v>
      </c>
      <c r="Y98" s="17">
        <v>26544</v>
      </c>
      <c r="Z98" s="17">
        <v>27034</v>
      </c>
      <c r="AA98" s="12">
        <v>18370</v>
      </c>
      <c r="AB98" s="12">
        <v>20572</v>
      </c>
      <c r="AC98" s="12">
        <v>21051</v>
      </c>
      <c r="AD98" s="17">
        <v>10361</v>
      </c>
      <c r="AE98" s="17">
        <v>5001</v>
      </c>
      <c r="AF98" s="17">
        <v>12077</v>
      </c>
      <c r="AG98" s="11">
        <v>580</v>
      </c>
      <c r="AH98" s="17">
        <v>3511</v>
      </c>
      <c r="AI98" s="17">
        <v>3908</v>
      </c>
      <c r="AJ98" s="17">
        <v>3916</v>
      </c>
      <c r="AK98" s="17">
        <v>4194</v>
      </c>
      <c r="AL98" s="17">
        <v>4737</v>
      </c>
      <c r="AM98" s="17">
        <v>5491</v>
      </c>
      <c r="AN98" s="17">
        <v>5380</v>
      </c>
      <c r="AO98" s="17">
        <v>5916</v>
      </c>
      <c r="AP98" s="17">
        <v>5858</v>
      </c>
      <c r="AQ98" s="17">
        <v>746</v>
      </c>
      <c r="AR98" s="17">
        <v>742</v>
      </c>
      <c r="AS98" s="17">
        <v>793</v>
      </c>
      <c r="AT98" s="12">
        <v>3935</v>
      </c>
      <c r="AU98" s="12">
        <v>4426</v>
      </c>
      <c r="AV98" s="12">
        <v>5225</v>
      </c>
      <c r="AW98" s="11">
        <v>580</v>
      </c>
      <c r="AX98" s="17">
        <v>2746</v>
      </c>
      <c r="AY98" s="17">
        <v>3636</v>
      </c>
      <c r="AZ98" s="17">
        <v>2900</v>
      </c>
      <c r="BA98" s="17">
        <v>6948</v>
      </c>
      <c r="BB98" s="17">
        <v>7474.5</v>
      </c>
      <c r="BC98" s="17">
        <v>7740</v>
      </c>
      <c r="BD98" s="17">
        <v>12766.5</v>
      </c>
      <c r="BE98" s="17">
        <v>13032</v>
      </c>
      <c r="BF98" s="17">
        <v>12757.5</v>
      </c>
      <c r="BG98" s="17">
        <v>738</v>
      </c>
      <c r="BH98" s="17">
        <v>816</v>
      </c>
      <c r="BI98" s="17">
        <v>820</v>
      </c>
      <c r="BJ98" s="12">
        <v>1380</v>
      </c>
      <c r="BK98" s="12">
        <v>501</v>
      </c>
      <c r="BL98" s="12">
        <v>1275</v>
      </c>
      <c r="BM98" s="11">
        <v>580</v>
      </c>
      <c r="BN98" s="12">
        <v>3207</v>
      </c>
      <c r="BO98" s="12">
        <v>3494</v>
      </c>
      <c r="BP98" s="12">
        <v>3413</v>
      </c>
      <c r="BQ98" s="12">
        <v>4383</v>
      </c>
      <c r="BR98" s="12">
        <v>4813</v>
      </c>
      <c r="BS98" s="12">
        <v>4615</v>
      </c>
      <c r="BT98" s="12">
        <v>5444</v>
      </c>
      <c r="BU98" s="12">
        <v>6227</v>
      </c>
      <c r="BV98" s="12">
        <v>6086</v>
      </c>
      <c r="BW98" s="12">
        <v>499</v>
      </c>
      <c r="BX98" s="12">
        <v>548</v>
      </c>
      <c r="BY98" s="12">
        <v>540</v>
      </c>
      <c r="BZ98" s="12">
        <v>6395</v>
      </c>
      <c r="CA98" s="12">
        <v>4365</v>
      </c>
      <c r="CB98" s="12">
        <v>5624</v>
      </c>
      <c r="CC98" s="11">
        <v>580</v>
      </c>
      <c r="CD98" s="12">
        <v>2945</v>
      </c>
      <c r="CE98" s="12">
        <v>3277</v>
      </c>
      <c r="CF98" s="12">
        <v>3339</v>
      </c>
      <c r="CG98" s="12">
        <v>3642</v>
      </c>
      <c r="CH98" s="12">
        <v>3719</v>
      </c>
      <c r="CI98" s="12">
        <v>3491</v>
      </c>
      <c r="CJ98" s="12">
        <v>3849</v>
      </c>
      <c r="CK98" s="12">
        <v>4022</v>
      </c>
      <c r="CL98" s="12">
        <v>3857</v>
      </c>
      <c r="CM98" s="12">
        <v>508</v>
      </c>
      <c r="CN98" s="12">
        <v>534</v>
      </c>
      <c r="CO98" s="12">
        <v>577</v>
      </c>
      <c r="CP98" s="12">
        <v>813</v>
      </c>
      <c r="CQ98" s="12">
        <v>812</v>
      </c>
      <c r="CR98" s="12">
        <v>1223</v>
      </c>
      <c r="CS98" s="11">
        <v>580</v>
      </c>
      <c r="CT98" s="12">
        <v>689</v>
      </c>
      <c r="CU98" s="12">
        <v>704</v>
      </c>
      <c r="CV98" s="12">
        <v>650</v>
      </c>
      <c r="CW98" s="12">
        <v>1335</v>
      </c>
      <c r="CX98" s="12">
        <v>1479</v>
      </c>
      <c r="CY98" s="12">
        <v>1441</v>
      </c>
      <c r="CZ98" s="12">
        <v>1961</v>
      </c>
      <c r="DA98" s="12">
        <v>2049</v>
      </c>
      <c r="DB98" s="12">
        <v>2050</v>
      </c>
      <c r="DC98" s="12">
        <v>260</v>
      </c>
      <c r="DD98" s="12">
        <v>293</v>
      </c>
      <c r="DE98" s="12">
        <v>277</v>
      </c>
      <c r="DF98" s="12">
        <v>1559</v>
      </c>
      <c r="DG98" s="12">
        <v>770</v>
      </c>
      <c r="DH98" s="12">
        <v>931</v>
      </c>
      <c r="DI98" s="11">
        <v>580</v>
      </c>
      <c r="DJ98" s="12">
        <v>3343</v>
      </c>
      <c r="DK98" s="12">
        <v>3492</v>
      </c>
      <c r="DL98" s="12">
        <v>3387</v>
      </c>
      <c r="DM98" s="12">
        <v>4821</v>
      </c>
      <c r="DN98" s="12">
        <f t="shared" si="1"/>
        <v>2014</v>
      </c>
      <c r="DO98" s="12">
        <v>3417.5</v>
      </c>
      <c r="DP98" s="12">
        <v>14212</v>
      </c>
      <c r="DQ98" s="12">
        <v>15894</v>
      </c>
      <c r="DR98" s="12">
        <v>15441</v>
      </c>
      <c r="DS98" s="12">
        <v>7553</v>
      </c>
      <c r="DT98" s="12">
        <v>7503</v>
      </c>
      <c r="DU98" s="12">
        <v>7663</v>
      </c>
      <c r="DV98" s="12">
        <v>1340</v>
      </c>
      <c r="DW98" s="12">
        <v>2513</v>
      </c>
      <c r="DX98" s="12">
        <v>3025</v>
      </c>
      <c r="DY98" s="11">
        <v>580</v>
      </c>
      <c r="DZ98" s="12">
        <v>2987</v>
      </c>
      <c r="EA98" s="12">
        <v>3026</v>
      </c>
      <c r="EB98" s="12">
        <v>3079</v>
      </c>
      <c r="EC98" s="12">
        <v>1245</v>
      </c>
      <c r="ED98" s="12">
        <v>1242</v>
      </c>
      <c r="EE98" s="12">
        <v>1243.5</v>
      </c>
      <c r="EF98" s="12">
        <v>4283</v>
      </c>
      <c r="EG98" s="12">
        <v>4772</v>
      </c>
      <c r="EH98" s="12">
        <v>4873</v>
      </c>
      <c r="EI98" s="12">
        <v>4831</v>
      </c>
      <c r="EJ98" s="12">
        <v>5869</v>
      </c>
      <c r="EK98" s="12">
        <v>7208</v>
      </c>
      <c r="EL98" s="12">
        <v>2857</v>
      </c>
      <c r="EM98" s="12">
        <v>2783</v>
      </c>
      <c r="EN98" s="12">
        <v>459</v>
      </c>
    </row>
    <row r="99" spans="1:144" x14ac:dyDescent="0.25">
      <c r="A99" s="11">
        <v>582</v>
      </c>
      <c r="B99" s="17">
        <v>1047</v>
      </c>
      <c r="C99" s="17">
        <v>1265</v>
      </c>
      <c r="D99" s="17">
        <v>1207</v>
      </c>
      <c r="E99" s="17">
        <v>3240</v>
      </c>
      <c r="F99" s="17">
        <v>3267</v>
      </c>
      <c r="G99" s="17">
        <v>3204</v>
      </c>
      <c r="H99" s="17">
        <v>4756.5</v>
      </c>
      <c r="I99" s="17">
        <v>5058</v>
      </c>
      <c r="J99" s="17">
        <v>4756.5</v>
      </c>
      <c r="K99" s="12">
        <v>8315</v>
      </c>
      <c r="L99" s="12">
        <v>9030</v>
      </c>
      <c r="M99" s="12">
        <v>4271</v>
      </c>
      <c r="N99" s="17">
        <v>1379</v>
      </c>
      <c r="O99" s="17">
        <v>832</v>
      </c>
      <c r="P99" s="17">
        <v>817</v>
      </c>
      <c r="Q99" s="11">
        <v>582</v>
      </c>
      <c r="R99" s="17">
        <v>13159</v>
      </c>
      <c r="S99" s="17">
        <v>15144</v>
      </c>
      <c r="T99" s="17">
        <v>15106</v>
      </c>
      <c r="U99" s="17">
        <v>19516</v>
      </c>
      <c r="V99" s="17">
        <v>21588</v>
      </c>
      <c r="W99" s="17">
        <v>20622</v>
      </c>
      <c r="X99" s="17">
        <v>23758</v>
      </c>
      <c r="Y99" s="17">
        <v>25340</v>
      </c>
      <c r="Z99" s="17">
        <v>25564</v>
      </c>
      <c r="AA99" s="12">
        <v>17370</v>
      </c>
      <c r="AB99" s="12">
        <v>19452</v>
      </c>
      <c r="AC99" s="12">
        <v>20094</v>
      </c>
      <c r="AD99" s="17">
        <v>10136</v>
      </c>
      <c r="AE99" s="17">
        <v>4927</v>
      </c>
      <c r="AF99" s="17">
        <v>11443</v>
      </c>
      <c r="AG99" s="11">
        <v>582</v>
      </c>
      <c r="AH99" s="17">
        <v>3438</v>
      </c>
      <c r="AI99" s="17">
        <v>3873</v>
      </c>
      <c r="AJ99" s="17">
        <v>3847</v>
      </c>
      <c r="AK99" s="17">
        <v>4118</v>
      </c>
      <c r="AL99" s="17">
        <v>4597</v>
      </c>
      <c r="AM99" s="17">
        <v>5327</v>
      </c>
      <c r="AN99" s="17">
        <v>5226</v>
      </c>
      <c r="AO99" s="17">
        <v>5717</v>
      </c>
      <c r="AP99" s="17">
        <v>5649</v>
      </c>
      <c r="AQ99" s="17">
        <v>686</v>
      </c>
      <c r="AR99" s="17">
        <v>719</v>
      </c>
      <c r="AS99" s="17">
        <v>761</v>
      </c>
      <c r="AT99" s="12">
        <v>4058</v>
      </c>
      <c r="AU99" s="12">
        <v>4612</v>
      </c>
      <c r="AV99" s="12">
        <v>5409</v>
      </c>
      <c r="AW99" s="11">
        <v>582</v>
      </c>
      <c r="AX99" s="17">
        <v>2658</v>
      </c>
      <c r="AY99" s="17">
        <v>3458</v>
      </c>
      <c r="AZ99" s="17">
        <v>2830</v>
      </c>
      <c r="BA99" s="17">
        <v>6570</v>
      </c>
      <c r="BB99" s="17">
        <v>7209</v>
      </c>
      <c r="BC99" s="17">
        <v>7326</v>
      </c>
      <c r="BD99" s="17">
        <v>12073.5</v>
      </c>
      <c r="BE99" s="17">
        <v>12361.5</v>
      </c>
      <c r="BF99" s="17">
        <v>12087</v>
      </c>
      <c r="BG99" s="17">
        <v>749</v>
      </c>
      <c r="BH99" s="17">
        <v>756</v>
      </c>
      <c r="BI99" s="17">
        <v>749</v>
      </c>
      <c r="BJ99" s="12">
        <v>1430</v>
      </c>
      <c r="BK99" s="12">
        <v>480</v>
      </c>
      <c r="BL99" s="12">
        <v>1272</v>
      </c>
      <c r="BM99" s="11">
        <v>582</v>
      </c>
      <c r="BN99" s="12">
        <v>3079</v>
      </c>
      <c r="BO99" s="12">
        <v>3355</v>
      </c>
      <c r="BP99" s="12">
        <v>3244</v>
      </c>
      <c r="BQ99" s="12">
        <v>4199</v>
      </c>
      <c r="BR99" s="12">
        <v>4580</v>
      </c>
      <c r="BS99" s="12">
        <v>4392</v>
      </c>
      <c r="BT99" s="12">
        <v>5315</v>
      </c>
      <c r="BU99" s="12">
        <v>5894</v>
      </c>
      <c r="BV99" s="12">
        <v>5930</v>
      </c>
      <c r="BW99" s="12">
        <v>482</v>
      </c>
      <c r="BX99" s="12">
        <v>517</v>
      </c>
      <c r="BY99" s="12">
        <v>509</v>
      </c>
      <c r="BZ99" s="12">
        <v>6338</v>
      </c>
      <c r="CA99" s="12">
        <v>4233</v>
      </c>
      <c r="CB99" s="12">
        <v>5611</v>
      </c>
      <c r="CC99" s="11">
        <v>582</v>
      </c>
      <c r="CD99" s="12">
        <v>2899</v>
      </c>
      <c r="CE99" s="12">
        <v>3235</v>
      </c>
      <c r="CF99" s="12">
        <v>3274</v>
      </c>
      <c r="CG99" s="12">
        <v>3553</v>
      </c>
      <c r="CH99" s="12">
        <v>3620</v>
      </c>
      <c r="CI99" s="12">
        <v>3416</v>
      </c>
      <c r="CJ99" s="12">
        <v>3751</v>
      </c>
      <c r="CK99" s="12">
        <v>3869</v>
      </c>
      <c r="CL99" s="12">
        <v>3619</v>
      </c>
      <c r="CM99" s="12">
        <v>496</v>
      </c>
      <c r="CN99" s="12">
        <v>514</v>
      </c>
      <c r="CO99" s="12">
        <v>537</v>
      </c>
      <c r="CP99" s="12">
        <v>810</v>
      </c>
      <c r="CQ99" s="12">
        <v>808</v>
      </c>
      <c r="CR99" s="12">
        <v>1207</v>
      </c>
      <c r="CS99" s="11">
        <v>582</v>
      </c>
      <c r="CT99" s="12">
        <v>721</v>
      </c>
      <c r="CU99" s="12">
        <v>702</v>
      </c>
      <c r="CV99" s="12">
        <v>676</v>
      </c>
      <c r="CW99" s="12">
        <v>1393</v>
      </c>
      <c r="CX99" s="12">
        <v>1466</v>
      </c>
      <c r="CY99" s="12">
        <v>1474</v>
      </c>
      <c r="CZ99" s="12">
        <v>1927</v>
      </c>
      <c r="DA99" s="12">
        <v>2061</v>
      </c>
      <c r="DB99" s="12">
        <v>2022</v>
      </c>
      <c r="DC99" s="12">
        <v>267</v>
      </c>
      <c r="DD99" s="12">
        <v>274</v>
      </c>
      <c r="DE99" s="12">
        <v>271</v>
      </c>
      <c r="DF99" s="12">
        <v>1620</v>
      </c>
      <c r="DG99" s="12">
        <v>776</v>
      </c>
      <c r="DH99" s="12">
        <v>995</v>
      </c>
      <c r="DI99" s="11">
        <v>582</v>
      </c>
      <c r="DJ99" s="12">
        <v>3228</v>
      </c>
      <c r="DK99" s="12">
        <v>3438</v>
      </c>
      <c r="DL99" s="12">
        <v>3323</v>
      </c>
      <c r="DM99" s="12">
        <v>4742</v>
      </c>
      <c r="DN99" s="12">
        <f t="shared" si="1"/>
        <v>1924</v>
      </c>
      <c r="DO99" s="12">
        <v>3333</v>
      </c>
      <c r="DP99" s="12">
        <v>13728</v>
      </c>
      <c r="DQ99" s="12">
        <v>15120</v>
      </c>
      <c r="DR99" s="12">
        <v>14784</v>
      </c>
      <c r="DS99" s="12">
        <v>7239</v>
      </c>
      <c r="DT99" s="12">
        <v>7237</v>
      </c>
      <c r="DU99" s="12">
        <v>7519</v>
      </c>
      <c r="DV99" s="12">
        <v>1309</v>
      </c>
      <c r="DW99" s="12">
        <v>2533</v>
      </c>
      <c r="DX99" s="12">
        <v>2992</v>
      </c>
      <c r="DY99" s="11">
        <v>582</v>
      </c>
      <c r="DZ99" s="12">
        <v>3038</v>
      </c>
      <c r="EA99" s="12">
        <v>2948</v>
      </c>
      <c r="EB99" s="12">
        <v>3093</v>
      </c>
      <c r="EC99" s="12">
        <v>1220</v>
      </c>
      <c r="ED99" s="12">
        <v>1192</v>
      </c>
      <c r="EE99" s="12">
        <v>1206</v>
      </c>
      <c r="EF99" s="12">
        <v>4179</v>
      </c>
      <c r="EG99" s="12">
        <v>4770</v>
      </c>
      <c r="EH99" s="12">
        <v>4847</v>
      </c>
      <c r="EI99" s="12">
        <v>4751</v>
      </c>
      <c r="EJ99" s="12">
        <v>5629</v>
      </c>
      <c r="EK99" s="12">
        <v>6992</v>
      </c>
      <c r="EL99" s="12">
        <v>2823</v>
      </c>
      <c r="EM99" s="12">
        <v>2685</v>
      </c>
      <c r="EN99" s="12">
        <v>465</v>
      </c>
    </row>
    <row r="100" spans="1:144" x14ac:dyDescent="0.25">
      <c r="A100" s="11">
        <v>584</v>
      </c>
      <c r="B100" s="17">
        <v>1072</v>
      </c>
      <c r="C100" s="17">
        <v>1227</v>
      </c>
      <c r="D100" s="17">
        <v>1192</v>
      </c>
      <c r="E100" s="17">
        <v>3177</v>
      </c>
      <c r="F100" s="17">
        <v>3159</v>
      </c>
      <c r="G100" s="17">
        <v>3114</v>
      </c>
      <c r="H100" s="17">
        <v>4495.5</v>
      </c>
      <c r="I100" s="17">
        <v>4797</v>
      </c>
      <c r="J100" s="17">
        <v>4630.5</v>
      </c>
      <c r="K100" s="12">
        <v>7941</v>
      </c>
      <c r="L100" s="12">
        <v>8687</v>
      </c>
      <c r="M100" s="12">
        <v>4180</v>
      </c>
      <c r="N100" s="17">
        <v>1435</v>
      </c>
      <c r="O100" s="17">
        <v>836</v>
      </c>
      <c r="P100" s="17">
        <v>867</v>
      </c>
      <c r="Q100" s="11">
        <v>584</v>
      </c>
      <c r="R100" s="17">
        <v>12492</v>
      </c>
      <c r="S100" s="17">
        <v>14254</v>
      </c>
      <c r="T100" s="17">
        <v>14289</v>
      </c>
      <c r="U100" s="17">
        <v>18494</v>
      </c>
      <c r="V100" s="17">
        <v>20552</v>
      </c>
      <c r="W100" s="17">
        <v>19852</v>
      </c>
      <c r="X100" s="17">
        <v>22512</v>
      </c>
      <c r="Y100" s="17">
        <v>23912</v>
      </c>
      <c r="Z100" s="17">
        <v>24430</v>
      </c>
      <c r="AA100" s="12">
        <v>16702</v>
      </c>
      <c r="AB100" s="12">
        <v>18890</v>
      </c>
      <c r="AC100" s="12">
        <v>19123</v>
      </c>
      <c r="AD100" s="17">
        <v>10023</v>
      </c>
      <c r="AE100" s="17">
        <v>4851</v>
      </c>
      <c r="AF100" s="17">
        <v>11062</v>
      </c>
      <c r="AG100" s="11">
        <v>584</v>
      </c>
      <c r="AH100" s="17">
        <v>3293</v>
      </c>
      <c r="AI100" s="17">
        <v>3724</v>
      </c>
      <c r="AJ100" s="17">
        <v>3727</v>
      </c>
      <c r="AK100" s="17">
        <v>4005</v>
      </c>
      <c r="AL100" s="17">
        <v>4423</v>
      </c>
      <c r="AM100" s="17">
        <v>5202</v>
      </c>
      <c r="AN100" s="17">
        <v>5024</v>
      </c>
      <c r="AO100" s="17">
        <v>5465</v>
      </c>
      <c r="AP100" s="17">
        <v>5468</v>
      </c>
      <c r="AQ100" s="17">
        <v>648</v>
      </c>
      <c r="AR100" s="17">
        <v>688</v>
      </c>
      <c r="AS100" s="17">
        <v>704</v>
      </c>
      <c r="AT100" s="12">
        <v>4226</v>
      </c>
      <c r="AU100" s="12">
        <v>4727</v>
      </c>
      <c r="AV100" s="12">
        <v>5533</v>
      </c>
      <c r="AW100" s="11">
        <v>584</v>
      </c>
      <c r="AX100" s="17">
        <v>2594</v>
      </c>
      <c r="AY100" s="17">
        <v>3373</v>
      </c>
      <c r="AZ100" s="17">
        <v>2758</v>
      </c>
      <c r="BA100" s="17">
        <v>6363</v>
      </c>
      <c r="BB100" s="17">
        <v>6808.5</v>
      </c>
      <c r="BC100" s="17">
        <v>7033.5</v>
      </c>
      <c r="BD100" s="17">
        <v>11511</v>
      </c>
      <c r="BE100" s="17">
        <v>11596.5</v>
      </c>
      <c r="BF100" s="17">
        <v>11520</v>
      </c>
      <c r="BG100" s="17">
        <v>711</v>
      </c>
      <c r="BH100" s="17">
        <v>742</v>
      </c>
      <c r="BI100" s="17">
        <v>758</v>
      </c>
      <c r="BJ100" s="12">
        <v>1466</v>
      </c>
      <c r="BK100" s="12">
        <v>447</v>
      </c>
      <c r="BL100" s="12">
        <v>1282</v>
      </c>
      <c r="BM100" s="11">
        <v>584</v>
      </c>
      <c r="BN100" s="12">
        <v>2900</v>
      </c>
      <c r="BO100" s="12">
        <v>3218</v>
      </c>
      <c r="BP100" s="12">
        <v>3138</v>
      </c>
      <c r="BQ100" s="12">
        <v>4050</v>
      </c>
      <c r="BR100" s="12">
        <v>4391</v>
      </c>
      <c r="BS100" s="12">
        <v>4315</v>
      </c>
      <c r="BT100" s="12">
        <v>5008</v>
      </c>
      <c r="BU100" s="12">
        <v>5663</v>
      </c>
      <c r="BV100" s="12">
        <v>5591</v>
      </c>
      <c r="BW100" s="12">
        <v>462</v>
      </c>
      <c r="BX100" s="12">
        <v>512</v>
      </c>
      <c r="BY100" s="12">
        <v>512</v>
      </c>
      <c r="BZ100" s="12">
        <v>6255</v>
      </c>
      <c r="CA100" s="12">
        <v>4211</v>
      </c>
      <c r="CB100" s="12">
        <v>5683</v>
      </c>
      <c r="CC100" s="11">
        <v>584</v>
      </c>
      <c r="CD100" s="12">
        <v>2900</v>
      </c>
      <c r="CE100" s="12">
        <v>3152</v>
      </c>
      <c r="CF100" s="12">
        <v>3192</v>
      </c>
      <c r="CG100" s="12">
        <v>3463</v>
      </c>
      <c r="CH100" s="12">
        <v>3518</v>
      </c>
      <c r="CI100" s="12">
        <v>3344</v>
      </c>
      <c r="CJ100" s="12">
        <v>3626</v>
      </c>
      <c r="CK100" s="12">
        <v>3798</v>
      </c>
      <c r="CL100" s="12">
        <v>3590</v>
      </c>
      <c r="CM100" s="12">
        <v>472</v>
      </c>
      <c r="CN100" s="12">
        <v>508</v>
      </c>
      <c r="CO100" s="12">
        <v>520</v>
      </c>
      <c r="CP100" s="12">
        <v>803</v>
      </c>
      <c r="CQ100" s="12">
        <v>804</v>
      </c>
      <c r="CR100" s="12">
        <v>1191</v>
      </c>
      <c r="CS100" s="11">
        <v>584</v>
      </c>
      <c r="CT100" s="12">
        <v>697</v>
      </c>
      <c r="CU100" s="12">
        <v>686</v>
      </c>
      <c r="CV100" s="12">
        <v>700</v>
      </c>
      <c r="CW100" s="12">
        <v>1383</v>
      </c>
      <c r="CX100" s="12">
        <v>1518</v>
      </c>
      <c r="CY100" s="12">
        <v>1512</v>
      </c>
      <c r="CZ100" s="12">
        <v>1918</v>
      </c>
      <c r="DA100" s="12">
        <v>2001</v>
      </c>
      <c r="DB100" s="12">
        <v>2000</v>
      </c>
      <c r="DC100" s="12">
        <v>260</v>
      </c>
      <c r="DD100" s="12">
        <v>274</v>
      </c>
      <c r="DE100" s="12">
        <v>271</v>
      </c>
      <c r="DF100" s="12">
        <v>1704</v>
      </c>
      <c r="DG100" s="12">
        <v>800</v>
      </c>
      <c r="DH100" s="12">
        <v>1034</v>
      </c>
      <c r="DI100" s="11">
        <v>584</v>
      </c>
      <c r="DJ100" s="12">
        <v>3140</v>
      </c>
      <c r="DK100" s="12">
        <v>3298</v>
      </c>
      <c r="DL100" s="12">
        <v>3285</v>
      </c>
      <c r="DM100" s="12">
        <v>4593</v>
      </c>
      <c r="DN100" s="12">
        <f t="shared" si="1"/>
        <v>1845</v>
      </c>
      <c r="DO100" s="12">
        <v>3219</v>
      </c>
      <c r="DP100" s="12">
        <v>13089</v>
      </c>
      <c r="DQ100" s="12">
        <v>14686</v>
      </c>
      <c r="DR100" s="12">
        <v>14211</v>
      </c>
      <c r="DS100" s="12">
        <v>6988</v>
      </c>
      <c r="DT100" s="12">
        <v>6859</v>
      </c>
      <c r="DU100" s="12">
        <v>7217</v>
      </c>
      <c r="DV100" s="12">
        <v>1314</v>
      </c>
      <c r="DW100" s="12">
        <v>2566</v>
      </c>
      <c r="DX100" s="12">
        <v>2990</v>
      </c>
      <c r="DY100" s="11">
        <v>584</v>
      </c>
      <c r="DZ100" s="12">
        <v>3018</v>
      </c>
      <c r="EA100" s="12">
        <v>2984</v>
      </c>
      <c r="EB100" s="12">
        <v>3040</v>
      </c>
      <c r="EC100" s="12">
        <v>1143</v>
      </c>
      <c r="ED100" s="12">
        <v>1224</v>
      </c>
      <c r="EE100" s="12">
        <v>1183.5</v>
      </c>
      <c r="EF100" s="12">
        <v>4146</v>
      </c>
      <c r="EG100" s="12">
        <v>4719</v>
      </c>
      <c r="EH100" s="12">
        <v>4755</v>
      </c>
      <c r="EI100" s="12">
        <v>4523</v>
      </c>
      <c r="EJ100" s="12">
        <v>5587</v>
      </c>
      <c r="EK100" s="12">
        <v>6728</v>
      </c>
      <c r="EL100" s="12">
        <v>2783</v>
      </c>
      <c r="EM100" s="12">
        <v>2668</v>
      </c>
      <c r="EN100" s="12">
        <v>461</v>
      </c>
    </row>
    <row r="101" spans="1:144" x14ac:dyDescent="0.25">
      <c r="A101" s="11">
        <v>586</v>
      </c>
      <c r="B101" s="17">
        <v>1038</v>
      </c>
      <c r="C101" s="17">
        <v>1227</v>
      </c>
      <c r="D101" s="17">
        <v>1194</v>
      </c>
      <c r="E101" s="17">
        <v>3019.5</v>
      </c>
      <c r="F101" s="17">
        <v>3078</v>
      </c>
      <c r="G101" s="17">
        <v>3078</v>
      </c>
      <c r="H101" s="17">
        <v>4383</v>
      </c>
      <c r="I101" s="17">
        <v>4599</v>
      </c>
      <c r="J101" s="17">
        <v>4464</v>
      </c>
      <c r="K101" s="12">
        <v>7628</v>
      </c>
      <c r="L101" s="12">
        <v>8489</v>
      </c>
      <c r="M101" s="12">
        <v>4073</v>
      </c>
      <c r="N101" s="17">
        <v>1470</v>
      </c>
      <c r="O101" s="17">
        <v>863</v>
      </c>
      <c r="P101" s="17">
        <v>878</v>
      </c>
      <c r="Q101" s="11">
        <v>586</v>
      </c>
      <c r="R101" s="17">
        <v>11997</v>
      </c>
      <c r="S101" s="17">
        <v>13618</v>
      </c>
      <c r="T101" s="17">
        <v>13578</v>
      </c>
      <c r="U101" s="17">
        <v>17668</v>
      </c>
      <c r="V101" s="17">
        <v>19684</v>
      </c>
      <c r="W101" s="17">
        <v>18788</v>
      </c>
      <c r="X101" s="17">
        <v>21560</v>
      </c>
      <c r="Y101" s="17">
        <v>22932</v>
      </c>
      <c r="Z101" s="17">
        <v>23212</v>
      </c>
      <c r="AA101" s="12">
        <v>16168</v>
      </c>
      <c r="AB101" s="12">
        <v>18140</v>
      </c>
      <c r="AC101" s="12">
        <v>18404</v>
      </c>
      <c r="AD101" s="17">
        <v>9857</v>
      </c>
      <c r="AE101" s="17">
        <v>4864</v>
      </c>
      <c r="AF101" s="17">
        <v>10832</v>
      </c>
      <c r="AG101" s="11">
        <v>586</v>
      </c>
      <c r="AH101" s="17">
        <v>3222</v>
      </c>
      <c r="AI101" s="17">
        <v>3609</v>
      </c>
      <c r="AJ101" s="17">
        <v>3658</v>
      </c>
      <c r="AK101" s="17">
        <v>3821</v>
      </c>
      <c r="AL101" s="17">
        <v>4333</v>
      </c>
      <c r="AM101" s="17">
        <v>4934</v>
      </c>
      <c r="AN101" s="17">
        <v>4911</v>
      </c>
      <c r="AO101" s="17">
        <v>5288</v>
      </c>
      <c r="AP101" s="17">
        <v>5311</v>
      </c>
      <c r="AQ101" s="17">
        <v>636</v>
      </c>
      <c r="AR101" s="17">
        <v>648</v>
      </c>
      <c r="AS101" s="17">
        <v>697</v>
      </c>
      <c r="AT101" s="12">
        <v>4348</v>
      </c>
      <c r="AU101" s="12">
        <v>4865</v>
      </c>
      <c r="AV101" s="12">
        <v>5733</v>
      </c>
      <c r="AW101" s="11">
        <v>586</v>
      </c>
      <c r="AX101" s="17">
        <v>2523</v>
      </c>
      <c r="AY101" s="17">
        <v>3269</v>
      </c>
      <c r="AZ101" s="17">
        <v>2637</v>
      </c>
      <c r="BA101" s="17">
        <v>5976</v>
      </c>
      <c r="BB101" s="17">
        <v>6516</v>
      </c>
      <c r="BC101" s="17">
        <v>6745.5</v>
      </c>
      <c r="BD101" s="17">
        <v>10867.5</v>
      </c>
      <c r="BE101" s="17">
        <v>11263.5</v>
      </c>
      <c r="BF101" s="17">
        <v>11227.5</v>
      </c>
      <c r="BG101" s="17">
        <v>683</v>
      </c>
      <c r="BH101" s="17">
        <v>698</v>
      </c>
      <c r="BI101" s="17">
        <v>708</v>
      </c>
      <c r="BJ101" s="12">
        <v>1486</v>
      </c>
      <c r="BK101" s="12">
        <v>474</v>
      </c>
      <c r="BL101" s="12">
        <v>1302</v>
      </c>
      <c r="BM101" s="11">
        <v>586</v>
      </c>
      <c r="BN101" s="12">
        <v>2748</v>
      </c>
      <c r="BO101" s="12">
        <v>3092</v>
      </c>
      <c r="BP101" s="12">
        <v>2990</v>
      </c>
      <c r="BQ101" s="12">
        <v>3887</v>
      </c>
      <c r="BR101" s="12">
        <v>4212</v>
      </c>
      <c r="BS101" s="12">
        <v>4104</v>
      </c>
      <c r="BT101" s="12">
        <v>4888</v>
      </c>
      <c r="BU101" s="12">
        <v>5432</v>
      </c>
      <c r="BV101" s="12">
        <v>5508</v>
      </c>
      <c r="BW101" s="12">
        <v>465</v>
      </c>
      <c r="BX101" s="12">
        <v>479</v>
      </c>
      <c r="BY101" s="12">
        <v>483</v>
      </c>
      <c r="BZ101" s="12">
        <v>6290</v>
      </c>
      <c r="CA101" s="12">
        <v>4122</v>
      </c>
      <c r="CB101" s="12">
        <v>5686</v>
      </c>
      <c r="CC101" s="11">
        <v>586</v>
      </c>
      <c r="CD101" s="12">
        <v>2718</v>
      </c>
      <c r="CE101" s="12">
        <v>3030</v>
      </c>
      <c r="CF101" s="12">
        <v>3102</v>
      </c>
      <c r="CG101" s="12">
        <v>3375</v>
      </c>
      <c r="CH101" s="12">
        <v>3481</v>
      </c>
      <c r="CI101" s="12">
        <v>3258</v>
      </c>
      <c r="CJ101" s="12">
        <v>3526</v>
      </c>
      <c r="CK101" s="12">
        <v>3604</v>
      </c>
      <c r="CL101" s="12">
        <v>3473</v>
      </c>
      <c r="CM101" s="12">
        <v>472</v>
      </c>
      <c r="CN101" s="12">
        <v>488</v>
      </c>
      <c r="CO101" s="12">
        <v>518</v>
      </c>
      <c r="CP101" s="12">
        <v>820</v>
      </c>
      <c r="CQ101" s="12">
        <v>850</v>
      </c>
      <c r="CR101" s="12">
        <v>1243</v>
      </c>
      <c r="CS101" s="11">
        <v>586</v>
      </c>
      <c r="CT101" s="12">
        <v>713</v>
      </c>
      <c r="CU101" s="12">
        <v>714</v>
      </c>
      <c r="CV101" s="12">
        <v>690</v>
      </c>
      <c r="CW101" s="12">
        <v>1365</v>
      </c>
      <c r="CX101" s="12">
        <v>1494</v>
      </c>
      <c r="CY101" s="12">
        <v>1511</v>
      </c>
      <c r="CZ101" s="12">
        <v>1885</v>
      </c>
      <c r="DA101" s="12">
        <v>2050</v>
      </c>
      <c r="DB101" s="12">
        <v>2032</v>
      </c>
      <c r="DC101" s="12">
        <v>266</v>
      </c>
      <c r="DD101" s="12">
        <v>267</v>
      </c>
      <c r="DE101" s="12">
        <v>253</v>
      </c>
      <c r="DF101" s="12">
        <v>1815</v>
      </c>
      <c r="DG101" s="12">
        <v>822</v>
      </c>
      <c r="DH101" s="12">
        <v>1060</v>
      </c>
      <c r="DI101" s="11">
        <v>586</v>
      </c>
      <c r="DJ101" s="12">
        <v>3066</v>
      </c>
      <c r="DK101" s="12">
        <v>3273</v>
      </c>
      <c r="DL101" s="12">
        <v>3205</v>
      </c>
      <c r="DM101" s="12">
        <v>4434</v>
      </c>
      <c r="DN101" s="12">
        <f t="shared" si="1"/>
        <v>1905</v>
      </c>
      <c r="DO101" s="12">
        <v>3169.5</v>
      </c>
      <c r="DP101" s="12">
        <v>12779</v>
      </c>
      <c r="DQ101" s="12">
        <v>14341</v>
      </c>
      <c r="DR101" s="12">
        <v>13913</v>
      </c>
      <c r="DS101" s="12">
        <v>6859</v>
      </c>
      <c r="DT101" s="12">
        <v>6711</v>
      </c>
      <c r="DU101" s="12">
        <v>6997</v>
      </c>
      <c r="DV101" s="12">
        <v>1309</v>
      </c>
      <c r="DW101" s="12">
        <v>2605</v>
      </c>
      <c r="DX101" s="12">
        <v>2959</v>
      </c>
      <c r="DY101" s="11">
        <v>586</v>
      </c>
      <c r="DZ101" s="12">
        <v>3004</v>
      </c>
      <c r="EA101" s="12">
        <v>3004</v>
      </c>
      <c r="EB101" s="12">
        <v>3053</v>
      </c>
      <c r="EC101" s="12">
        <v>1173</v>
      </c>
      <c r="ED101" s="12">
        <v>1183</v>
      </c>
      <c r="EE101" s="12">
        <v>1178</v>
      </c>
      <c r="EF101" s="12">
        <v>4122</v>
      </c>
      <c r="EG101" s="12">
        <v>4637</v>
      </c>
      <c r="EH101" s="12">
        <v>4603</v>
      </c>
      <c r="EI101" s="12">
        <v>4458</v>
      </c>
      <c r="EJ101" s="12">
        <v>5311</v>
      </c>
      <c r="EK101" s="12">
        <v>6451</v>
      </c>
      <c r="EL101" s="12">
        <v>2711</v>
      </c>
      <c r="EM101" s="12">
        <v>2643</v>
      </c>
      <c r="EN101" s="12">
        <v>449</v>
      </c>
    </row>
    <row r="102" spans="1:144" x14ac:dyDescent="0.25">
      <c r="A102" s="11">
        <v>588</v>
      </c>
      <c r="B102" s="17">
        <v>1059</v>
      </c>
      <c r="C102" s="17">
        <v>1215</v>
      </c>
      <c r="D102" s="17">
        <v>1172</v>
      </c>
      <c r="E102" s="17">
        <v>3024</v>
      </c>
      <c r="F102" s="17">
        <v>3006</v>
      </c>
      <c r="G102" s="17">
        <v>2938.5</v>
      </c>
      <c r="H102" s="17">
        <v>4162.5</v>
      </c>
      <c r="I102" s="17">
        <v>4432.5</v>
      </c>
      <c r="J102" s="17">
        <v>4306.5</v>
      </c>
      <c r="K102" s="12">
        <v>7346</v>
      </c>
      <c r="L102" s="12">
        <v>8145</v>
      </c>
      <c r="M102" s="12">
        <v>3907</v>
      </c>
      <c r="N102" s="17">
        <v>1549</v>
      </c>
      <c r="O102" s="17">
        <v>883</v>
      </c>
      <c r="P102" s="17">
        <v>908</v>
      </c>
      <c r="Q102" s="11">
        <v>588</v>
      </c>
      <c r="R102" s="17">
        <v>11343</v>
      </c>
      <c r="S102" s="17">
        <v>12866</v>
      </c>
      <c r="T102" s="17">
        <v>12987</v>
      </c>
      <c r="U102" s="17">
        <v>16604</v>
      </c>
      <c r="V102" s="17">
        <v>18494</v>
      </c>
      <c r="W102" s="17">
        <v>17892</v>
      </c>
      <c r="X102" s="17">
        <v>20314</v>
      </c>
      <c r="Y102" s="17">
        <v>21378</v>
      </c>
      <c r="Z102" s="17">
        <v>21826</v>
      </c>
      <c r="AA102" s="12">
        <v>15563</v>
      </c>
      <c r="AB102" s="12">
        <v>17211</v>
      </c>
      <c r="AC102" s="12">
        <v>17702</v>
      </c>
      <c r="AD102" s="17">
        <v>9678</v>
      </c>
      <c r="AE102" s="17">
        <v>4818</v>
      </c>
      <c r="AF102" s="17">
        <v>10386</v>
      </c>
      <c r="AG102" s="11">
        <v>588</v>
      </c>
      <c r="AH102" s="17">
        <v>3147</v>
      </c>
      <c r="AI102" s="17">
        <v>3546</v>
      </c>
      <c r="AJ102" s="17">
        <v>3497</v>
      </c>
      <c r="AK102" s="17">
        <v>3676</v>
      </c>
      <c r="AL102" s="17">
        <v>4238</v>
      </c>
      <c r="AM102" s="17">
        <v>4812</v>
      </c>
      <c r="AN102" s="17">
        <v>4686</v>
      </c>
      <c r="AO102" s="17">
        <v>5239</v>
      </c>
      <c r="AP102" s="17">
        <v>5137</v>
      </c>
      <c r="AQ102" s="17">
        <v>642</v>
      </c>
      <c r="AR102" s="17">
        <v>621</v>
      </c>
      <c r="AS102" s="17">
        <v>639</v>
      </c>
      <c r="AT102" s="12">
        <v>4492</v>
      </c>
      <c r="AU102" s="12">
        <v>4930</v>
      </c>
      <c r="AV102" s="12">
        <v>5811</v>
      </c>
      <c r="AW102" s="11">
        <v>588</v>
      </c>
      <c r="AX102" s="17">
        <v>2507</v>
      </c>
      <c r="AY102" s="17">
        <v>3219</v>
      </c>
      <c r="AZ102" s="17">
        <v>2635</v>
      </c>
      <c r="BA102" s="17">
        <v>5841</v>
      </c>
      <c r="BB102" s="17">
        <v>6196.5</v>
      </c>
      <c r="BC102" s="17">
        <v>6462</v>
      </c>
      <c r="BD102" s="17">
        <v>10408.5</v>
      </c>
      <c r="BE102" s="17">
        <v>10611</v>
      </c>
      <c r="BF102" s="17">
        <v>10368</v>
      </c>
      <c r="BG102" s="17">
        <v>646</v>
      </c>
      <c r="BH102" s="17">
        <v>706</v>
      </c>
      <c r="BI102" s="17">
        <v>673</v>
      </c>
      <c r="BJ102" s="12">
        <v>1543</v>
      </c>
      <c r="BK102" s="12">
        <v>476</v>
      </c>
      <c r="BL102" s="12">
        <v>1296</v>
      </c>
      <c r="BM102" s="11">
        <v>588</v>
      </c>
      <c r="BN102" s="12">
        <v>2722</v>
      </c>
      <c r="BO102" s="12">
        <v>2985</v>
      </c>
      <c r="BP102" s="12">
        <v>2874</v>
      </c>
      <c r="BQ102" s="12">
        <v>3708</v>
      </c>
      <c r="BR102" s="12">
        <v>4120</v>
      </c>
      <c r="BS102" s="12">
        <v>3962</v>
      </c>
      <c r="BT102" s="12">
        <v>4665</v>
      </c>
      <c r="BU102" s="12">
        <v>5285</v>
      </c>
      <c r="BV102" s="12">
        <v>5213</v>
      </c>
      <c r="BW102" s="12">
        <v>443</v>
      </c>
      <c r="BX102" s="12">
        <v>465</v>
      </c>
      <c r="BY102" s="12">
        <v>440</v>
      </c>
      <c r="BZ102" s="12">
        <v>6175</v>
      </c>
      <c r="CA102" s="12">
        <v>4059</v>
      </c>
      <c r="CB102" s="12">
        <v>5644</v>
      </c>
      <c r="CC102" s="11">
        <v>588</v>
      </c>
      <c r="CD102" s="12">
        <v>2678</v>
      </c>
      <c r="CE102" s="12">
        <v>2957</v>
      </c>
      <c r="CF102" s="12">
        <v>3037</v>
      </c>
      <c r="CG102" s="12">
        <v>3354</v>
      </c>
      <c r="CH102" s="12">
        <v>3366</v>
      </c>
      <c r="CI102" s="12">
        <v>3160</v>
      </c>
      <c r="CJ102" s="12">
        <v>3453</v>
      </c>
      <c r="CK102" s="12">
        <v>3589</v>
      </c>
      <c r="CL102" s="12">
        <v>3344</v>
      </c>
      <c r="CM102" s="12">
        <v>441</v>
      </c>
      <c r="CN102" s="12">
        <v>483</v>
      </c>
      <c r="CO102" s="12">
        <v>493</v>
      </c>
      <c r="CP102" s="12">
        <v>825</v>
      </c>
      <c r="CQ102" s="12">
        <v>863</v>
      </c>
      <c r="CR102" s="12">
        <v>1225</v>
      </c>
      <c r="CS102" s="11">
        <v>588</v>
      </c>
      <c r="CT102" s="12">
        <v>685</v>
      </c>
      <c r="CU102" s="12">
        <v>710</v>
      </c>
      <c r="CV102" s="12">
        <v>693</v>
      </c>
      <c r="CW102" s="12">
        <v>1381</v>
      </c>
      <c r="CX102" s="12">
        <v>1505</v>
      </c>
      <c r="CY102" s="12">
        <v>1498</v>
      </c>
      <c r="CZ102" s="12">
        <v>1883</v>
      </c>
      <c r="DA102" s="12">
        <v>2028</v>
      </c>
      <c r="DB102" s="12">
        <v>2077</v>
      </c>
      <c r="DC102" s="12">
        <v>261</v>
      </c>
      <c r="DD102" s="12">
        <v>259</v>
      </c>
      <c r="DE102" s="12">
        <v>269</v>
      </c>
      <c r="DF102" s="12">
        <v>1901</v>
      </c>
      <c r="DG102" s="12">
        <v>830</v>
      </c>
      <c r="DH102" s="12">
        <v>1129</v>
      </c>
      <c r="DI102" s="11">
        <v>588</v>
      </c>
      <c r="DJ102" s="12">
        <v>2997</v>
      </c>
      <c r="DK102" s="12">
        <v>3156</v>
      </c>
      <c r="DL102" s="12">
        <v>3054</v>
      </c>
      <c r="DM102" s="12">
        <v>4214</v>
      </c>
      <c r="DN102" s="12">
        <f t="shared" si="1"/>
        <v>1939</v>
      </c>
      <c r="DO102" s="12">
        <v>3076.5</v>
      </c>
      <c r="DP102" s="12">
        <v>12319</v>
      </c>
      <c r="DQ102" s="12">
        <v>13574</v>
      </c>
      <c r="DR102" s="12">
        <v>13032</v>
      </c>
      <c r="DS102" s="12">
        <v>6543</v>
      </c>
      <c r="DT102" s="12">
        <v>6340</v>
      </c>
      <c r="DU102" s="12">
        <v>6704</v>
      </c>
      <c r="DV102" s="12">
        <v>1335</v>
      </c>
      <c r="DW102" s="12">
        <v>2611</v>
      </c>
      <c r="DX102" s="12">
        <v>2961</v>
      </c>
      <c r="DY102" s="11">
        <v>588</v>
      </c>
      <c r="DZ102" s="12">
        <v>2975</v>
      </c>
      <c r="EA102" s="12">
        <v>2948</v>
      </c>
      <c r="EB102" s="12">
        <v>3034</v>
      </c>
      <c r="EC102" s="12">
        <v>1113</v>
      </c>
      <c r="ED102" s="12">
        <v>1159</v>
      </c>
      <c r="EE102" s="12">
        <v>1136</v>
      </c>
      <c r="EF102" s="12">
        <v>4045</v>
      </c>
      <c r="EG102" s="12">
        <v>4555</v>
      </c>
      <c r="EH102" s="12">
        <v>4575</v>
      </c>
      <c r="EI102" s="12">
        <v>4315</v>
      </c>
      <c r="EJ102" s="12">
        <v>5240</v>
      </c>
      <c r="EK102" s="12">
        <v>6083</v>
      </c>
      <c r="EL102" s="12">
        <v>2704</v>
      </c>
      <c r="EM102" s="12">
        <v>2663</v>
      </c>
      <c r="EN102" s="12">
        <v>441</v>
      </c>
    </row>
    <row r="103" spans="1:144" x14ac:dyDescent="0.25">
      <c r="A103" s="11">
        <v>590</v>
      </c>
      <c r="B103" s="17">
        <v>1029</v>
      </c>
      <c r="C103" s="17">
        <v>1194</v>
      </c>
      <c r="D103" s="17">
        <v>1157</v>
      </c>
      <c r="E103" s="17">
        <v>2920.5</v>
      </c>
      <c r="F103" s="17">
        <v>2907</v>
      </c>
      <c r="G103" s="17">
        <v>2875.5</v>
      </c>
      <c r="H103" s="17">
        <v>4099.5</v>
      </c>
      <c r="I103" s="17">
        <v>4270.5</v>
      </c>
      <c r="J103" s="17">
        <v>4077</v>
      </c>
      <c r="K103" s="12">
        <v>7078</v>
      </c>
      <c r="L103" s="12">
        <v>7740</v>
      </c>
      <c r="M103" s="12">
        <v>3788</v>
      </c>
      <c r="N103" s="17">
        <v>1612</v>
      </c>
      <c r="O103" s="17">
        <v>908</v>
      </c>
      <c r="P103" s="17">
        <v>968</v>
      </c>
      <c r="Q103" s="11">
        <v>590</v>
      </c>
      <c r="R103" s="17">
        <v>10863</v>
      </c>
      <c r="S103" s="17">
        <v>12309</v>
      </c>
      <c r="T103" s="17">
        <v>12297</v>
      </c>
      <c r="U103" s="17">
        <v>15736</v>
      </c>
      <c r="V103" s="17">
        <v>17612</v>
      </c>
      <c r="W103" s="17">
        <v>16898</v>
      </c>
      <c r="X103" s="17">
        <v>19222</v>
      </c>
      <c r="Y103" s="17">
        <v>20454</v>
      </c>
      <c r="Z103" s="17">
        <v>21098</v>
      </c>
      <c r="AA103" s="12">
        <v>14757</v>
      </c>
      <c r="AB103" s="12">
        <v>16624</v>
      </c>
      <c r="AC103" s="12">
        <v>16904</v>
      </c>
      <c r="AD103" s="17">
        <v>9502</v>
      </c>
      <c r="AE103" s="17">
        <v>4730</v>
      </c>
      <c r="AF103" s="17">
        <v>10034</v>
      </c>
      <c r="AG103" s="11">
        <v>590</v>
      </c>
      <c r="AH103" s="17">
        <v>3036</v>
      </c>
      <c r="AI103" s="17">
        <v>3432</v>
      </c>
      <c r="AJ103" s="17">
        <v>3411</v>
      </c>
      <c r="AK103" s="17">
        <v>3613</v>
      </c>
      <c r="AL103" s="17">
        <v>4038</v>
      </c>
      <c r="AM103" s="17">
        <v>4710</v>
      </c>
      <c r="AN103" s="17">
        <v>4537</v>
      </c>
      <c r="AO103" s="17">
        <v>4963</v>
      </c>
      <c r="AP103" s="17">
        <v>5005</v>
      </c>
      <c r="AQ103" s="17">
        <v>576</v>
      </c>
      <c r="AR103" s="17">
        <v>566</v>
      </c>
      <c r="AS103" s="17">
        <v>629</v>
      </c>
      <c r="AT103" s="12">
        <v>4520</v>
      </c>
      <c r="AU103" s="12">
        <v>5057</v>
      </c>
      <c r="AV103" s="12">
        <v>5992</v>
      </c>
      <c r="AW103" s="11">
        <v>590</v>
      </c>
      <c r="AX103" s="17">
        <v>2493</v>
      </c>
      <c r="AY103" s="17">
        <v>3171</v>
      </c>
      <c r="AZ103" s="17">
        <v>2589</v>
      </c>
      <c r="BA103" s="17">
        <v>5481</v>
      </c>
      <c r="BB103" s="17">
        <v>6021</v>
      </c>
      <c r="BC103" s="17">
        <v>6187.5</v>
      </c>
      <c r="BD103" s="17">
        <v>9873</v>
      </c>
      <c r="BE103" s="17">
        <v>10170</v>
      </c>
      <c r="BF103" s="17">
        <v>10057.5</v>
      </c>
      <c r="BG103" s="17">
        <v>627</v>
      </c>
      <c r="BH103" s="17">
        <v>695</v>
      </c>
      <c r="BI103" s="17">
        <v>655</v>
      </c>
      <c r="BJ103" s="12">
        <v>1590</v>
      </c>
      <c r="BK103" s="12">
        <v>445</v>
      </c>
      <c r="BL103" s="12">
        <v>1310</v>
      </c>
      <c r="BM103" s="11">
        <v>590</v>
      </c>
      <c r="BN103" s="12">
        <v>2572</v>
      </c>
      <c r="BO103" s="12">
        <v>2873</v>
      </c>
      <c r="BP103" s="12">
        <v>2831</v>
      </c>
      <c r="BQ103" s="12">
        <v>3564</v>
      </c>
      <c r="BR103" s="12">
        <v>3924</v>
      </c>
      <c r="BS103" s="12">
        <v>3812</v>
      </c>
      <c r="BT103" s="12">
        <v>4499</v>
      </c>
      <c r="BU103" s="12">
        <v>5088</v>
      </c>
      <c r="BV103" s="12">
        <v>5047</v>
      </c>
      <c r="BW103" s="12">
        <v>410</v>
      </c>
      <c r="BX103" s="12">
        <v>457</v>
      </c>
      <c r="BY103" s="12">
        <v>448</v>
      </c>
      <c r="BZ103" s="12">
        <v>6344</v>
      </c>
      <c r="CA103" s="12">
        <v>3997</v>
      </c>
      <c r="CB103" s="12">
        <v>5658</v>
      </c>
      <c r="CC103" s="11">
        <v>590</v>
      </c>
      <c r="CD103" s="12">
        <v>2555</v>
      </c>
      <c r="CE103" s="12">
        <v>2853</v>
      </c>
      <c r="CF103" s="12">
        <v>2917</v>
      </c>
      <c r="CG103" s="12">
        <v>3288</v>
      </c>
      <c r="CH103" s="12">
        <v>3239</v>
      </c>
      <c r="CI103" s="12">
        <v>3123</v>
      </c>
      <c r="CJ103" s="12">
        <v>3306</v>
      </c>
      <c r="CK103" s="12">
        <v>3372</v>
      </c>
      <c r="CL103" s="12">
        <v>3205</v>
      </c>
      <c r="CM103" s="12">
        <v>455</v>
      </c>
      <c r="CN103" s="12">
        <v>453</v>
      </c>
      <c r="CO103" s="12">
        <v>481</v>
      </c>
      <c r="CP103" s="12">
        <v>845</v>
      </c>
      <c r="CQ103" s="12">
        <v>885</v>
      </c>
      <c r="CR103" s="12">
        <v>1296</v>
      </c>
      <c r="CS103" s="11">
        <v>590</v>
      </c>
      <c r="CT103" s="12">
        <v>727</v>
      </c>
      <c r="CU103" s="12">
        <v>739</v>
      </c>
      <c r="CV103" s="12">
        <v>710</v>
      </c>
      <c r="CW103" s="12">
        <v>1415</v>
      </c>
      <c r="CX103" s="12">
        <v>1474</v>
      </c>
      <c r="CY103" s="12">
        <v>1511</v>
      </c>
      <c r="CZ103" s="12">
        <v>1933</v>
      </c>
      <c r="DA103" s="12">
        <v>1981</v>
      </c>
      <c r="DB103" s="12">
        <v>2003</v>
      </c>
      <c r="DC103" s="12">
        <v>252</v>
      </c>
      <c r="DD103" s="12">
        <v>270</v>
      </c>
      <c r="DE103" s="12">
        <v>252</v>
      </c>
      <c r="DF103" s="12">
        <v>1961</v>
      </c>
      <c r="DG103" s="12">
        <v>895</v>
      </c>
      <c r="DH103" s="12">
        <v>1190</v>
      </c>
      <c r="DI103" s="11">
        <v>590</v>
      </c>
      <c r="DJ103" s="12">
        <v>2968</v>
      </c>
      <c r="DK103" s="12">
        <v>3149</v>
      </c>
      <c r="DL103" s="12">
        <v>2964</v>
      </c>
      <c r="DM103" s="12">
        <v>4038</v>
      </c>
      <c r="DN103" s="12">
        <f t="shared" si="1"/>
        <v>2079</v>
      </c>
      <c r="DO103" s="12">
        <v>3058.5</v>
      </c>
      <c r="DP103" s="12">
        <v>11924</v>
      </c>
      <c r="DQ103" s="12">
        <v>13102</v>
      </c>
      <c r="DR103" s="12">
        <v>12736</v>
      </c>
      <c r="DS103" s="12">
        <v>6370</v>
      </c>
      <c r="DT103" s="12">
        <v>6259</v>
      </c>
      <c r="DU103" s="12">
        <v>6463</v>
      </c>
      <c r="DV103" s="12">
        <v>1337</v>
      </c>
      <c r="DW103" s="12">
        <v>2577</v>
      </c>
      <c r="DX103" s="12">
        <v>2984</v>
      </c>
      <c r="DY103" s="11">
        <v>590</v>
      </c>
      <c r="DZ103" s="12">
        <v>2947</v>
      </c>
      <c r="EA103" s="12">
        <v>2902</v>
      </c>
      <c r="EB103" s="12">
        <v>3003</v>
      </c>
      <c r="EC103" s="12">
        <v>1108</v>
      </c>
      <c r="ED103" s="12">
        <v>1159</v>
      </c>
      <c r="EE103" s="12">
        <v>1133.5</v>
      </c>
      <c r="EF103" s="12">
        <v>3948</v>
      </c>
      <c r="EG103" s="12">
        <v>4452</v>
      </c>
      <c r="EH103" s="12">
        <v>4474</v>
      </c>
      <c r="EI103" s="12">
        <v>4092</v>
      </c>
      <c r="EJ103" s="12">
        <v>5046</v>
      </c>
      <c r="EK103" s="12">
        <v>5878</v>
      </c>
      <c r="EL103" s="12">
        <v>2638</v>
      </c>
      <c r="EM103" s="12">
        <v>2548</v>
      </c>
      <c r="EN103" s="12">
        <v>430</v>
      </c>
    </row>
    <row r="104" spans="1:144" x14ac:dyDescent="0.25">
      <c r="A104" s="11">
        <v>592</v>
      </c>
      <c r="B104" s="17">
        <v>1014</v>
      </c>
      <c r="C104" s="17">
        <v>1192</v>
      </c>
      <c r="D104" s="17">
        <v>1176</v>
      </c>
      <c r="E104" s="17">
        <v>2790</v>
      </c>
      <c r="F104" s="17">
        <v>2767.5</v>
      </c>
      <c r="G104" s="17">
        <v>2785.5</v>
      </c>
      <c r="H104" s="17">
        <v>3865.5</v>
      </c>
      <c r="I104" s="17">
        <v>4086</v>
      </c>
      <c r="J104" s="17">
        <v>3951</v>
      </c>
      <c r="K104" s="12">
        <v>6801</v>
      </c>
      <c r="L104" s="12">
        <v>7513</v>
      </c>
      <c r="M104" s="12">
        <v>3513</v>
      </c>
      <c r="N104" s="17">
        <v>1671</v>
      </c>
      <c r="O104" s="17">
        <v>914</v>
      </c>
      <c r="P104" s="17">
        <v>953</v>
      </c>
      <c r="Q104" s="11">
        <v>592</v>
      </c>
      <c r="R104" s="17">
        <v>10114</v>
      </c>
      <c r="S104" s="17">
        <v>11686</v>
      </c>
      <c r="T104" s="17">
        <v>11599</v>
      </c>
      <c r="U104" s="17">
        <v>14924</v>
      </c>
      <c r="V104" s="17">
        <v>16478</v>
      </c>
      <c r="W104" s="17">
        <v>15946</v>
      </c>
      <c r="X104" s="17">
        <v>18298</v>
      </c>
      <c r="Y104" s="17">
        <v>19180</v>
      </c>
      <c r="Z104" s="17">
        <v>19586</v>
      </c>
      <c r="AA104" s="12">
        <v>14079</v>
      </c>
      <c r="AB104" s="12">
        <v>15602</v>
      </c>
      <c r="AC104" s="12">
        <v>16107</v>
      </c>
      <c r="AD104" s="17">
        <v>9359</v>
      </c>
      <c r="AE104" s="17">
        <v>4597</v>
      </c>
      <c r="AF104" s="17">
        <v>9737</v>
      </c>
      <c r="AG104" s="11">
        <v>592</v>
      </c>
      <c r="AH104" s="17">
        <v>2936</v>
      </c>
      <c r="AI104" s="17">
        <v>3312</v>
      </c>
      <c r="AJ104" s="17">
        <v>3395</v>
      </c>
      <c r="AK104" s="17">
        <v>3452</v>
      </c>
      <c r="AL104" s="17">
        <v>3918</v>
      </c>
      <c r="AM104" s="17">
        <v>4485</v>
      </c>
      <c r="AN104" s="17">
        <v>4414</v>
      </c>
      <c r="AO104" s="17">
        <v>4828</v>
      </c>
      <c r="AP104" s="17">
        <v>4773</v>
      </c>
      <c r="AQ104" s="17">
        <v>565</v>
      </c>
      <c r="AR104" s="17">
        <v>576</v>
      </c>
      <c r="AS104" s="17">
        <v>624</v>
      </c>
      <c r="AT104" s="12">
        <v>4708</v>
      </c>
      <c r="AU104" s="12">
        <v>5202</v>
      </c>
      <c r="AV104" s="12">
        <v>6054</v>
      </c>
      <c r="AW104" s="11">
        <v>592</v>
      </c>
      <c r="AX104" s="17">
        <v>2428</v>
      </c>
      <c r="AY104" s="17">
        <v>3135</v>
      </c>
      <c r="AZ104" s="17">
        <v>2542</v>
      </c>
      <c r="BA104" s="17">
        <v>5337</v>
      </c>
      <c r="BB104" s="17">
        <v>5733</v>
      </c>
      <c r="BC104" s="17">
        <v>5917.5</v>
      </c>
      <c r="BD104" s="17">
        <v>9445.5</v>
      </c>
      <c r="BE104" s="17">
        <v>9544.5</v>
      </c>
      <c r="BF104" s="17">
        <v>9414</v>
      </c>
      <c r="BG104" s="17">
        <v>640</v>
      </c>
      <c r="BH104" s="17">
        <v>652</v>
      </c>
      <c r="BI104" s="17">
        <v>668</v>
      </c>
      <c r="BJ104" s="12">
        <v>1630</v>
      </c>
      <c r="BK104" s="12">
        <v>477</v>
      </c>
      <c r="BL104" s="12">
        <v>1311</v>
      </c>
      <c r="BM104" s="11">
        <v>592</v>
      </c>
      <c r="BN104" s="12">
        <v>2477</v>
      </c>
      <c r="BO104" s="12">
        <v>2778</v>
      </c>
      <c r="BP104" s="12">
        <v>2655</v>
      </c>
      <c r="BQ104" s="12">
        <v>3421</v>
      </c>
      <c r="BR104" s="12">
        <v>3778</v>
      </c>
      <c r="BS104" s="12">
        <v>3622</v>
      </c>
      <c r="BT104" s="12">
        <v>4319</v>
      </c>
      <c r="BU104" s="12">
        <v>4847</v>
      </c>
      <c r="BV104" s="12">
        <v>4771</v>
      </c>
      <c r="BW104" s="12">
        <v>408</v>
      </c>
      <c r="BX104" s="12">
        <v>431</v>
      </c>
      <c r="BY104" s="12">
        <v>436</v>
      </c>
      <c r="BZ104" s="12">
        <v>6296</v>
      </c>
      <c r="CA104" s="12">
        <v>3900</v>
      </c>
      <c r="CB104" s="12">
        <v>5603</v>
      </c>
      <c r="CC104" s="11">
        <v>592</v>
      </c>
      <c r="CD104" s="12">
        <v>2472</v>
      </c>
      <c r="CE104" s="12">
        <v>2748</v>
      </c>
      <c r="CF104" s="12">
        <v>2808</v>
      </c>
      <c r="CG104" s="12">
        <v>3112</v>
      </c>
      <c r="CH104" s="12">
        <v>3170</v>
      </c>
      <c r="CI104" s="12">
        <v>2991</v>
      </c>
      <c r="CJ104" s="12">
        <v>3209</v>
      </c>
      <c r="CK104" s="12">
        <v>3266</v>
      </c>
      <c r="CL104" s="12">
        <v>3120</v>
      </c>
      <c r="CM104" s="12">
        <v>420</v>
      </c>
      <c r="CN104" s="12">
        <v>436</v>
      </c>
      <c r="CO104" s="12">
        <v>456</v>
      </c>
      <c r="CP104" s="12">
        <v>851</v>
      </c>
      <c r="CQ104" s="12">
        <v>888</v>
      </c>
      <c r="CR104" s="12">
        <v>1269</v>
      </c>
      <c r="CS104" s="11">
        <v>592</v>
      </c>
      <c r="CT104" s="12">
        <v>742</v>
      </c>
      <c r="CU104" s="12">
        <v>740</v>
      </c>
      <c r="CV104" s="12">
        <v>679</v>
      </c>
      <c r="CW104" s="12">
        <v>1429</v>
      </c>
      <c r="CX104" s="12">
        <v>1522</v>
      </c>
      <c r="CY104" s="12">
        <v>1486</v>
      </c>
      <c r="CZ104" s="12">
        <v>1938</v>
      </c>
      <c r="DA104" s="12">
        <v>1961</v>
      </c>
      <c r="DB104" s="12">
        <v>1949</v>
      </c>
      <c r="DC104" s="12">
        <v>250</v>
      </c>
      <c r="DD104" s="12">
        <v>268</v>
      </c>
      <c r="DE104" s="12">
        <v>256</v>
      </c>
      <c r="DF104" s="12">
        <v>2011</v>
      </c>
      <c r="DG104" s="12">
        <v>882</v>
      </c>
      <c r="DH104" s="12">
        <v>1241</v>
      </c>
      <c r="DI104" s="11">
        <v>592</v>
      </c>
      <c r="DJ104" s="12">
        <v>2905</v>
      </c>
      <c r="DK104" s="12">
        <v>3023</v>
      </c>
      <c r="DL104" s="12">
        <v>2913</v>
      </c>
      <c r="DM104" s="12">
        <v>3967</v>
      </c>
      <c r="DN104" s="12">
        <f t="shared" si="1"/>
        <v>1961</v>
      </c>
      <c r="DO104" s="12">
        <v>2964</v>
      </c>
      <c r="DP104" s="12">
        <v>11235</v>
      </c>
      <c r="DQ104" s="12">
        <v>12699</v>
      </c>
      <c r="DR104" s="12">
        <v>12375</v>
      </c>
      <c r="DS104" s="12">
        <v>6006</v>
      </c>
      <c r="DT104" s="12">
        <v>6042</v>
      </c>
      <c r="DU104" s="12">
        <v>6378</v>
      </c>
      <c r="DV104" s="12">
        <v>1356</v>
      </c>
      <c r="DW104" s="12">
        <v>2693</v>
      </c>
      <c r="DX104" s="12">
        <v>3020</v>
      </c>
      <c r="DY104" s="11">
        <v>592</v>
      </c>
      <c r="DZ104" s="12">
        <v>2913</v>
      </c>
      <c r="EA104" s="12">
        <v>2907</v>
      </c>
      <c r="EB104" s="12">
        <v>3001</v>
      </c>
      <c r="EC104" s="12">
        <v>1066</v>
      </c>
      <c r="ED104" s="12">
        <v>1144</v>
      </c>
      <c r="EE104" s="12">
        <v>1105</v>
      </c>
      <c r="EF104" s="12">
        <v>3889</v>
      </c>
      <c r="EG104" s="12">
        <v>4424</v>
      </c>
      <c r="EH104" s="12">
        <v>4397</v>
      </c>
      <c r="EI104" s="12">
        <v>4015</v>
      </c>
      <c r="EJ104" s="12">
        <v>4959</v>
      </c>
      <c r="EK104" s="12">
        <v>5764</v>
      </c>
      <c r="EL104" s="12">
        <v>2775</v>
      </c>
      <c r="EM104" s="12">
        <v>2565</v>
      </c>
      <c r="EN104" s="12">
        <v>443</v>
      </c>
    </row>
    <row r="105" spans="1:144" x14ac:dyDescent="0.25">
      <c r="A105" s="11">
        <v>594</v>
      </c>
      <c r="B105" s="17">
        <v>1040</v>
      </c>
      <c r="C105" s="17">
        <v>1185</v>
      </c>
      <c r="D105" s="17">
        <v>1146</v>
      </c>
      <c r="E105" s="17">
        <v>2718</v>
      </c>
      <c r="F105" s="17">
        <v>2727</v>
      </c>
      <c r="G105" s="17">
        <v>2713.5</v>
      </c>
      <c r="H105" s="17">
        <v>3712.5</v>
      </c>
      <c r="I105" s="17">
        <v>4054.5</v>
      </c>
      <c r="J105" s="17">
        <v>3834</v>
      </c>
      <c r="K105" s="12">
        <v>6577</v>
      </c>
      <c r="L105" s="12">
        <v>7152</v>
      </c>
      <c r="M105" s="12">
        <v>3459</v>
      </c>
      <c r="N105" s="17">
        <v>1691</v>
      </c>
      <c r="O105" s="17">
        <v>915</v>
      </c>
      <c r="P105" s="17">
        <v>972</v>
      </c>
      <c r="Q105" s="11">
        <v>594</v>
      </c>
      <c r="R105" s="17">
        <v>9731</v>
      </c>
      <c r="S105" s="17">
        <v>11158</v>
      </c>
      <c r="T105" s="17">
        <v>11224</v>
      </c>
      <c r="U105" s="17">
        <v>14252</v>
      </c>
      <c r="V105" s="17">
        <v>15834</v>
      </c>
      <c r="W105" s="17">
        <v>15022</v>
      </c>
      <c r="X105" s="17">
        <v>17360</v>
      </c>
      <c r="Y105" s="17">
        <v>18522</v>
      </c>
      <c r="Z105" s="17">
        <v>18564</v>
      </c>
      <c r="AA105" s="12">
        <v>13570</v>
      </c>
      <c r="AB105" s="12">
        <v>15077</v>
      </c>
      <c r="AC105" s="12">
        <v>15382</v>
      </c>
      <c r="AD105" s="17">
        <v>9256</v>
      </c>
      <c r="AE105" s="17">
        <v>4574</v>
      </c>
      <c r="AF105" s="17">
        <v>9286</v>
      </c>
      <c r="AG105" s="11">
        <v>594</v>
      </c>
      <c r="AH105" s="17">
        <v>2911</v>
      </c>
      <c r="AI105" s="17">
        <v>3189</v>
      </c>
      <c r="AJ105" s="17">
        <v>3212</v>
      </c>
      <c r="AK105" s="17">
        <v>3410</v>
      </c>
      <c r="AL105" s="17">
        <v>3834</v>
      </c>
      <c r="AM105" s="17">
        <v>4464</v>
      </c>
      <c r="AN105" s="17">
        <v>4249</v>
      </c>
      <c r="AO105" s="17">
        <v>4689</v>
      </c>
      <c r="AP105" s="17">
        <v>4665</v>
      </c>
      <c r="AQ105" s="17">
        <v>530</v>
      </c>
      <c r="AR105" s="17">
        <v>542</v>
      </c>
      <c r="AS105" s="17">
        <v>562</v>
      </c>
      <c r="AT105" s="12">
        <v>4797</v>
      </c>
      <c r="AU105" s="12">
        <v>5151</v>
      </c>
      <c r="AV105" s="12">
        <v>6205</v>
      </c>
      <c r="AW105" s="11">
        <v>594</v>
      </c>
      <c r="AX105" s="17">
        <v>2424</v>
      </c>
      <c r="AY105" s="17">
        <v>3002</v>
      </c>
      <c r="AZ105" s="17">
        <v>2483</v>
      </c>
      <c r="BA105" s="17">
        <v>5080.5</v>
      </c>
      <c r="BB105" s="17">
        <v>5454</v>
      </c>
      <c r="BC105" s="17">
        <v>5661</v>
      </c>
      <c r="BD105" s="17">
        <v>8860.5</v>
      </c>
      <c r="BE105" s="17">
        <v>9040.5</v>
      </c>
      <c r="BF105" s="17">
        <v>8905.5</v>
      </c>
      <c r="BG105" s="17">
        <v>598</v>
      </c>
      <c r="BH105" s="17">
        <v>606</v>
      </c>
      <c r="BI105" s="17">
        <v>613</v>
      </c>
      <c r="BJ105" s="12">
        <v>1607</v>
      </c>
      <c r="BK105" s="12">
        <v>455</v>
      </c>
      <c r="BL105" s="12">
        <v>1353</v>
      </c>
      <c r="BM105" s="11">
        <v>594</v>
      </c>
      <c r="BN105" s="12">
        <v>2389</v>
      </c>
      <c r="BO105" s="12">
        <v>2657</v>
      </c>
      <c r="BP105" s="12">
        <v>2598</v>
      </c>
      <c r="BQ105" s="12">
        <v>3274</v>
      </c>
      <c r="BR105" s="12">
        <v>3549</v>
      </c>
      <c r="BS105" s="12">
        <v>3427</v>
      </c>
      <c r="BT105" s="12">
        <v>4119</v>
      </c>
      <c r="BU105" s="12">
        <v>4675</v>
      </c>
      <c r="BV105" s="12">
        <v>4607</v>
      </c>
      <c r="BW105" s="12">
        <v>399</v>
      </c>
      <c r="BX105" s="12">
        <v>416</v>
      </c>
      <c r="BY105" s="12">
        <v>387</v>
      </c>
      <c r="BZ105" s="12">
        <v>6219</v>
      </c>
      <c r="CA105" s="12">
        <v>3859</v>
      </c>
      <c r="CB105" s="12">
        <v>5710</v>
      </c>
      <c r="CC105" s="11">
        <v>594</v>
      </c>
      <c r="CD105" s="12">
        <v>2377</v>
      </c>
      <c r="CE105" s="12">
        <v>2689</v>
      </c>
      <c r="CF105" s="12">
        <v>2696</v>
      </c>
      <c r="CG105" s="12">
        <v>3036</v>
      </c>
      <c r="CH105" s="12">
        <v>3084</v>
      </c>
      <c r="CI105" s="12">
        <v>2900</v>
      </c>
      <c r="CJ105" s="12">
        <v>3116</v>
      </c>
      <c r="CK105" s="12">
        <v>3180</v>
      </c>
      <c r="CL105" s="12">
        <v>3056</v>
      </c>
      <c r="CM105" s="12">
        <v>413</v>
      </c>
      <c r="CN105" s="12">
        <v>439</v>
      </c>
      <c r="CO105" s="12">
        <v>462</v>
      </c>
      <c r="CP105" s="12">
        <v>879</v>
      </c>
      <c r="CQ105" s="12">
        <v>928</v>
      </c>
      <c r="CR105" s="12">
        <v>1280</v>
      </c>
      <c r="CS105" s="11">
        <v>594</v>
      </c>
      <c r="CT105" s="12">
        <v>725</v>
      </c>
      <c r="CU105" s="12">
        <v>728</v>
      </c>
      <c r="CV105" s="12">
        <v>716</v>
      </c>
      <c r="CW105" s="12">
        <v>1436</v>
      </c>
      <c r="CX105" s="12">
        <v>1518</v>
      </c>
      <c r="CY105" s="12">
        <v>1493</v>
      </c>
      <c r="CZ105" s="12">
        <v>1858</v>
      </c>
      <c r="DA105" s="12">
        <v>1959</v>
      </c>
      <c r="DB105" s="12">
        <v>1996</v>
      </c>
      <c r="DC105" s="12">
        <v>259</v>
      </c>
      <c r="DD105" s="12">
        <v>254</v>
      </c>
      <c r="DE105" s="12">
        <v>254</v>
      </c>
      <c r="DF105" s="12">
        <v>2091</v>
      </c>
      <c r="DG105" s="12">
        <v>922</v>
      </c>
      <c r="DH105" s="12">
        <v>1270</v>
      </c>
      <c r="DI105" s="11">
        <v>594</v>
      </c>
      <c r="DJ105" s="12">
        <v>2804</v>
      </c>
      <c r="DK105" s="12">
        <v>2979</v>
      </c>
      <c r="DL105" s="12">
        <v>2773</v>
      </c>
      <c r="DM105" s="12">
        <v>3862</v>
      </c>
      <c r="DN105" s="12">
        <f t="shared" si="1"/>
        <v>1921</v>
      </c>
      <c r="DO105" s="12">
        <v>2891.5</v>
      </c>
      <c r="DP105" s="12">
        <v>10832</v>
      </c>
      <c r="DQ105" s="12">
        <v>12250</v>
      </c>
      <c r="DR105" s="12">
        <v>11766</v>
      </c>
      <c r="DS105" s="12">
        <v>5953</v>
      </c>
      <c r="DT105" s="12">
        <v>5886</v>
      </c>
      <c r="DU105" s="12">
        <v>6082</v>
      </c>
      <c r="DV105" s="12">
        <v>1401</v>
      </c>
      <c r="DW105" s="12">
        <v>2726</v>
      </c>
      <c r="DX105" s="12">
        <v>2987</v>
      </c>
      <c r="DY105" s="11">
        <v>594</v>
      </c>
      <c r="DZ105" s="12">
        <v>2901</v>
      </c>
      <c r="EA105" s="12">
        <v>2901</v>
      </c>
      <c r="EB105" s="12">
        <v>2961</v>
      </c>
      <c r="EC105" s="12">
        <v>1007</v>
      </c>
      <c r="ED105" s="12">
        <v>1122</v>
      </c>
      <c r="EE105" s="12">
        <v>1064.5</v>
      </c>
      <c r="EF105" s="12">
        <v>3854</v>
      </c>
      <c r="EG105" s="12">
        <v>4328</v>
      </c>
      <c r="EH105" s="12">
        <v>4348</v>
      </c>
      <c r="EI105" s="12">
        <v>3878</v>
      </c>
      <c r="EJ105" s="12">
        <v>4633</v>
      </c>
      <c r="EK105" s="12">
        <v>5586</v>
      </c>
      <c r="EL105" s="12">
        <v>2699</v>
      </c>
      <c r="EM105" s="12">
        <v>2623</v>
      </c>
      <c r="EN105" s="12">
        <v>414</v>
      </c>
    </row>
    <row r="106" spans="1:144" x14ac:dyDescent="0.25">
      <c r="A106" s="11">
        <v>596</v>
      </c>
      <c r="B106" s="17">
        <v>1014</v>
      </c>
      <c r="C106" s="17">
        <v>1154</v>
      </c>
      <c r="D106" s="17">
        <v>1123</v>
      </c>
      <c r="E106" s="17">
        <v>2650.5</v>
      </c>
      <c r="F106" s="17">
        <v>2664</v>
      </c>
      <c r="G106" s="17">
        <v>2583</v>
      </c>
      <c r="H106" s="17">
        <v>3604.5</v>
      </c>
      <c r="I106" s="17">
        <v>3816</v>
      </c>
      <c r="J106" s="17">
        <v>3748.5</v>
      </c>
      <c r="K106" s="12">
        <v>6289</v>
      </c>
      <c r="L106" s="12">
        <v>6852</v>
      </c>
      <c r="M106" s="12">
        <v>3347</v>
      </c>
      <c r="N106" s="17">
        <v>1750</v>
      </c>
      <c r="O106" s="17">
        <v>930</v>
      </c>
      <c r="P106" s="17">
        <v>1044</v>
      </c>
      <c r="Q106" s="11">
        <v>596</v>
      </c>
      <c r="R106" s="17">
        <v>9247</v>
      </c>
      <c r="S106" s="17">
        <v>10369</v>
      </c>
      <c r="T106" s="17">
        <v>10466</v>
      </c>
      <c r="U106" s="17">
        <v>13482</v>
      </c>
      <c r="V106" s="17">
        <v>14854</v>
      </c>
      <c r="W106" s="17">
        <v>14168</v>
      </c>
      <c r="X106" s="17">
        <v>16436</v>
      </c>
      <c r="Y106" s="17">
        <v>17416</v>
      </c>
      <c r="Z106" s="17">
        <v>17738</v>
      </c>
      <c r="AA106" s="12">
        <v>12987</v>
      </c>
      <c r="AB106" s="12">
        <v>14350</v>
      </c>
      <c r="AC106" s="12">
        <v>14600</v>
      </c>
      <c r="AD106" s="17">
        <v>9002</v>
      </c>
      <c r="AE106" s="17">
        <v>4464</v>
      </c>
      <c r="AF106" s="17">
        <v>9095</v>
      </c>
      <c r="AG106" s="11">
        <v>596</v>
      </c>
      <c r="AH106" s="17">
        <v>2823</v>
      </c>
      <c r="AI106" s="17">
        <v>3140</v>
      </c>
      <c r="AJ106" s="17">
        <v>3069</v>
      </c>
      <c r="AK106" s="17">
        <v>3272</v>
      </c>
      <c r="AL106" s="17">
        <v>3707</v>
      </c>
      <c r="AM106" s="17">
        <v>4254</v>
      </c>
      <c r="AN106" s="17">
        <v>4114</v>
      </c>
      <c r="AO106" s="17">
        <v>4468</v>
      </c>
      <c r="AP106" s="17">
        <v>4496</v>
      </c>
      <c r="AQ106" s="17">
        <v>514</v>
      </c>
      <c r="AR106" s="17">
        <v>529</v>
      </c>
      <c r="AS106" s="17">
        <v>575</v>
      </c>
      <c r="AT106" s="12">
        <v>4865</v>
      </c>
      <c r="AU106" s="12">
        <v>5186</v>
      </c>
      <c r="AV106" s="12">
        <v>6182</v>
      </c>
      <c r="AW106" s="11">
        <v>596</v>
      </c>
      <c r="AX106" s="17">
        <v>2358</v>
      </c>
      <c r="AY106" s="17">
        <v>2969</v>
      </c>
      <c r="AZ106" s="17">
        <v>2439</v>
      </c>
      <c r="BA106" s="17">
        <v>4869</v>
      </c>
      <c r="BB106" s="17">
        <v>5175</v>
      </c>
      <c r="BC106" s="17">
        <v>5445</v>
      </c>
      <c r="BD106" s="17">
        <v>8563.5</v>
      </c>
      <c r="BE106" s="17">
        <v>8649</v>
      </c>
      <c r="BF106" s="17">
        <v>8487</v>
      </c>
      <c r="BG106" s="17">
        <v>562</v>
      </c>
      <c r="BH106" s="17">
        <v>578</v>
      </c>
      <c r="BI106" s="17">
        <v>593</v>
      </c>
      <c r="BJ106" s="12">
        <v>1690</v>
      </c>
      <c r="BK106" s="12">
        <v>462</v>
      </c>
      <c r="BL106" s="12">
        <v>1384</v>
      </c>
      <c r="BM106" s="11">
        <v>596</v>
      </c>
      <c r="BN106" s="12">
        <v>2343</v>
      </c>
      <c r="BO106" s="12">
        <v>2546</v>
      </c>
      <c r="BP106" s="12">
        <v>2452</v>
      </c>
      <c r="BQ106" s="12">
        <v>3202</v>
      </c>
      <c r="BR106" s="12">
        <v>3482</v>
      </c>
      <c r="BS106" s="12">
        <v>3364</v>
      </c>
      <c r="BT106" s="12">
        <v>3951</v>
      </c>
      <c r="BU106" s="12">
        <v>4364</v>
      </c>
      <c r="BV106" s="12">
        <v>4387</v>
      </c>
      <c r="BW106" s="12">
        <v>388</v>
      </c>
      <c r="BX106" s="12">
        <v>382</v>
      </c>
      <c r="BY106" s="12">
        <v>368</v>
      </c>
      <c r="BZ106" s="12">
        <v>6209</v>
      </c>
      <c r="CA106" s="12">
        <v>3668</v>
      </c>
      <c r="CB106" s="12">
        <v>5565</v>
      </c>
      <c r="CC106" s="11">
        <v>596</v>
      </c>
      <c r="CD106" s="12">
        <v>2325</v>
      </c>
      <c r="CE106" s="12">
        <v>2539</v>
      </c>
      <c r="CF106" s="12">
        <v>2647</v>
      </c>
      <c r="CG106" s="12">
        <v>3027</v>
      </c>
      <c r="CH106" s="12">
        <v>3009</v>
      </c>
      <c r="CI106" s="12">
        <v>2877</v>
      </c>
      <c r="CJ106" s="12">
        <v>3038</v>
      </c>
      <c r="CK106" s="12">
        <v>3199</v>
      </c>
      <c r="CL106" s="12">
        <v>2959</v>
      </c>
      <c r="CM106" s="12">
        <v>423</v>
      </c>
      <c r="CN106" s="12">
        <v>409</v>
      </c>
      <c r="CO106" s="12">
        <v>448</v>
      </c>
      <c r="CP106" s="12">
        <v>870</v>
      </c>
      <c r="CQ106" s="12">
        <v>950</v>
      </c>
      <c r="CR106" s="12">
        <v>1304</v>
      </c>
      <c r="CS106" s="11">
        <v>596</v>
      </c>
      <c r="CT106" s="12">
        <v>756</v>
      </c>
      <c r="CU106" s="12">
        <v>754</v>
      </c>
      <c r="CV106" s="12">
        <v>719</v>
      </c>
      <c r="CW106" s="12">
        <v>1441</v>
      </c>
      <c r="CX106" s="12">
        <v>1532</v>
      </c>
      <c r="CY106" s="12">
        <v>1512</v>
      </c>
      <c r="CZ106" s="12">
        <v>1867</v>
      </c>
      <c r="DA106" s="12">
        <v>1995</v>
      </c>
      <c r="DB106" s="12">
        <v>1958</v>
      </c>
      <c r="DC106" s="12">
        <v>258</v>
      </c>
      <c r="DD106" s="12">
        <v>248</v>
      </c>
      <c r="DE106" s="12">
        <v>260</v>
      </c>
      <c r="DF106" s="12">
        <v>2220</v>
      </c>
      <c r="DG106" s="12">
        <v>917</v>
      </c>
      <c r="DH106" s="12">
        <v>1325</v>
      </c>
      <c r="DI106" s="11">
        <v>596</v>
      </c>
      <c r="DJ106" s="12">
        <v>2720</v>
      </c>
      <c r="DK106" s="12">
        <v>2860</v>
      </c>
      <c r="DL106" s="12">
        <v>2794</v>
      </c>
      <c r="DM106" s="12">
        <v>3618</v>
      </c>
      <c r="DN106" s="12">
        <f t="shared" si="1"/>
        <v>1962</v>
      </c>
      <c r="DO106" s="12">
        <v>2790</v>
      </c>
      <c r="DP106" s="12">
        <v>10490</v>
      </c>
      <c r="DQ106" s="12">
        <v>11737</v>
      </c>
      <c r="DR106" s="12">
        <v>11327</v>
      </c>
      <c r="DS106" s="12">
        <v>5620</v>
      </c>
      <c r="DT106" s="12">
        <v>5688</v>
      </c>
      <c r="DU106" s="12">
        <v>5757</v>
      </c>
      <c r="DV106" s="12">
        <v>1435</v>
      </c>
      <c r="DW106" s="12">
        <v>2750</v>
      </c>
      <c r="DX106" s="12">
        <v>2919</v>
      </c>
      <c r="DY106" s="11">
        <v>596</v>
      </c>
      <c r="DZ106" s="12">
        <v>2910</v>
      </c>
      <c r="EA106" s="12">
        <v>2833</v>
      </c>
      <c r="EB106" s="12">
        <v>2923</v>
      </c>
      <c r="EC106" s="12">
        <v>988</v>
      </c>
      <c r="ED106" s="12">
        <v>1106</v>
      </c>
      <c r="EE106" s="12">
        <v>1047</v>
      </c>
      <c r="EF106" s="12">
        <v>3748</v>
      </c>
      <c r="EG106" s="12">
        <v>4177</v>
      </c>
      <c r="EH106" s="12">
        <v>4208</v>
      </c>
      <c r="EI106" s="12">
        <v>3804</v>
      </c>
      <c r="EJ106" s="12">
        <v>4572</v>
      </c>
      <c r="EK106" s="12">
        <v>5281</v>
      </c>
      <c r="EL106" s="12">
        <v>2723</v>
      </c>
      <c r="EM106" s="12">
        <v>2554</v>
      </c>
      <c r="EN106" s="12">
        <v>402</v>
      </c>
    </row>
    <row r="107" spans="1:144" x14ac:dyDescent="0.25">
      <c r="A107" s="11">
        <v>598</v>
      </c>
      <c r="B107" s="17">
        <v>996</v>
      </c>
      <c r="C107" s="17">
        <v>1174</v>
      </c>
      <c r="D107" s="17">
        <v>1124</v>
      </c>
      <c r="E107" s="17">
        <v>2542.5</v>
      </c>
      <c r="F107" s="17">
        <v>2560.5</v>
      </c>
      <c r="G107" s="17">
        <v>2632.5</v>
      </c>
      <c r="H107" s="17">
        <v>3501</v>
      </c>
      <c r="I107" s="17">
        <v>3699</v>
      </c>
      <c r="J107" s="17">
        <v>3582</v>
      </c>
      <c r="K107" s="12">
        <v>5983</v>
      </c>
      <c r="L107" s="12">
        <v>6642</v>
      </c>
      <c r="M107" s="12">
        <v>3202</v>
      </c>
      <c r="N107" s="17">
        <v>1826</v>
      </c>
      <c r="O107" s="17">
        <v>942</v>
      </c>
      <c r="P107" s="17">
        <v>1057</v>
      </c>
      <c r="Q107" s="11">
        <v>598</v>
      </c>
      <c r="R107" s="17">
        <v>8774</v>
      </c>
      <c r="S107" s="17">
        <v>9935</v>
      </c>
      <c r="T107" s="17">
        <v>10018</v>
      </c>
      <c r="U107" s="17">
        <v>12782</v>
      </c>
      <c r="V107" s="17">
        <v>14154</v>
      </c>
      <c r="W107" s="17">
        <v>13622</v>
      </c>
      <c r="X107" s="17">
        <v>15652</v>
      </c>
      <c r="Y107" s="17">
        <v>16534</v>
      </c>
      <c r="Z107" s="17">
        <v>16758</v>
      </c>
      <c r="AA107" s="12">
        <v>12353</v>
      </c>
      <c r="AB107" s="12">
        <v>13742</v>
      </c>
      <c r="AC107" s="12">
        <v>13924</v>
      </c>
      <c r="AD107" s="17">
        <v>8947</v>
      </c>
      <c r="AE107" s="17">
        <v>4408</v>
      </c>
      <c r="AF107" s="17">
        <v>8775</v>
      </c>
      <c r="AG107" s="11">
        <v>598</v>
      </c>
      <c r="AH107" s="17">
        <v>2649</v>
      </c>
      <c r="AI107" s="17">
        <v>3001</v>
      </c>
      <c r="AJ107" s="17">
        <v>3094</v>
      </c>
      <c r="AK107" s="17">
        <v>3144</v>
      </c>
      <c r="AL107" s="17">
        <v>3561</v>
      </c>
      <c r="AM107" s="17">
        <v>4089</v>
      </c>
      <c r="AN107" s="17">
        <v>3962</v>
      </c>
      <c r="AO107" s="17">
        <v>4319</v>
      </c>
      <c r="AP107" s="17">
        <v>4354</v>
      </c>
      <c r="AQ107" s="17">
        <v>508</v>
      </c>
      <c r="AR107" s="17">
        <v>507</v>
      </c>
      <c r="AS107" s="17">
        <v>509</v>
      </c>
      <c r="AT107" s="12">
        <v>4826</v>
      </c>
      <c r="AU107" s="12">
        <v>5256</v>
      </c>
      <c r="AV107" s="12">
        <v>6278</v>
      </c>
      <c r="AW107" s="11">
        <v>598</v>
      </c>
      <c r="AX107" s="17">
        <v>2343</v>
      </c>
      <c r="AY107" s="17">
        <v>2924</v>
      </c>
      <c r="AZ107" s="17">
        <v>2411</v>
      </c>
      <c r="BA107" s="17">
        <v>4644</v>
      </c>
      <c r="BB107" s="17">
        <v>4927.5</v>
      </c>
      <c r="BC107" s="17">
        <v>5229</v>
      </c>
      <c r="BD107" s="17">
        <v>7978.5</v>
      </c>
      <c r="BE107" s="17">
        <v>8199</v>
      </c>
      <c r="BF107" s="17">
        <v>8028</v>
      </c>
      <c r="BG107" s="17">
        <v>535</v>
      </c>
      <c r="BH107" s="17">
        <v>568</v>
      </c>
      <c r="BI107" s="17">
        <v>568</v>
      </c>
      <c r="BJ107" s="12">
        <v>1742</v>
      </c>
      <c r="BK107" s="12">
        <v>485</v>
      </c>
      <c r="BL107" s="12">
        <v>1414</v>
      </c>
      <c r="BM107" s="11">
        <v>598</v>
      </c>
      <c r="BN107" s="12">
        <v>2275</v>
      </c>
      <c r="BO107" s="12">
        <v>2462</v>
      </c>
      <c r="BP107" s="12">
        <v>2332</v>
      </c>
      <c r="BQ107" s="12">
        <v>3061</v>
      </c>
      <c r="BR107" s="12">
        <v>3316</v>
      </c>
      <c r="BS107" s="12">
        <v>3215</v>
      </c>
      <c r="BT107" s="12">
        <v>3840</v>
      </c>
      <c r="BU107" s="12">
        <v>4255</v>
      </c>
      <c r="BV107" s="12">
        <v>4228</v>
      </c>
      <c r="BW107" s="12">
        <v>364</v>
      </c>
      <c r="BX107" s="12">
        <v>381</v>
      </c>
      <c r="BY107" s="12">
        <v>382</v>
      </c>
      <c r="BZ107" s="12">
        <v>6069</v>
      </c>
      <c r="CA107" s="12">
        <v>3692</v>
      </c>
      <c r="CB107" s="12">
        <v>5528</v>
      </c>
      <c r="CC107" s="11">
        <v>598</v>
      </c>
      <c r="CD107" s="12">
        <v>2281</v>
      </c>
      <c r="CE107" s="12">
        <v>2476</v>
      </c>
      <c r="CF107" s="12">
        <v>2551</v>
      </c>
      <c r="CG107" s="12">
        <v>3001</v>
      </c>
      <c r="CH107" s="12">
        <v>3020</v>
      </c>
      <c r="CI107" s="12">
        <v>2806</v>
      </c>
      <c r="CJ107" s="12">
        <v>3005</v>
      </c>
      <c r="CK107" s="12">
        <v>2953</v>
      </c>
      <c r="CL107" s="12">
        <v>2887</v>
      </c>
      <c r="CM107" s="12">
        <v>372</v>
      </c>
      <c r="CN107" s="12">
        <v>402</v>
      </c>
      <c r="CO107" s="12">
        <v>432</v>
      </c>
      <c r="CP107" s="12">
        <v>862</v>
      </c>
      <c r="CQ107" s="12">
        <v>959</v>
      </c>
      <c r="CR107" s="12">
        <v>1311</v>
      </c>
      <c r="CS107" s="11">
        <v>598</v>
      </c>
      <c r="CT107" s="12">
        <v>729</v>
      </c>
      <c r="CU107" s="12">
        <v>708</v>
      </c>
      <c r="CV107" s="12">
        <v>705</v>
      </c>
      <c r="CW107" s="12">
        <v>1485</v>
      </c>
      <c r="CX107" s="12">
        <v>1508</v>
      </c>
      <c r="CY107" s="12">
        <v>1548</v>
      </c>
      <c r="CZ107" s="12">
        <v>1861</v>
      </c>
      <c r="DA107" s="12">
        <v>1938</v>
      </c>
      <c r="DB107" s="12">
        <v>2002</v>
      </c>
      <c r="DC107" s="12">
        <v>255</v>
      </c>
      <c r="DD107" s="12">
        <v>233</v>
      </c>
      <c r="DE107" s="12">
        <v>242</v>
      </c>
      <c r="DF107" s="12">
        <v>2246</v>
      </c>
      <c r="DG107" s="12">
        <v>956</v>
      </c>
      <c r="DH107" s="12">
        <v>1321</v>
      </c>
      <c r="DI107" s="11">
        <v>598</v>
      </c>
      <c r="DJ107" s="12">
        <v>2651</v>
      </c>
      <c r="DK107" s="12">
        <v>2769</v>
      </c>
      <c r="DL107" s="12">
        <v>2731</v>
      </c>
      <c r="DM107" s="12">
        <v>3543</v>
      </c>
      <c r="DN107" s="12">
        <f t="shared" si="1"/>
        <v>1877</v>
      </c>
      <c r="DO107" s="12">
        <v>2710</v>
      </c>
      <c r="DP107" s="12">
        <v>10068</v>
      </c>
      <c r="DQ107" s="12">
        <v>11289</v>
      </c>
      <c r="DR107" s="12">
        <v>10919</v>
      </c>
      <c r="DS107" s="12">
        <v>5499</v>
      </c>
      <c r="DT107" s="12">
        <v>5450</v>
      </c>
      <c r="DU107" s="12">
        <v>5597</v>
      </c>
      <c r="DV107" s="12">
        <v>1447</v>
      </c>
      <c r="DW107" s="12">
        <v>2794</v>
      </c>
      <c r="DX107" s="12">
        <v>2982</v>
      </c>
      <c r="DY107" s="11">
        <v>598</v>
      </c>
      <c r="DZ107" s="12">
        <v>2866</v>
      </c>
      <c r="EA107" s="12">
        <v>2813</v>
      </c>
      <c r="EB107" s="12">
        <v>2876</v>
      </c>
      <c r="EC107" s="12">
        <v>970</v>
      </c>
      <c r="ED107" s="12">
        <v>1064</v>
      </c>
      <c r="EE107" s="12">
        <v>1017</v>
      </c>
      <c r="EF107" s="12">
        <v>3687</v>
      </c>
      <c r="EG107" s="12">
        <v>4161</v>
      </c>
      <c r="EH107" s="12">
        <v>4172</v>
      </c>
      <c r="EI107" s="12">
        <v>3678</v>
      </c>
      <c r="EJ107" s="12">
        <v>4456</v>
      </c>
      <c r="EK107" s="12">
        <v>5068</v>
      </c>
      <c r="EL107" s="12">
        <v>2748</v>
      </c>
      <c r="EM107" s="12">
        <v>2609</v>
      </c>
      <c r="EN107" s="12">
        <v>409</v>
      </c>
    </row>
    <row r="108" spans="1:144" x14ac:dyDescent="0.25">
      <c r="A108" s="11">
        <v>600</v>
      </c>
      <c r="B108" s="17">
        <v>993</v>
      </c>
      <c r="C108" s="17">
        <v>1153</v>
      </c>
      <c r="D108" s="17">
        <v>1130</v>
      </c>
      <c r="E108" s="17">
        <v>2533.5</v>
      </c>
      <c r="F108" s="17">
        <v>2524.5</v>
      </c>
      <c r="G108" s="17">
        <v>2479.5</v>
      </c>
      <c r="H108" s="17">
        <v>3321</v>
      </c>
      <c r="I108" s="17">
        <v>3528</v>
      </c>
      <c r="J108" s="17">
        <v>3366</v>
      </c>
      <c r="K108" s="12">
        <v>5724</v>
      </c>
      <c r="L108" s="12">
        <v>6305</v>
      </c>
      <c r="M108" s="12">
        <v>3149</v>
      </c>
      <c r="N108" s="17">
        <v>1849</v>
      </c>
      <c r="O108" s="17">
        <v>989</v>
      </c>
      <c r="P108" s="17">
        <v>1123</v>
      </c>
      <c r="Q108" s="11">
        <v>600</v>
      </c>
      <c r="R108" s="17">
        <v>8345</v>
      </c>
      <c r="S108" s="17">
        <v>9395</v>
      </c>
      <c r="T108" s="17">
        <v>9369</v>
      </c>
      <c r="U108" s="17">
        <v>12054</v>
      </c>
      <c r="V108" s="17">
        <v>13286</v>
      </c>
      <c r="W108" s="17">
        <v>12810</v>
      </c>
      <c r="X108" s="17">
        <v>14952</v>
      </c>
      <c r="Y108" s="17">
        <v>15638</v>
      </c>
      <c r="Z108" s="17">
        <v>15848</v>
      </c>
      <c r="AA108" s="12">
        <v>11720</v>
      </c>
      <c r="AB108" s="12">
        <v>13041</v>
      </c>
      <c r="AC108" s="12">
        <v>13617</v>
      </c>
      <c r="AD108" s="17">
        <v>8754</v>
      </c>
      <c r="AE108" s="17">
        <v>4360</v>
      </c>
      <c r="AF108" s="17">
        <v>8431</v>
      </c>
      <c r="AG108" s="11">
        <v>600</v>
      </c>
      <c r="AH108" s="17">
        <v>2660</v>
      </c>
      <c r="AI108" s="17">
        <v>2923</v>
      </c>
      <c r="AJ108" s="17">
        <v>2899</v>
      </c>
      <c r="AK108" s="17">
        <v>3021</v>
      </c>
      <c r="AL108" s="17">
        <v>3433</v>
      </c>
      <c r="AM108" s="17">
        <v>3978</v>
      </c>
      <c r="AN108" s="17">
        <v>3839</v>
      </c>
      <c r="AO108" s="17">
        <v>4233</v>
      </c>
      <c r="AP108" s="17">
        <v>4172</v>
      </c>
      <c r="AQ108" s="17">
        <v>464</v>
      </c>
      <c r="AR108" s="17">
        <v>475</v>
      </c>
      <c r="AS108" s="17">
        <v>508</v>
      </c>
      <c r="AT108" s="12">
        <v>4924</v>
      </c>
      <c r="AU108" s="12">
        <v>5320</v>
      </c>
      <c r="AV108" s="12">
        <v>6249</v>
      </c>
      <c r="AW108" s="11">
        <v>600</v>
      </c>
      <c r="AX108" s="17">
        <v>2278</v>
      </c>
      <c r="AY108" s="17">
        <v>2857</v>
      </c>
      <c r="AZ108" s="17">
        <v>2352</v>
      </c>
      <c r="BA108" s="17">
        <v>4477.5</v>
      </c>
      <c r="BB108" s="17">
        <v>4756.5</v>
      </c>
      <c r="BC108" s="17">
        <v>4941</v>
      </c>
      <c r="BD108" s="17">
        <v>7569</v>
      </c>
      <c r="BE108" s="17">
        <v>7726.5</v>
      </c>
      <c r="BF108" s="17">
        <v>7663.5</v>
      </c>
      <c r="BG108" s="17">
        <v>518</v>
      </c>
      <c r="BH108" s="17">
        <v>553</v>
      </c>
      <c r="BI108" s="17">
        <v>542</v>
      </c>
      <c r="BJ108" s="12">
        <v>1778</v>
      </c>
      <c r="BK108" s="12">
        <v>450</v>
      </c>
      <c r="BL108" s="12">
        <v>1421</v>
      </c>
      <c r="BM108" s="11">
        <v>600</v>
      </c>
      <c r="BN108" s="12">
        <v>2131</v>
      </c>
      <c r="BO108" s="12">
        <v>2404</v>
      </c>
      <c r="BP108" s="12">
        <v>2285</v>
      </c>
      <c r="BQ108" s="12">
        <v>2900</v>
      </c>
      <c r="BR108" s="12">
        <v>3167</v>
      </c>
      <c r="BS108" s="12">
        <v>3080</v>
      </c>
      <c r="BT108" s="12">
        <v>3663</v>
      </c>
      <c r="BU108" s="12">
        <v>4113</v>
      </c>
      <c r="BV108" s="12">
        <v>3997</v>
      </c>
      <c r="BW108" s="12">
        <v>344</v>
      </c>
      <c r="BX108" s="12">
        <v>399</v>
      </c>
      <c r="BY108" s="12">
        <v>360</v>
      </c>
      <c r="BZ108" s="12">
        <v>5976</v>
      </c>
      <c r="CA108" s="12">
        <v>3522</v>
      </c>
      <c r="CB108" s="12">
        <v>5546</v>
      </c>
      <c r="CC108" s="11">
        <v>600</v>
      </c>
      <c r="CD108" s="12">
        <v>2208</v>
      </c>
      <c r="CE108" s="12">
        <v>2439</v>
      </c>
      <c r="CF108" s="12">
        <v>2494</v>
      </c>
      <c r="CG108" s="12">
        <v>2870</v>
      </c>
      <c r="CH108" s="12">
        <v>2872</v>
      </c>
      <c r="CI108" s="12">
        <v>2701</v>
      </c>
      <c r="CJ108" s="12">
        <v>2811</v>
      </c>
      <c r="CK108" s="12">
        <v>2861</v>
      </c>
      <c r="CL108" s="12">
        <v>2733</v>
      </c>
      <c r="CM108" s="12">
        <v>372</v>
      </c>
      <c r="CN108" s="12">
        <v>406</v>
      </c>
      <c r="CO108" s="12">
        <v>409</v>
      </c>
      <c r="CP108" s="12">
        <v>899</v>
      </c>
      <c r="CQ108" s="12">
        <v>1004</v>
      </c>
      <c r="CR108" s="12">
        <v>1343</v>
      </c>
      <c r="CS108" s="11">
        <v>600</v>
      </c>
      <c r="CT108" s="12">
        <v>738</v>
      </c>
      <c r="CU108" s="12">
        <v>732</v>
      </c>
      <c r="CV108" s="12">
        <v>698</v>
      </c>
      <c r="CW108" s="12">
        <v>1404</v>
      </c>
      <c r="CX108" s="12">
        <v>1525</v>
      </c>
      <c r="CY108" s="12">
        <v>1522</v>
      </c>
      <c r="CZ108" s="12">
        <v>1784</v>
      </c>
      <c r="DA108" s="12">
        <v>1947</v>
      </c>
      <c r="DB108" s="12">
        <v>1949</v>
      </c>
      <c r="DC108" s="12">
        <v>239</v>
      </c>
      <c r="DD108" s="12">
        <v>248</v>
      </c>
      <c r="DE108" s="12">
        <v>233</v>
      </c>
      <c r="DF108" s="12">
        <v>2354</v>
      </c>
      <c r="DG108" s="12">
        <v>958</v>
      </c>
      <c r="DH108" s="12">
        <v>1371</v>
      </c>
      <c r="DI108" s="11">
        <v>600</v>
      </c>
      <c r="DJ108" s="12">
        <v>2599</v>
      </c>
      <c r="DK108" s="12">
        <v>2703</v>
      </c>
      <c r="DL108" s="12">
        <v>2647</v>
      </c>
      <c r="DM108" s="12">
        <v>3268</v>
      </c>
      <c r="DN108" s="12">
        <f t="shared" si="1"/>
        <v>2034</v>
      </c>
      <c r="DO108" s="12">
        <v>2651</v>
      </c>
      <c r="DP108" s="12">
        <v>9575</v>
      </c>
      <c r="DQ108" s="12">
        <v>10830</v>
      </c>
      <c r="DR108" s="12">
        <v>10552</v>
      </c>
      <c r="DS108" s="12">
        <v>5254</v>
      </c>
      <c r="DT108" s="12">
        <v>5234</v>
      </c>
      <c r="DU108" s="12">
        <v>5376</v>
      </c>
      <c r="DV108" s="12">
        <v>1516</v>
      </c>
      <c r="DW108" s="12">
        <v>2874</v>
      </c>
      <c r="DX108" s="12">
        <v>3029</v>
      </c>
      <c r="DY108" s="11">
        <v>600</v>
      </c>
      <c r="DZ108" s="12">
        <v>2785</v>
      </c>
      <c r="EA108" s="12">
        <v>2813</v>
      </c>
      <c r="EB108" s="12">
        <v>2851</v>
      </c>
      <c r="EC108" s="12">
        <v>921</v>
      </c>
      <c r="ED108" s="12">
        <v>1040</v>
      </c>
      <c r="EE108" s="12">
        <v>980.5</v>
      </c>
      <c r="EF108" s="12">
        <v>3597</v>
      </c>
      <c r="EG108" s="12">
        <v>4081</v>
      </c>
      <c r="EH108" s="12">
        <v>4015</v>
      </c>
      <c r="EI108" s="12">
        <v>3502</v>
      </c>
      <c r="EJ108" s="12">
        <v>4217</v>
      </c>
      <c r="EK108" s="12">
        <v>4940</v>
      </c>
      <c r="EL108" s="12">
        <v>2695</v>
      </c>
      <c r="EM108" s="12">
        <v>2618</v>
      </c>
      <c r="EN108" s="12">
        <v>413</v>
      </c>
    </row>
    <row r="109" spans="1:144" x14ac:dyDescent="0.25">
      <c r="A109" s="11">
        <v>602</v>
      </c>
      <c r="B109" s="17">
        <v>969</v>
      </c>
      <c r="C109" s="17">
        <v>1138</v>
      </c>
      <c r="D109" s="17">
        <v>1109</v>
      </c>
      <c r="E109" s="17">
        <v>2434.5</v>
      </c>
      <c r="F109" s="17">
        <v>2461.5</v>
      </c>
      <c r="G109" s="17">
        <v>2407.5</v>
      </c>
      <c r="H109" s="17">
        <v>3199.5</v>
      </c>
      <c r="I109" s="17">
        <v>3339</v>
      </c>
      <c r="J109" s="17">
        <v>3244.5</v>
      </c>
      <c r="K109" s="12">
        <v>5537</v>
      </c>
      <c r="L109" s="12">
        <v>6030</v>
      </c>
      <c r="M109" s="12">
        <v>2940</v>
      </c>
      <c r="N109" s="17">
        <v>1936</v>
      </c>
      <c r="O109" s="17">
        <v>1019</v>
      </c>
      <c r="P109" s="17">
        <v>1184</v>
      </c>
      <c r="Q109" s="11">
        <v>602</v>
      </c>
      <c r="R109" s="17">
        <v>7841</v>
      </c>
      <c r="S109" s="17">
        <v>8939</v>
      </c>
      <c r="T109" s="17">
        <v>9031</v>
      </c>
      <c r="U109" s="17">
        <v>11466</v>
      </c>
      <c r="V109" s="17">
        <v>12516</v>
      </c>
      <c r="W109" s="17">
        <v>12124</v>
      </c>
      <c r="X109" s="17">
        <v>14112</v>
      </c>
      <c r="Y109" s="17">
        <v>14784</v>
      </c>
      <c r="Z109" s="17">
        <v>15092</v>
      </c>
      <c r="AA109" s="12">
        <v>11200</v>
      </c>
      <c r="AB109" s="12">
        <v>12631</v>
      </c>
      <c r="AC109" s="12">
        <v>12760</v>
      </c>
      <c r="AD109" s="17">
        <v>8527</v>
      </c>
      <c r="AE109" s="17">
        <v>4246</v>
      </c>
      <c r="AF109" s="17">
        <v>8133</v>
      </c>
      <c r="AG109" s="11">
        <v>602</v>
      </c>
      <c r="AH109" s="17">
        <v>2587</v>
      </c>
      <c r="AI109" s="17">
        <v>2880</v>
      </c>
      <c r="AJ109" s="17">
        <v>2867</v>
      </c>
      <c r="AK109" s="17">
        <v>2966</v>
      </c>
      <c r="AL109" s="17">
        <v>3360</v>
      </c>
      <c r="AM109" s="17">
        <v>3861</v>
      </c>
      <c r="AN109" s="17">
        <v>3725</v>
      </c>
      <c r="AO109" s="17">
        <v>4053</v>
      </c>
      <c r="AP109" s="17">
        <v>4042</v>
      </c>
      <c r="AQ109" s="17">
        <v>448</v>
      </c>
      <c r="AR109" s="17">
        <v>478</v>
      </c>
      <c r="AS109" s="17">
        <v>485</v>
      </c>
      <c r="AT109" s="12">
        <v>4986</v>
      </c>
      <c r="AU109" s="12">
        <v>5418</v>
      </c>
      <c r="AV109" s="12">
        <v>6202</v>
      </c>
      <c r="AW109" s="11">
        <v>602</v>
      </c>
      <c r="AX109" s="17">
        <v>2252</v>
      </c>
      <c r="AY109" s="17">
        <v>2874</v>
      </c>
      <c r="AZ109" s="17">
        <v>2324</v>
      </c>
      <c r="BA109" s="17">
        <v>4194</v>
      </c>
      <c r="BB109" s="17">
        <v>4486.5</v>
      </c>
      <c r="BC109" s="17">
        <v>4788</v>
      </c>
      <c r="BD109" s="17">
        <v>7101</v>
      </c>
      <c r="BE109" s="17">
        <v>7443</v>
      </c>
      <c r="BF109" s="17">
        <v>7159.5</v>
      </c>
      <c r="BG109" s="17">
        <v>509</v>
      </c>
      <c r="BH109" s="17">
        <v>500</v>
      </c>
      <c r="BI109" s="17">
        <v>513</v>
      </c>
      <c r="BJ109" s="12">
        <v>1795</v>
      </c>
      <c r="BK109" s="12">
        <v>474</v>
      </c>
      <c r="BL109" s="12">
        <v>1474</v>
      </c>
      <c r="BM109" s="11">
        <v>602</v>
      </c>
      <c r="BN109" s="12">
        <v>2036</v>
      </c>
      <c r="BO109" s="12">
        <v>2268</v>
      </c>
      <c r="BP109" s="12">
        <v>2196</v>
      </c>
      <c r="BQ109" s="12">
        <v>2867</v>
      </c>
      <c r="BR109" s="12">
        <v>3038</v>
      </c>
      <c r="BS109" s="12">
        <v>2957</v>
      </c>
      <c r="BT109" s="12">
        <v>3488</v>
      </c>
      <c r="BU109" s="12">
        <v>3926</v>
      </c>
      <c r="BV109" s="12">
        <v>3864</v>
      </c>
      <c r="BW109" s="12">
        <v>332</v>
      </c>
      <c r="BX109" s="12">
        <v>361</v>
      </c>
      <c r="BY109" s="12">
        <v>344</v>
      </c>
      <c r="BZ109" s="12">
        <v>5829</v>
      </c>
      <c r="CA109" s="12">
        <v>3566</v>
      </c>
      <c r="CB109" s="12">
        <v>5426</v>
      </c>
      <c r="CC109" s="11">
        <v>602</v>
      </c>
      <c r="CD109" s="12">
        <v>2104</v>
      </c>
      <c r="CE109" s="12">
        <v>2328</v>
      </c>
      <c r="CF109" s="12">
        <v>2382</v>
      </c>
      <c r="CG109" s="12">
        <v>2813</v>
      </c>
      <c r="CH109" s="12">
        <v>2833</v>
      </c>
      <c r="CI109" s="12">
        <v>2677</v>
      </c>
      <c r="CJ109" s="12">
        <v>2757</v>
      </c>
      <c r="CK109" s="12">
        <v>2803</v>
      </c>
      <c r="CL109" s="12">
        <v>2652</v>
      </c>
      <c r="CM109" s="12">
        <v>367</v>
      </c>
      <c r="CN109" s="12">
        <v>392</v>
      </c>
      <c r="CO109" s="12">
        <v>402</v>
      </c>
      <c r="CP109" s="12">
        <v>879</v>
      </c>
      <c r="CQ109" s="12">
        <v>995</v>
      </c>
      <c r="CR109" s="12">
        <v>1361</v>
      </c>
      <c r="CS109" s="11">
        <v>602</v>
      </c>
      <c r="CT109" s="12">
        <v>737</v>
      </c>
      <c r="CU109" s="12">
        <v>723</v>
      </c>
      <c r="CV109" s="12">
        <v>714</v>
      </c>
      <c r="CW109" s="12">
        <v>1374</v>
      </c>
      <c r="CX109" s="12">
        <v>1483</v>
      </c>
      <c r="CY109" s="12">
        <v>1496</v>
      </c>
      <c r="CZ109" s="12">
        <v>1783</v>
      </c>
      <c r="DA109" s="12">
        <v>1962</v>
      </c>
      <c r="DB109" s="12">
        <v>1941</v>
      </c>
      <c r="DC109" s="12">
        <v>231</v>
      </c>
      <c r="DD109" s="12">
        <v>241</v>
      </c>
      <c r="DE109" s="12">
        <v>249</v>
      </c>
      <c r="DF109" s="12">
        <v>2439</v>
      </c>
      <c r="DG109" s="12">
        <v>991</v>
      </c>
      <c r="DH109" s="12">
        <v>1400</v>
      </c>
      <c r="DI109" s="11">
        <v>602</v>
      </c>
      <c r="DJ109" s="12">
        <v>2507</v>
      </c>
      <c r="DK109" s="12">
        <v>2623</v>
      </c>
      <c r="DL109" s="12">
        <v>2638</v>
      </c>
      <c r="DM109" s="12">
        <v>3236</v>
      </c>
      <c r="DN109" s="12">
        <f t="shared" si="1"/>
        <v>1894</v>
      </c>
      <c r="DO109" s="12">
        <v>2565</v>
      </c>
      <c r="DP109" s="12">
        <v>9185</v>
      </c>
      <c r="DQ109" s="12">
        <v>10488</v>
      </c>
      <c r="DR109" s="12">
        <v>10005</v>
      </c>
      <c r="DS109" s="12">
        <v>5104</v>
      </c>
      <c r="DT109" s="12">
        <v>5078</v>
      </c>
      <c r="DU109" s="12">
        <v>5268</v>
      </c>
      <c r="DV109" s="12">
        <v>1554</v>
      </c>
      <c r="DW109" s="12">
        <v>2951</v>
      </c>
      <c r="DX109" s="12">
        <v>3023</v>
      </c>
      <c r="DY109" s="11">
        <v>602</v>
      </c>
      <c r="DZ109" s="12">
        <v>2797</v>
      </c>
      <c r="EA109" s="12">
        <v>2740</v>
      </c>
      <c r="EB109" s="12">
        <v>2897</v>
      </c>
      <c r="EC109" s="12">
        <v>893</v>
      </c>
      <c r="ED109" s="12">
        <v>1021</v>
      </c>
      <c r="EE109" s="12">
        <v>957</v>
      </c>
      <c r="EF109" s="12">
        <v>3555</v>
      </c>
      <c r="EG109" s="12">
        <v>3962</v>
      </c>
      <c r="EH109" s="12">
        <v>4012</v>
      </c>
      <c r="EI109" s="12">
        <v>3474</v>
      </c>
      <c r="EJ109" s="12">
        <v>4047</v>
      </c>
      <c r="EK109" s="12">
        <v>4743</v>
      </c>
      <c r="EL109" s="12">
        <v>2729</v>
      </c>
      <c r="EM109" s="12">
        <v>2611</v>
      </c>
      <c r="EN109" s="12">
        <v>415</v>
      </c>
    </row>
    <row r="110" spans="1:144" x14ac:dyDescent="0.25">
      <c r="A110" s="11">
        <v>604</v>
      </c>
      <c r="B110" s="17">
        <v>987</v>
      </c>
      <c r="C110" s="17">
        <v>1115</v>
      </c>
      <c r="D110" s="17">
        <v>1085</v>
      </c>
      <c r="E110" s="17">
        <v>2362.5</v>
      </c>
      <c r="F110" s="17">
        <v>2367</v>
      </c>
      <c r="G110" s="17">
        <v>2353.5</v>
      </c>
      <c r="H110" s="17">
        <v>3105</v>
      </c>
      <c r="I110" s="17">
        <v>3271.5</v>
      </c>
      <c r="J110" s="17">
        <v>3132</v>
      </c>
      <c r="K110" s="12">
        <v>5338</v>
      </c>
      <c r="L110" s="12">
        <v>5828</v>
      </c>
      <c r="M110" s="12">
        <v>2915</v>
      </c>
      <c r="N110" s="17">
        <v>1961</v>
      </c>
      <c r="O110" s="17">
        <v>1002</v>
      </c>
      <c r="P110" s="17">
        <v>1186</v>
      </c>
      <c r="Q110" s="11">
        <v>604</v>
      </c>
      <c r="R110" s="17">
        <v>7512</v>
      </c>
      <c r="S110" s="17">
        <v>8418</v>
      </c>
      <c r="T110" s="17">
        <v>8567</v>
      </c>
      <c r="U110" s="17">
        <v>10822</v>
      </c>
      <c r="V110" s="17">
        <v>11956</v>
      </c>
      <c r="W110" s="17">
        <v>11480</v>
      </c>
      <c r="X110" s="17">
        <v>13356</v>
      </c>
      <c r="Y110" s="17">
        <v>14196</v>
      </c>
      <c r="Z110" s="17">
        <v>14210</v>
      </c>
      <c r="AA110" s="12">
        <v>10881</v>
      </c>
      <c r="AB110" s="12">
        <v>12003</v>
      </c>
      <c r="AC110" s="12">
        <v>11996</v>
      </c>
      <c r="AD110" s="17">
        <v>8472</v>
      </c>
      <c r="AE110" s="17">
        <v>4190</v>
      </c>
      <c r="AF110" s="17">
        <v>7782</v>
      </c>
      <c r="AG110" s="11">
        <v>604</v>
      </c>
      <c r="AH110" s="17">
        <v>2489</v>
      </c>
      <c r="AI110" s="17">
        <v>2786</v>
      </c>
      <c r="AJ110" s="17">
        <v>2834</v>
      </c>
      <c r="AK110" s="17">
        <v>2883</v>
      </c>
      <c r="AL110" s="17">
        <v>3222</v>
      </c>
      <c r="AM110" s="17">
        <v>3707</v>
      </c>
      <c r="AN110" s="17">
        <v>3589</v>
      </c>
      <c r="AO110" s="17">
        <v>3941</v>
      </c>
      <c r="AP110" s="17">
        <v>3897</v>
      </c>
      <c r="AQ110" s="17">
        <v>410</v>
      </c>
      <c r="AR110" s="17">
        <v>440</v>
      </c>
      <c r="AS110" s="17">
        <v>466</v>
      </c>
      <c r="AT110" s="12">
        <v>5054</v>
      </c>
      <c r="AU110" s="12">
        <v>5423</v>
      </c>
      <c r="AV110" s="12">
        <v>6280</v>
      </c>
      <c r="AW110" s="11">
        <v>604</v>
      </c>
      <c r="AX110" s="17">
        <v>2253</v>
      </c>
      <c r="AY110" s="17">
        <v>2802</v>
      </c>
      <c r="AZ110" s="17">
        <v>2322</v>
      </c>
      <c r="BA110" s="17">
        <v>4099.5</v>
      </c>
      <c r="BB110" s="17">
        <v>4315.5</v>
      </c>
      <c r="BC110" s="17">
        <v>4540.5</v>
      </c>
      <c r="BD110" s="17">
        <v>6858</v>
      </c>
      <c r="BE110" s="17">
        <v>6997.5</v>
      </c>
      <c r="BF110" s="17">
        <v>6790.5</v>
      </c>
      <c r="BG110" s="17">
        <v>465</v>
      </c>
      <c r="BH110" s="17">
        <v>493</v>
      </c>
      <c r="BI110" s="17">
        <v>481</v>
      </c>
      <c r="BJ110" s="12">
        <v>1813</v>
      </c>
      <c r="BK110" s="12">
        <v>463</v>
      </c>
      <c r="BL110" s="12">
        <v>1469</v>
      </c>
      <c r="BM110" s="11">
        <v>604</v>
      </c>
      <c r="BN110" s="12">
        <v>1935</v>
      </c>
      <c r="BO110" s="12">
        <v>2205</v>
      </c>
      <c r="BP110" s="12">
        <v>2117</v>
      </c>
      <c r="BQ110" s="12">
        <v>2683</v>
      </c>
      <c r="BR110" s="12">
        <v>2960</v>
      </c>
      <c r="BS110" s="12">
        <v>2786</v>
      </c>
      <c r="BT110" s="12">
        <v>3389</v>
      </c>
      <c r="BU110" s="12">
        <v>3741</v>
      </c>
      <c r="BV110" s="12">
        <v>3782</v>
      </c>
      <c r="BW110" s="12">
        <v>319</v>
      </c>
      <c r="BX110" s="12">
        <v>361</v>
      </c>
      <c r="BY110" s="12">
        <v>338</v>
      </c>
      <c r="BZ110" s="12">
        <v>5898</v>
      </c>
      <c r="CA110" s="12">
        <v>3391</v>
      </c>
      <c r="CB110" s="12">
        <v>5279</v>
      </c>
      <c r="CC110" s="11">
        <v>604</v>
      </c>
      <c r="CD110" s="12">
        <v>2059</v>
      </c>
      <c r="CE110" s="12">
        <v>2222</v>
      </c>
      <c r="CF110" s="12">
        <v>2286</v>
      </c>
      <c r="CG110" s="12">
        <v>2704</v>
      </c>
      <c r="CH110" s="12">
        <v>2697</v>
      </c>
      <c r="CI110" s="12">
        <v>2628</v>
      </c>
      <c r="CJ110" s="12">
        <v>2606</v>
      </c>
      <c r="CK110" s="12">
        <v>2685</v>
      </c>
      <c r="CL110" s="12">
        <v>2543</v>
      </c>
      <c r="CM110" s="12">
        <v>357</v>
      </c>
      <c r="CN110" s="12">
        <v>355</v>
      </c>
      <c r="CO110" s="12">
        <v>374</v>
      </c>
      <c r="CP110" s="12">
        <v>898</v>
      </c>
      <c r="CQ110" s="12">
        <v>1018</v>
      </c>
      <c r="CR110" s="12">
        <v>1373</v>
      </c>
      <c r="CS110" s="11">
        <v>604</v>
      </c>
      <c r="CT110" s="12">
        <v>740</v>
      </c>
      <c r="CU110" s="12">
        <v>749</v>
      </c>
      <c r="CV110" s="12">
        <v>721</v>
      </c>
      <c r="CW110" s="12">
        <v>1388</v>
      </c>
      <c r="CX110" s="12">
        <v>1500</v>
      </c>
      <c r="CY110" s="12">
        <v>1467</v>
      </c>
      <c r="CZ110" s="12">
        <v>1809</v>
      </c>
      <c r="DA110" s="12">
        <v>1879</v>
      </c>
      <c r="DB110" s="12">
        <v>1892</v>
      </c>
      <c r="DC110" s="12">
        <v>245</v>
      </c>
      <c r="DD110" s="12">
        <v>247</v>
      </c>
      <c r="DE110" s="12">
        <v>242</v>
      </c>
      <c r="DF110" s="12">
        <v>2479</v>
      </c>
      <c r="DG110" s="12">
        <v>982</v>
      </c>
      <c r="DH110" s="12">
        <v>1438</v>
      </c>
      <c r="DI110" s="11">
        <v>604</v>
      </c>
      <c r="DJ110" s="12">
        <v>2431</v>
      </c>
      <c r="DK110" s="12">
        <v>2546</v>
      </c>
      <c r="DL110" s="12">
        <v>2560</v>
      </c>
      <c r="DM110" s="12">
        <v>3114</v>
      </c>
      <c r="DN110" s="12">
        <f t="shared" si="1"/>
        <v>1863</v>
      </c>
      <c r="DO110" s="12">
        <v>2488.5</v>
      </c>
      <c r="DP110" s="12">
        <v>8981</v>
      </c>
      <c r="DQ110" s="12">
        <v>9938</v>
      </c>
      <c r="DR110" s="12">
        <v>9711</v>
      </c>
      <c r="DS110" s="12">
        <v>4927</v>
      </c>
      <c r="DT110" s="12">
        <v>4903</v>
      </c>
      <c r="DU110" s="12">
        <v>5004</v>
      </c>
      <c r="DV110" s="12">
        <v>1628</v>
      </c>
      <c r="DW110" s="12">
        <v>3036</v>
      </c>
      <c r="DX110" s="12">
        <v>3024</v>
      </c>
      <c r="DY110" s="11">
        <v>604</v>
      </c>
      <c r="DZ110" s="12">
        <v>2766</v>
      </c>
      <c r="EA110" s="12">
        <v>2741</v>
      </c>
      <c r="EB110" s="12">
        <v>2807</v>
      </c>
      <c r="EC110" s="12">
        <v>907</v>
      </c>
      <c r="ED110" s="12">
        <v>986</v>
      </c>
      <c r="EE110" s="12">
        <v>946.5</v>
      </c>
      <c r="EF110" s="12">
        <v>3459</v>
      </c>
      <c r="EG110" s="12">
        <v>3937</v>
      </c>
      <c r="EH110" s="12">
        <v>3981</v>
      </c>
      <c r="EI110" s="12">
        <v>3313</v>
      </c>
      <c r="EJ110" s="12">
        <v>3955</v>
      </c>
      <c r="EK110" s="12">
        <v>4595</v>
      </c>
      <c r="EL110" s="12">
        <v>2761</v>
      </c>
      <c r="EM110" s="12">
        <v>2606</v>
      </c>
      <c r="EN110" s="12">
        <v>399</v>
      </c>
    </row>
    <row r="111" spans="1:144" x14ac:dyDescent="0.25">
      <c r="A111" s="11">
        <v>606</v>
      </c>
      <c r="B111" s="17">
        <v>978</v>
      </c>
      <c r="C111" s="17">
        <v>1135</v>
      </c>
      <c r="D111" s="17">
        <v>1073</v>
      </c>
      <c r="E111" s="17">
        <v>2317.5</v>
      </c>
      <c r="F111" s="17">
        <v>2245.5</v>
      </c>
      <c r="G111" s="17">
        <v>2277</v>
      </c>
      <c r="H111" s="17">
        <v>2979</v>
      </c>
      <c r="I111" s="17">
        <v>3172.5</v>
      </c>
      <c r="J111" s="17">
        <v>3051</v>
      </c>
      <c r="K111" s="12">
        <v>5132</v>
      </c>
      <c r="L111" s="12">
        <v>5609</v>
      </c>
      <c r="M111" s="12">
        <v>2806</v>
      </c>
      <c r="N111" s="17">
        <v>2057</v>
      </c>
      <c r="O111" s="17">
        <v>1035</v>
      </c>
      <c r="P111" s="17">
        <v>1246</v>
      </c>
      <c r="Q111" s="11">
        <v>606</v>
      </c>
      <c r="R111" s="17">
        <v>7262</v>
      </c>
      <c r="S111" s="17">
        <v>8139</v>
      </c>
      <c r="T111" s="17">
        <v>8141</v>
      </c>
      <c r="U111" s="17">
        <v>10346</v>
      </c>
      <c r="V111" s="17">
        <v>11452</v>
      </c>
      <c r="W111" s="17">
        <v>10990</v>
      </c>
      <c r="X111" s="17">
        <v>12740</v>
      </c>
      <c r="Y111" s="17">
        <v>13356</v>
      </c>
      <c r="Z111" s="17">
        <v>13720</v>
      </c>
      <c r="AA111" s="12">
        <v>10458</v>
      </c>
      <c r="AB111" s="12">
        <v>11377</v>
      </c>
      <c r="AC111" s="12">
        <v>11740</v>
      </c>
      <c r="AD111" s="17">
        <v>8338</v>
      </c>
      <c r="AE111" s="17">
        <v>4112</v>
      </c>
      <c r="AF111" s="17">
        <v>7633</v>
      </c>
      <c r="AG111" s="11">
        <v>606</v>
      </c>
      <c r="AH111" s="17">
        <v>2438</v>
      </c>
      <c r="AI111" s="17">
        <v>2705</v>
      </c>
      <c r="AJ111" s="17">
        <v>2701</v>
      </c>
      <c r="AK111" s="17">
        <v>2783</v>
      </c>
      <c r="AL111" s="17">
        <v>3195</v>
      </c>
      <c r="AM111" s="17">
        <v>3673</v>
      </c>
      <c r="AN111" s="17">
        <v>3404</v>
      </c>
      <c r="AO111" s="17">
        <v>3766</v>
      </c>
      <c r="AP111" s="17">
        <v>3854</v>
      </c>
      <c r="AQ111" s="17">
        <v>408</v>
      </c>
      <c r="AR111" s="17">
        <v>417</v>
      </c>
      <c r="AS111" s="17">
        <v>457</v>
      </c>
      <c r="AT111" s="12">
        <v>4899</v>
      </c>
      <c r="AU111" s="12">
        <v>5390</v>
      </c>
      <c r="AV111" s="12">
        <v>6154</v>
      </c>
      <c r="AW111" s="11">
        <v>606</v>
      </c>
      <c r="AX111" s="17">
        <v>2160</v>
      </c>
      <c r="AY111" s="17">
        <v>2794</v>
      </c>
      <c r="AZ111" s="17">
        <v>2296</v>
      </c>
      <c r="BA111" s="17">
        <v>3897</v>
      </c>
      <c r="BB111" s="17">
        <v>4171.5</v>
      </c>
      <c r="BC111" s="17">
        <v>4360.5</v>
      </c>
      <c r="BD111" s="17">
        <v>6529.5</v>
      </c>
      <c r="BE111" s="17">
        <v>6583.5</v>
      </c>
      <c r="BF111" s="17">
        <v>6561</v>
      </c>
      <c r="BG111" s="17">
        <v>429</v>
      </c>
      <c r="BH111" s="17">
        <v>478</v>
      </c>
      <c r="BI111" s="17">
        <v>470</v>
      </c>
      <c r="BJ111" s="12">
        <v>1826</v>
      </c>
      <c r="BK111" s="12">
        <v>466</v>
      </c>
      <c r="BL111" s="12">
        <v>1506</v>
      </c>
      <c r="BM111" s="11">
        <v>606</v>
      </c>
      <c r="BN111" s="12">
        <v>1923</v>
      </c>
      <c r="BO111" s="12">
        <v>2111</v>
      </c>
      <c r="BP111" s="12">
        <v>2035</v>
      </c>
      <c r="BQ111" s="12">
        <v>2574</v>
      </c>
      <c r="BR111" s="12">
        <v>2830</v>
      </c>
      <c r="BS111" s="12">
        <v>2726</v>
      </c>
      <c r="BT111" s="12">
        <v>3290</v>
      </c>
      <c r="BU111" s="12">
        <v>3638</v>
      </c>
      <c r="BV111" s="12">
        <v>3610</v>
      </c>
      <c r="BW111" s="12">
        <v>315</v>
      </c>
      <c r="BX111" s="12">
        <v>321</v>
      </c>
      <c r="BY111" s="12">
        <v>322</v>
      </c>
      <c r="BZ111" s="12">
        <v>5740</v>
      </c>
      <c r="CA111" s="12">
        <v>3311</v>
      </c>
      <c r="CB111" s="12">
        <v>5326</v>
      </c>
      <c r="CC111" s="11">
        <v>606</v>
      </c>
      <c r="CD111" s="12">
        <v>1932</v>
      </c>
      <c r="CE111" s="12">
        <v>2203</v>
      </c>
      <c r="CF111" s="12">
        <v>2232</v>
      </c>
      <c r="CG111" s="12">
        <v>2642</v>
      </c>
      <c r="CH111" s="12">
        <v>2679</v>
      </c>
      <c r="CI111" s="12">
        <v>2583</v>
      </c>
      <c r="CJ111" s="12">
        <v>2539</v>
      </c>
      <c r="CK111" s="12">
        <v>2631</v>
      </c>
      <c r="CL111" s="12">
        <v>2515</v>
      </c>
      <c r="CM111" s="12">
        <v>346</v>
      </c>
      <c r="CN111" s="12">
        <v>361</v>
      </c>
      <c r="CO111" s="12">
        <v>370</v>
      </c>
      <c r="CP111" s="12">
        <v>917</v>
      </c>
      <c r="CQ111" s="12">
        <v>1018</v>
      </c>
      <c r="CR111" s="12">
        <v>1389</v>
      </c>
      <c r="CS111" s="11">
        <v>606</v>
      </c>
      <c r="CT111" s="12">
        <v>759</v>
      </c>
      <c r="CU111" s="12">
        <v>750</v>
      </c>
      <c r="CV111" s="12">
        <v>727</v>
      </c>
      <c r="CW111" s="12">
        <v>1380</v>
      </c>
      <c r="CX111" s="12">
        <v>1487</v>
      </c>
      <c r="CY111" s="12">
        <v>1492</v>
      </c>
      <c r="CZ111" s="12">
        <v>1789</v>
      </c>
      <c r="DA111" s="12">
        <v>1906</v>
      </c>
      <c r="DB111" s="12">
        <v>1881</v>
      </c>
      <c r="DC111" s="12">
        <v>233</v>
      </c>
      <c r="DD111" s="12">
        <v>218</v>
      </c>
      <c r="DE111" s="12">
        <v>228</v>
      </c>
      <c r="DF111" s="12">
        <v>2470</v>
      </c>
      <c r="DG111" s="12">
        <v>977</v>
      </c>
      <c r="DH111" s="12">
        <v>1484</v>
      </c>
      <c r="DI111" s="11">
        <v>606</v>
      </c>
      <c r="DJ111" s="12">
        <v>2413</v>
      </c>
      <c r="DK111" s="12">
        <v>2521</v>
      </c>
      <c r="DL111" s="12">
        <v>2491</v>
      </c>
      <c r="DM111" s="12">
        <v>3056</v>
      </c>
      <c r="DN111" s="12">
        <f t="shared" si="1"/>
        <v>1878</v>
      </c>
      <c r="DO111" s="12">
        <v>2467</v>
      </c>
      <c r="DP111" s="12">
        <v>8624</v>
      </c>
      <c r="DQ111" s="12">
        <v>9489</v>
      </c>
      <c r="DR111" s="12">
        <v>9393</v>
      </c>
      <c r="DS111" s="12">
        <v>4814</v>
      </c>
      <c r="DT111" s="12">
        <v>4561</v>
      </c>
      <c r="DU111" s="12">
        <v>4807</v>
      </c>
      <c r="DV111" s="12">
        <v>1695</v>
      </c>
      <c r="DW111" s="12">
        <v>3122</v>
      </c>
      <c r="DX111" s="12">
        <v>3035</v>
      </c>
      <c r="DY111" s="11">
        <v>606</v>
      </c>
      <c r="DZ111" s="12">
        <v>2714</v>
      </c>
      <c r="EA111" s="12">
        <v>2705</v>
      </c>
      <c r="EB111" s="12">
        <v>2745</v>
      </c>
      <c r="EC111" s="12">
        <v>910</v>
      </c>
      <c r="ED111" s="12">
        <v>993</v>
      </c>
      <c r="EE111" s="12">
        <v>951.5</v>
      </c>
      <c r="EF111" s="12">
        <v>3340</v>
      </c>
      <c r="EG111" s="12">
        <v>3861</v>
      </c>
      <c r="EH111" s="12">
        <v>3862</v>
      </c>
      <c r="EI111" s="12">
        <v>3220</v>
      </c>
      <c r="EJ111" s="12">
        <v>3856</v>
      </c>
      <c r="EK111" s="12">
        <v>4445</v>
      </c>
      <c r="EL111" s="12">
        <v>2780</v>
      </c>
      <c r="EM111" s="12">
        <v>2639</v>
      </c>
      <c r="EN111" s="12">
        <v>395</v>
      </c>
    </row>
    <row r="112" spans="1:144" x14ac:dyDescent="0.25">
      <c r="A112" s="11">
        <v>608</v>
      </c>
      <c r="B112" s="17">
        <v>960</v>
      </c>
      <c r="C112" s="17">
        <v>1097</v>
      </c>
      <c r="D112" s="17">
        <v>1087</v>
      </c>
      <c r="E112" s="17">
        <v>2227.5</v>
      </c>
      <c r="F112" s="17">
        <v>2277</v>
      </c>
      <c r="G112" s="17">
        <v>2209.5</v>
      </c>
      <c r="H112" s="17">
        <v>2925</v>
      </c>
      <c r="I112" s="17">
        <v>3042</v>
      </c>
      <c r="J112" s="17">
        <v>2938.5</v>
      </c>
      <c r="K112" s="12">
        <v>4968</v>
      </c>
      <c r="L112" s="12">
        <v>5331</v>
      </c>
      <c r="M112" s="12">
        <v>2640</v>
      </c>
      <c r="N112" s="17">
        <v>2068</v>
      </c>
      <c r="O112" s="17">
        <v>1008</v>
      </c>
      <c r="P112" s="17">
        <v>1275</v>
      </c>
      <c r="Q112" s="11">
        <v>608</v>
      </c>
      <c r="R112" s="17">
        <v>6823</v>
      </c>
      <c r="S112" s="17">
        <v>7709</v>
      </c>
      <c r="T112" s="17">
        <v>7695</v>
      </c>
      <c r="U112" s="17">
        <v>9856</v>
      </c>
      <c r="V112" s="17">
        <v>10766</v>
      </c>
      <c r="W112" s="17">
        <v>10458</v>
      </c>
      <c r="X112" s="17">
        <v>12124</v>
      </c>
      <c r="Y112" s="17">
        <v>12852</v>
      </c>
      <c r="Z112" s="17">
        <v>13062</v>
      </c>
      <c r="AA112" s="12">
        <v>9920</v>
      </c>
      <c r="AB112" s="12">
        <v>11024</v>
      </c>
      <c r="AC112" s="12">
        <v>11363</v>
      </c>
      <c r="AD112" s="17">
        <v>8165</v>
      </c>
      <c r="AE112" s="17">
        <v>4079</v>
      </c>
      <c r="AF112" s="17">
        <v>7466</v>
      </c>
      <c r="AG112" s="11">
        <v>608</v>
      </c>
      <c r="AH112" s="17">
        <v>2371</v>
      </c>
      <c r="AI112" s="17">
        <v>2650</v>
      </c>
      <c r="AJ112" s="17">
        <v>2644</v>
      </c>
      <c r="AK112" s="17">
        <v>2670</v>
      </c>
      <c r="AL112" s="17">
        <v>3015</v>
      </c>
      <c r="AM112" s="17">
        <v>3520</v>
      </c>
      <c r="AN112" s="17">
        <v>3367</v>
      </c>
      <c r="AO112" s="17">
        <v>3640</v>
      </c>
      <c r="AP112" s="17">
        <v>3669</v>
      </c>
      <c r="AQ112" s="17">
        <v>395</v>
      </c>
      <c r="AR112" s="17">
        <v>406</v>
      </c>
      <c r="AS112" s="17">
        <v>418</v>
      </c>
      <c r="AT112" s="12">
        <v>5028</v>
      </c>
      <c r="AU112" s="12">
        <v>5293</v>
      </c>
      <c r="AV112" s="12">
        <v>6175</v>
      </c>
      <c r="AW112" s="11">
        <v>608</v>
      </c>
      <c r="AX112" s="17">
        <v>2208</v>
      </c>
      <c r="AY112" s="17">
        <v>2726</v>
      </c>
      <c r="AZ112" s="17">
        <v>2285</v>
      </c>
      <c r="BA112" s="17">
        <v>3753</v>
      </c>
      <c r="BB112" s="17">
        <v>3937.5</v>
      </c>
      <c r="BC112" s="17">
        <v>4234.5</v>
      </c>
      <c r="BD112" s="17">
        <v>6192</v>
      </c>
      <c r="BE112" s="17">
        <v>6417</v>
      </c>
      <c r="BF112" s="17">
        <v>6345</v>
      </c>
      <c r="BG112" s="17">
        <v>414</v>
      </c>
      <c r="BH112" s="17">
        <v>445</v>
      </c>
      <c r="BI112" s="17">
        <v>458</v>
      </c>
      <c r="BJ112" s="12">
        <v>1892</v>
      </c>
      <c r="BK112" s="12">
        <v>480</v>
      </c>
      <c r="BL112" s="12">
        <v>1548</v>
      </c>
      <c r="BM112" s="11">
        <v>608</v>
      </c>
      <c r="BN112" s="12">
        <v>1815</v>
      </c>
      <c r="BO112" s="12">
        <v>2009</v>
      </c>
      <c r="BP112" s="12">
        <v>1925</v>
      </c>
      <c r="BQ112" s="12">
        <v>2453</v>
      </c>
      <c r="BR112" s="12">
        <v>2678</v>
      </c>
      <c r="BS112" s="12">
        <v>2665</v>
      </c>
      <c r="BT112" s="12">
        <v>3111</v>
      </c>
      <c r="BU112" s="12">
        <v>3467</v>
      </c>
      <c r="BV112" s="12">
        <v>3400</v>
      </c>
      <c r="BW112" s="12">
        <v>299</v>
      </c>
      <c r="BX112" s="12">
        <v>325</v>
      </c>
      <c r="BY112" s="12">
        <v>306</v>
      </c>
      <c r="BZ112" s="12">
        <v>5642</v>
      </c>
      <c r="CA112" s="12">
        <v>3305</v>
      </c>
      <c r="CB112" s="12">
        <v>5239</v>
      </c>
      <c r="CC112" s="11">
        <v>608</v>
      </c>
      <c r="CD112" s="12">
        <v>1883</v>
      </c>
      <c r="CE112" s="12">
        <v>2113</v>
      </c>
      <c r="CF112" s="12">
        <v>2136</v>
      </c>
      <c r="CG112" s="12">
        <v>2561</v>
      </c>
      <c r="CH112" s="12">
        <v>2630</v>
      </c>
      <c r="CI112" s="12">
        <v>2480</v>
      </c>
      <c r="CJ112" s="12">
        <v>2449</v>
      </c>
      <c r="CK112" s="12">
        <v>2546</v>
      </c>
      <c r="CL112" s="12">
        <v>2399</v>
      </c>
      <c r="CM112" s="12">
        <v>327</v>
      </c>
      <c r="CN112" s="12">
        <v>335</v>
      </c>
      <c r="CO112" s="12">
        <v>357</v>
      </c>
      <c r="CP112" s="12">
        <v>908</v>
      </c>
      <c r="CQ112" s="12">
        <v>1029</v>
      </c>
      <c r="CR112" s="12">
        <v>1351</v>
      </c>
      <c r="CS112" s="11">
        <v>608</v>
      </c>
      <c r="CT112" s="12">
        <v>741</v>
      </c>
      <c r="CU112" s="12">
        <v>754</v>
      </c>
      <c r="CV112" s="12">
        <v>685</v>
      </c>
      <c r="CW112" s="12">
        <v>1383</v>
      </c>
      <c r="CX112" s="12">
        <v>1488</v>
      </c>
      <c r="CY112" s="12">
        <v>1533</v>
      </c>
      <c r="CZ112" s="12">
        <v>1747</v>
      </c>
      <c r="DA112" s="12">
        <v>1878</v>
      </c>
      <c r="DB112" s="12">
        <v>1864</v>
      </c>
      <c r="DC112" s="12">
        <v>227</v>
      </c>
      <c r="DD112" s="12">
        <v>240</v>
      </c>
      <c r="DE112" s="12">
        <v>234</v>
      </c>
      <c r="DF112" s="12">
        <v>2565</v>
      </c>
      <c r="DG112" s="12">
        <v>1020</v>
      </c>
      <c r="DH112" s="12">
        <v>1532</v>
      </c>
      <c r="DI112" s="11">
        <v>608</v>
      </c>
      <c r="DJ112" s="12">
        <v>2359</v>
      </c>
      <c r="DK112" s="12">
        <v>2472</v>
      </c>
      <c r="DL112" s="12">
        <v>2338</v>
      </c>
      <c r="DM112" s="12">
        <v>2879</v>
      </c>
      <c r="DN112" s="12">
        <f t="shared" si="1"/>
        <v>1952</v>
      </c>
      <c r="DO112" s="12">
        <v>2415.5</v>
      </c>
      <c r="DP112" s="12">
        <v>8347</v>
      </c>
      <c r="DQ112" s="12">
        <v>9222</v>
      </c>
      <c r="DR112" s="12">
        <v>8939</v>
      </c>
      <c r="DS112" s="12">
        <v>4589</v>
      </c>
      <c r="DT112" s="12">
        <v>4548</v>
      </c>
      <c r="DU112" s="12">
        <v>4681</v>
      </c>
      <c r="DV112" s="12">
        <v>1691</v>
      </c>
      <c r="DW112" s="12">
        <v>3195</v>
      </c>
      <c r="DX112" s="12">
        <v>3096</v>
      </c>
      <c r="DY112" s="11">
        <v>608</v>
      </c>
      <c r="DZ112" s="12">
        <v>2628</v>
      </c>
      <c r="EA112" s="12">
        <v>2617</v>
      </c>
      <c r="EB112" s="12">
        <v>2762</v>
      </c>
      <c r="EC112" s="12">
        <v>848</v>
      </c>
      <c r="ED112" s="12">
        <v>950</v>
      </c>
      <c r="EE112" s="12">
        <v>899</v>
      </c>
      <c r="EF112" s="12">
        <v>3293</v>
      </c>
      <c r="EG112" s="12">
        <v>3748</v>
      </c>
      <c r="EH112" s="12">
        <v>3760</v>
      </c>
      <c r="EI112" s="12">
        <v>3120</v>
      </c>
      <c r="EJ112" s="12">
        <v>3694</v>
      </c>
      <c r="EK112" s="12">
        <v>4268</v>
      </c>
      <c r="EL112" s="12">
        <v>2834</v>
      </c>
      <c r="EM112" s="12">
        <v>2701</v>
      </c>
      <c r="EN112" s="12">
        <v>398</v>
      </c>
    </row>
    <row r="113" spans="1:144" x14ac:dyDescent="0.25">
      <c r="A113" s="11">
        <v>610</v>
      </c>
      <c r="B113" s="17">
        <v>941</v>
      </c>
      <c r="C113" s="17">
        <v>1110</v>
      </c>
      <c r="D113" s="17">
        <v>1079</v>
      </c>
      <c r="E113" s="17">
        <v>2160</v>
      </c>
      <c r="F113" s="17">
        <v>2155.5</v>
      </c>
      <c r="G113" s="17">
        <v>2182.5</v>
      </c>
      <c r="H113" s="17">
        <v>2727</v>
      </c>
      <c r="I113" s="17">
        <v>2902.5</v>
      </c>
      <c r="J113" s="17">
        <v>2839.5</v>
      </c>
      <c r="K113" s="12">
        <v>4700</v>
      </c>
      <c r="L113" s="12">
        <v>5168</v>
      </c>
      <c r="M113" s="12">
        <v>2558</v>
      </c>
      <c r="N113" s="17">
        <v>2156</v>
      </c>
      <c r="O113" s="17">
        <v>1077</v>
      </c>
      <c r="P113" s="17">
        <v>1301</v>
      </c>
      <c r="Q113" s="11">
        <v>610</v>
      </c>
      <c r="R113" s="17">
        <v>6514</v>
      </c>
      <c r="S113" s="17">
        <v>7304</v>
      </c>
      <c r="T113" s="17">
        <v>7323</v>
      </c>
      <c r="U113" s="17">
        <v>9226</v>
      </c>
      <c r="V113" s="17">
        <v>10178</v>
      </c>
      <c r="W113" s="17">
        <v>9870</v>
      </c>
      <c r="X113" s="17">
        <v>11648</v>
      </c>
      <c r="Y113" s="17">
        <v>12152</v>
      </c>
      <c r="Z113" s="17">
        <v>12292</v>
      </c>
      <c r="AA113" s="12">
        <v>9347</v>
      </c>
      <c r="AB113" s="12">
        <v>10362</v>
      </c>
      <c r="AC113" s="12">
        <v>10717</v>
      </c>
      <c r="AD113" s="17">
        <v>8086</v>
      </c>
      <c r="AE113" s="17">
        <v>3901</v>
      </c>
      <c r="AF113" s="17">
        <v>7128</v>
      </c>
      <c r="AG113" s="11">
        <v>610</v>
      </c>
      <c r="AH113" s="17">
        <v>2294</v>
      </c>
      <c r="AI113" s="17">
        <v>2578</v>
      </c>
      <c r="AJ113" s="17">
        <v>2600</v>
      </c>
      <c r="AK113" s="17">
        <v>2578</v>
      </c>
      <c r="AL113" s="17">
        <v>2914</v>
      </c>
      <c r="AM113" s="17">
        <v>3395</v>
      </c>
      <c r="AN113" s="17">
        <v>3265</v>
      </c>
      <c r="AO113" s="17">
        <v>3574</v>
      </c>
      <c r="AP113" s="17">
        <v>3558</v>
      </c>
      <c r="AQ113" s="17">
        <v>378</v>
      </c>
      <c r="AR113" s="17">
        <v>383</v>
      </c>
      <c r="AS113" s="17">
        <v>400</v>
      </c>
      <c r="AT113" s="12">
        <v>5075</v>
      </c>
      <c r="AU113" s="12">
        <v>5312</v>
      </c>
      <c r="AV113" s="12">
        <v>6138</v>
      </c>
      <c r="AW113" s="11">
        <v>610</v>
      </c>
      <c r="AX113" s="17">
        <v>2164</v>
      </c>
      <c r="AY113" s="17">
        <v>2701</v>
      </c>
      <c r="AZ113" s="17">
        <v>2274</v>
      </c>
      <c r="BA113" s="17">
        <v>3532.5</v>
      </c>
      <c r="BB113" s="17">
        <v>3771</v>
      </c>
      <c r="BC113" s="17">
        <v>3955.5</v>
      </c>
      <c r="BD113" s="17">
        <v>5827.5</v>
      </c>
      <c r="BE113" s="17">
        <v>6012</v>
      </c>
      <c r="BF113" s="17">
        <v>5913</v>
      </c>
      <c r="BG113" s="17">
        <v>402</v>
      </c>
      <c r="BH113" s="17">
        <v>448</v>
      </c>
      <c r="BI113" s="17">
        <v>428</v>
      </c>
      <c r="BJ113" s="12">
        <v>1949</v>
      </c>
      <c r="BK113" s="12">
        <v>481</v>
      </c>
      <c r="BL113" s="12">
        <v>1587</v>
      </c>
      <c r="BM113" s="11">
        <v>610</v>
      </c>
      <c r="BN113" s="12">
        <v>1739</v>
      </c>
      <c r="BO113" s="12">
        <v>1939</v>
      </c>
      <c r="BP113" s="12">
        <v>1888</v>
      </c>
      <c r="BQ113" s="12">
        <v>2373</v>
      </c>
      <c r="BR113" s="12">
        <v>2544</v>
      </c>
      <c r="BS113" s="12">
        <v>2503</v>
      </c>
      <c r="BT113" s="12">
        <v>3034</v>
      </c>
      <c r="BU113" s="12">
        <v>3362</v>
      </c>
      <c r="BV113" s="12">
        <v>3287</v>
      </c>
      <c r="BW113" s="12">
        <v>299</v>
      </c>
      <c r="BX113" s="12">
        <v>292</v>
      </c>
      <c r="BY113" s="12">
        <v>299</v>
      </c>
      <c r="BZ113" s="12">
        <v>5488</v>
      </c>
      <c r="CA113" s="12">
        <v>3156</v>
      </c>
      <c r="CB113" s="12">
        <v>5195</v>
      </c>
      <c r="CC113" s="11">
        <v>610</v>
      </c>
      <c r="CD113" s="12">
        <v>1832</v>
      </c>
      <c r="CE113" s="12">
        <v>2065</v>
      </c>
      <c r="CF113" s="12">
        <v>2092</v>
      </c>
      <c r="CG113" s="12">
        <v>2535</v>
      </c>
      <c r="CH113" s="12">
        <v>2517</v>
      </c>
      <c r="CI113" s="12">
        <v>2459</v>
      </c>
      <c r="CJ113" s="12">
        <v>2389</v>
      </c>
      <c r="CK113" s="12">
        <v>2415</v>
      </c>
      <c r="CL113" s="12">
        <v>2347</v>
      </c>
      <c r="CM113" s="12">
        <v>309</v>
      </c>
      <c r="CN113" s="12">
        <v>326</v>
      </c>
      <c r="CO113" s="12">
        <v>360</v>
      </c>
      <c r="CP113" s="12">
        <v>895</v>
      </c>
      <c r="CQ113" s="12">
        <v>1092</v>
      </c>
      <c r="CR113" s="12">
        <v>1380</v>
      </c>
      <c r="CS113" s="11">
        <v>610</v>
      </c>
      <c r="CT113" s="12">
        <v>746</v>
      </c>
      <c r="CU113" s="12">
        <v>750</v>
      </c>
      <c r="CV113" s="12">
        <v>735</v>
      </c>
      <c r="CW113" s="12">
        <v>1400</v>
      </c>
      <c r="CX113" s="12">
        <v>1463</v>
      </c>
      <c r="CY113" s="12">
        <v>1459</v>
      </c>
      <c r="CZ113" s="12">
        <v>1737</v>
      </c>
      <c r="DA113" s="12">
        <v>1793</v>
      </c>
      <c r="DB113" s="12">
        <v>1793</v>
      </c>
      <c r="DC113" s="12">
        <v>231</v>
      </c>
      <c r="DD113" s="12">
        <v>238</v>
      </c>
      <c r="DE113" s="12">
        <v>234</v>
      </c>
      <c r="DF113" s="12">
        <v>2606</v>
      </c>
      <c r="DG113" s="12">
        <v>1020</v>
      </c>
      <c r="DH113" s="12">
        <v>1541</v>
      </c>
      <c r="DI113" s="11">
        <v>610</v>
      </c>
      <c r="DJ113" s="12">
        <v>2274</v>
      </c>
      <c r="DK113" s="12">
        <v>2419</v>
      </c>
      <c r="DL113" s="12">
        <v>2276</v>
      </c>
      <c r="DM113" s="12">
        <v>2767</v>
      </c>
      <c r="DN113" s="12">
        <f t="shared" si="1"/>
        <v>1926</v>
      </c>
      <c r="DO113" s="12">
        <v>2346.5</v>
      </c>
      <c r="DP113" s="12">
        <v>7971</v>
      </c>
      <c r="DQ113" s="12">
        <v>8986</v>
      </c>
      <c r="DR113" s="12">
        <v>8662</v>
      </c>
      <c r="DS113" s="12">
        <v>4376</v>
      </c>
      <c r="DT113" s="12">
        <v>4410</v>
      </c>
      <c r="DU113" s="12">
        <v>4516</v>
      </c>
      <c r="DV113" s="12">
        <v>1816</v>
      </c>
      <c r="DW113" s="12">
        <v>3277</v>
      </c>
      <c r="DX113" s="12">
        <v>3116</v>
      </c>
      <c r="DY113" s="11">
        <v>610</v>
      </c>
      <c r="DZ113" s="12">
        <v>2593</v>
      </c>
      <c r="EA113" s="12">
        <v>2605</v>
      </c>
      <c r="EB113" s="12">
        <v>2681</v>
      </c>
      <c r="EC113" s="12">
        <v>817</v>
      </c>
      <c r="ED113" s="12">
        <v>963</v>
      </c>
      <c r="EE113" s="12">
        <v>890</v>
      </c>
      <c r="EF113" s="12">
        <v>3191</v>
      </c>
      <c r="EG113" s="12">
        <v>3594</v>
      </c>
      <c r="EH113" s="12">
        <v>3661</v>
      </c>
      <c r="EI113" s="12">
        <v>3032</v>
      </c>
      <c r="EJ113" s="12">
        <v>3615</v>
      </c>
      <c r="EK113" s="12">
        <v>4091</v>
      </c>
      <c r="EL113" s="12">
        <v>2904</v>
      </c>
      <c r="EM113" s="12">
        <v>2713</v>
      </c>
      <c r="EN113" s="12">
        <v>398</v>
      </c>
    </row>
    <row r="114" spans="1:144" x14ac:dyDescent="0.25">
      <c r="A114" s="11">
        <v>612</v>
      </c>
      <c r="B114" s="17">
        <v>955</v>
      </c>
      <c r="C114" s="17">
        <v>1111</v>
      </c>
      <c r="D114" s="17">
        <v>1044</v>
      </c>
      <c r="E114" s="17">
        <v>2097</v>
      </c>
      <c r="F114" s="17">
        <v>2128.5</v>
      </c>
      <c r="G114" s="17">
        <v>2056.5</v>
      </c>
      <c r="H114" s="17">
        <v>2704.5</v>
      </c>
      <c r="I114" s="17">
        <v>2862</v>
      </c>
      <c r="J114" s="17">
        <v>2745</v>
      </c>
      <c r="K114" s="12">
        <v>4563</v>
      </c>
      <c r="L114" s="12">
        <v>4918</v>
      </c>
      <c r="M114" s="12">
        <v>2485</v>
      </c>
      <c r="N114" s="17">
        <v>2173</v>
      </c>
      <c r="O114" s="17">
        <v>1139</v>
      </c>
      <c r="P114" s="17">
        <v>1332</v>
      </c>
      <c r="Q114" s="11">
        <v>612</v>
      </c>
      <c r="R114" s="17">
        <v>6213</v>
      </c>
      <c r="S114" s="17">
        <v>7030</v>
      </c>
      <c r="T114" s="17">
        <v>7086</v>
      </c>
      <c r="U114" s="17">
        <v>8722</v>
      </c>
      <c r="V114" s="17">
        <v>9814</v>
      </c>
      <c r="W114" s="17">
        <v>9394</v>
      </c>
      <c r="X114" s="17">
        <v>10948</v>
      </c>
      <c r="Y114" s="17">
        <v>11634</v>
      </c>
      <c r="Z114" s="17">
        <v>11858</v>
      </c>
      <c r="AA114" s="12">
        <v>8991</v>
      </c>
      <c r="AB114" s="12">
        <v>10131</v>
      </c>
      <c r="AC114" s="12">
        <v>10226</v>
      </c>
      <c r="AD114" s="17">
        <v>7779</v>
      </c>
      <c r="AE114" s="17">
        <v>3845</v>
      </c>
      <c r="AF114" s="17">
        <v>6882</v>
      </c>
      <c r="AG114" s="11">
        <v>612</v>
      </c>
      <c r="AH114" s="17">
        <v>2210</v>
      </c>
      <c r="AI114" s="17">
        <v>2497</v>
      </c>
      <c r="AJ114" s="17">
        <v>2530</v>
      </c>
      <c r="AK114" s="17">
        <v>2508</v>
      </c>
      <c r="AL114" s="17">
        <v>2784</v>
      </c>
      <c r="AM114" s="17">
        <v>3285</v>
      </c>
      <c r="AN114" s="17">
        <v>3118</v>
      </c>
      <c r="AO114" s="17">
        <v>3344</v>
      </c>
      <c r="AP114" s="17">
        <v>3349</v>
      </c>
      <c r="AQ114" s="17">
        <v>355</v>
      </c>
      <c r="AR114" s="17">
        <v>368</v>
      </c>
      <c r="AS114" s="17">
        <v>370</v>
      </c>
      <c r="AT114" s="12">
        <v>5065</v>
      </c>
      <c r="AU114" s="12">
        <v>5334</v>
      </c>
      <c r="AV114" s="12">
        <v>6121</v>
      </c>
      <c r="AW114" s="11">
        <v>612</v>
      </c>
      <c r="AX114" s="17">
        <v>2160</v>
      </c>
      <c r="AY114" s="17">
        <v>2681</v>
      </c>
      <c r="AZ114" s="17">
        <v>2261</v>
      </c>
      <c r="BA114" s="17">
        <v>3447</v>
      </c>
      <c r="BB114" s="17">
        <v>3667.5</v>
      </c>
      <c r="BC114" s="17">
        <v>3861</v>
      </c>
      <c r="BD114" s="17">
        <v>5620.5</v>
      </c>
      <c r="BE114" s="17">
        <v>5751</v>
      </c>
      <c r="BF114" s="17">
        <v>5553</v>
      </c>
      <c r="BG114" s="17">
        <v>406</v>
      </c>
      <c r="BH114" s="17">
        <v>422</v>
      </c>
      <c r="BI114" s="17">
        <v>431</v>
      </c>
      <c r="BJ114" s="12">
        <v>1977</v>
      </c>
      <c r="BK114" s="12">
        <v>502</v>
      </c>
      <c r="BL114" s="12">
        <v>1608</v>
      </c>
      <c r="BM114" s="11">
        <v>612</v>
      </c>
      <c r="BN114" s="12">
        <v>1710</v>
      </c>
      <c r="BO114" s="12">
        <v>1914</v>
      </c>
      <c r="BP114" s="12">
        <v>1770</v>
      </c>
      <c r="BQ114" s="12">
        <v>2264</v>
      </c>
      <c r="BR114" s="12">
        <v>2456</v>
      </c>
      <c r="BS114" s="12">
        <v>2400</v>
      </c>
      <c r="BT114" s="12">
        <v>2874</v>
      </c>
      <c r="BU114" s="12">
        <v>3268</v>
      </c>
      <c r="BV114" s="12">
        <v>3165</v>
      </c>
      <c r="BW114" s="12">
        <v>297</v>
      </c>
      <c r="BX114" s="12">
        <v>300</v>
      </c>
      <c r="BY114" s="12">
        <v>297</v>
      </c>
      <c r="BZ114" s="12">
        <v>5431</v>
      </c>
      <c r="CA114" s="12">
        <v>3144</v>
      </c>
      <c r="CB114" s="12">
        <v>5020</v>
      </c>
      <c r="CC114" s="11">
        <v>612</v>
      </c>
      <c r="CD114" s="12">
        <v>1808</v>
      </c>
      <c r="CE114" s="12">
        <v>1965</v>
      </c>
      <c r="CF114" s="12">
        <v>2021</v>
      </c>
      <c r="CG114" s="12">
        <v>2487</v>
      </c>
      <c r="CH114" s="12">
        <v>2466</v>
      </c>
      <c r="CI114" s="12">
        <v>2308</v>
      </c>
      <c r="CJ114" s="12">
        <v>2385</v>
      </c>
      <c r="CK114" s="12">
        <v>2410</v>
      </c>
      <c r="CL114" s="12">
        <v>2313</v>
      </c>
      <c r="CM114" s="12">
        <v>308</v>
      </c>
      <c r="CN114" s="12">
        <v>321</v>
      </c>
      <c r="CO114" s="12">
        <v>348</v>
      </c>
      <c r="CP114" s="12">
        <v>909</v>
      </c>
      <c r="CQ114" s="12">
        <v>1065</v>
      </c>
      <c r="CR114" s="12">
        <v>1375</v>
      </c>
      <c r="CS114" s="11">
        <v>612</v>
      </c>
      <c r="CT114" s="12">
        <v>720</v>
      </c>
      <c r="CU114" s="12">
        <v>719</v>
      </c>
      <c r="CV114" s="12">
        <v>723</v>
      </c>
      <c r="CW114" s="12">
        <v>1360</v>
      </c>
      <c r="CX114" s="12">
        <v>1476</v>
      </c>
      <c r="CY114" s="12">
        <v>1443</v>
      </c>
      <c r="CZ114" s="12">
        <v>1732</v>
      </c>
      <c r="DA114" s="12">
        <v>1833</v>
      </c>
      <c r="DB114" s="12">
        <v>1823</v>
      </c>
      <c r="DC114" s="12">
        <v>211</v>
      </c>
      <c r="DD114" s="12">
        <v>229</v>
      </c>
      <c r="DE114" s="12">
        <v>230</v>
      </c>
      <c r="DF114" s="12">
        <v>2635</v>
      </c>
      <c r="DG114" s="12">
        <v>1036</v>
      </c>
      <c r="DH114" s="12">
        <v>1556</v>
      </c>
      <c r="DI114" s="11">
        <v>612</v>
      </c>
      <c r="DJ114" s="12">
        <v>2225</v>
      </c>
      <c r="DK114" s="12">
        <v>2361</v>
      </c>
      <c r="DL114" s="12">
        <v>2278</v>
      </c>
      <c r="DM114" s="12">
        <v>2685</v>
      </c>
      <c r="DN114" s="12">
        <f t="shared" si="1"/>
        <v>1901</v>
      </c>
      <c r="DO114" s="12">
        <v>2293</v>
      </c>
      <c r="DP114" s="12">
        <v>7712</v>
      </c>
      <c r="DQ114" s="12">
        <v>8600</v>
      </c>
      <c r="DR114" s="12">
        <v>8406</v>
      </c>
      <c r="DS114" s="12">
        <v>4328</v>
      </c>
      <c r="DT114" s="12">
        <v>4249</v>
      </c>
      <c r="DU114" s="12">
        <v>4351</v>
      </c>
      <c r="DV114" s="12">
        <v>1859</v>
      </c>
      <c r="DW114" s="12">
        <v>3434</v>
      </c>
      <c r="DX114" s="12">
        <v>3161</v>
      </c>
      <c r="DY114" s="11">
        <v>612</v>
      </c>
      <c r="DZ114" s="12">
        <v>2604</v>
      </c>
      <c r="EA114" s="12">
        <v>2562</v>
      </c>
      <c r="EB114" s="12">
        <v>2627</v>
      </c>
      <c r="EC114" s="12">
        <v>809</v>
      </c>
      <c r="ED114" s="12">
        <v>954</v>
      </c>
      <c r="EE114" s="12">
        <v>881.5</v>
      </c>
      <c r="EF114" s="12">
        <v>3163</v>
      </c>
      <c r="EG114" s="12">
        <v>3520</v>
      </c>
      <c r="EH114" s="12">
        <v>3619</v>
      </c>
      <c r="EI114" s="12">
        <v>2931</v>
      </c>
      <c r="EJ114" s="12">
        <v>3536</v>
      </c>
      <c r="EK114" s="12">
        <v>3937</v>
      </c>
      <c r="EL114" s="12">
        <v>2932</v>
      </c>
      <c r="EM114" s="12">
        <v>2877</v>
      </c>
      <c r="EN114" s="12">
        <v>418</v>
      </c>
    </row>
    <row r="115" spans="1:144" x14ac:dyDescent="0.25">
      <c r="A115" s="11">
        <v>614</v>
      </c>
      <c r="B115" s="17">
        <v>951</v>
      </c>
      <c r="C115" s="17">
        <v>1098</v>
      </c>
      <c r="D115" s="17">
        <v>1071</v>
      </c>
      <c r="E115" s="17">
        <v>2034</v>
      </c>
      <c r="F115" s="17">
        <v>2020.5</v>
      </c>
      <c r="G115" s="17">
        <v>2029.5</v>
      </c>
      <c r="H115" s="17">
        <v>2560.5</v>
      </c>
      <c r="I115" s="17">
        <v>2772</v>
      </c>
      <c r="J115" s="17">
        <v>2614.5</v>
      </c>
      <c r="K115" s="12">
        <v>4376</v>
      </c>
      <c r="L115" s="12">
        <v>4784</v>
      </c>
      <c r="M115" s="12">
        <v>2326</v>
      </c>
      <c r="N115" s="17">
        <v>2187</v>
      </c>
      <c r="O115" s="17">
        <v>1123</v>
      </c>
      <c r="P115" s="17">
        <v>1410</v>
      </c>
      <c r="Q115" s="11">
        <v>614</v>
      </c>
      <c r="R115" s="17">
        <v>5929</v>
      </c>
      <c r="S115" s="17">
        <v>6708</v>
      </c>
      <c r="T115" s="17">
        <v>6758</v>
      </c>
      <c r="U115" s="17">
        <v>8456</v>
      </c>
      <c r="V115" s="17">
        <v>9422</v>
      </c>
      <c r="W115" s="17">
        <v>9044</v>
      </c>
      <c r="X115" s="17">
        <v>10402</v>
      </c>
      <c r="Y115" s="17">
        <v>10906</v>
      </c>
      <c r="Z115" s="17">
        <v>11158</v>
      </c>
      <c r="AA115" s="12">
        <v>8599</v>
      </c>
      <c r="AB115" s="12">
        <v>9551</v>
      </c>
      <c r="AC115" s="12">
        <v>9863</v>
      </c>
      <c r="AD115" s="17">
        <v>7687</v>
      </c>
      <c r="AE115" s="17">
        <v>3810</v>
      </c>
      <c r="AF115" s="17">
        <v>6598</v>
      </c>
      <c r="AG115" s="11">
        <v>614</v>
      </c>
      <c r="AH115" s="17">
        <v>2221</v>
      </c>
      <c r="AI115" s="17">
        <v>2469</v>
      </c>
      <c r="AJ115" s="17">
        <v>2433</v>
      </c>
      <c r="AK115" s="17">
        <v>2462</v>
      </c>
      <c r="AL115" s="17">
        <v>2744</v>
      </c>
      <c r="AM115" s="17">
        <v>3175</v>
      </c>
      <c r="AN115" s="17">
        <v>3006</v>
      </c>
      <c r="AO115" s="17">
        <v>3310</v>
      </c>
      <c r="AP115" s="17">
        <v>3300</v>
      </c>
      <c r="AQ115" s="17">
        <v>356</v>
      </c>
      <c r="AR115" s="17">
        <v>347</v>
      </c>
      <c r="AS115" s="17">
        <v>359</v>
      </c>
      <c r="AT115" s="12">
        <v>4944</v>
      </c>
      <c r="AU115" s="12">
        <v>5293</v>
      </c>
      <c r="AV115" s="12">
        <v>6067</v>
      </c>
      <c r="AW115" s="11">
        <v>614</v>
      </c>
      <c r="AX115" s="17">
        <v>2133</v>
      </c>
      <c r="AY115" s="17">
        <v>2657</v>
      </c>
      <c r="AZ115" s="17">
        <v>2183</v>
      </c>
      <c r="BA115" s="17">
        <v>3294</v>
      </c>
      <c r="BB115" s="17">
        <v>3523.5</v>
      </c>
      <c r="BC115" s="17">
        <v>3676.5</v>
      </c>
      <c r="BD115" s="17">
        <v>5274</v>
      </c>
      <c r="BE115" s="17">
        <v>5494.5</v>
      </c>
      <c r="BF115" s="17">
        <v>5314.5</v>
      </c>
      <c r="BG115" s="17">
        <v>384</v>
      </c>
      <c r="BH115" s="17">
        <v>393</v>
      </c>
      <c r="BI115" s="17">
        <v>403</v>
      </c>
      <c r="BJ115" s="12">
        <v>1986</v>
      </c>
      <c r="BK115" s="12">
        <v>483</v>
      </c>
      <c r="BL115" s="12">
        <v>1613</v>
      </c>
      <c r="BM115" s="11">
        <v>614</v>
      </c>
      <c r="BN115" s="12">
        <v>1644</v>
      </c>
      <c r="BO115" s="12">
        <v>1813</v>
      </c>
      <c r="BP115" s="12">
        <v>1780</v>
      </c>
      <c r="BQ115" s="12">
        <v>2217</v>
      </c>
      <c r="BR115" s="12">
        <v>2365</v>
      </c>
      <c r="BS115" s="12">
        <v>2302</v>
      </c>
      <c r="BT115" s="12">
        <v>2768</v>
      </c>
      <c r="BU115" s="12">
        <v>3086</v>
      </c>
      <c r="BV115" s="12">
        <v>3012</v>
      </c>
      <c r="BW115" s="12">
        <v>271</v>
      </c>
      <c r="BX115" s="12">
        <v>285</v>
      </c>
      <c r="BY115" s="12">
        <v>292</v>
      </c>
      <c r="BZ115" s="12">
        <v>5375</v>
      </c>
      <c r="CA115" s="12">
        <v>3085</v>
      </c>
      <c r="CB115" s="12">
        <v>4975</v>
      </c>
      <c r="CC115" s="11">
        <v>614</v>
      </c>
      <c r="CD115" s="12">
        <v>1719</v>
      </c>
      <c r="CE115" s="12">
        <v>1935</v>
      </c>
      <c r="CF115" s="12">
        <v>1906</v>
      </c>
      <c r="CG115" s="12">
        <v>2377</v>
      </c>
      <c r="CH115" s="12">
        <v>2429</v>
      </c>
      <c r="CI115" s="12">
        <v>2315</v>
      </c>
      <c r="CJ115" s="12">
        <v>2292</v>
      </c>
      <c r="CK115" s="12">
        <v>2292</v>
      </c>
      <c r="CL115" s="12">
        <v>2227</v>
      </c>
      <c r="CM115" s="12">
        <v>319</v>
      </c>
      <c r="CN115" s="12">
        <v>333</v>
      </c>
      <c r="CO115" s="12">
        <v>332</v>
      </c>
      <c r="CP115" s="12">
        <v>904</v>
      </c>
      <c r="CQ115" s="12">
        <v>1066</v>
      </c>
      <c r="CR115" s="12">
        <v>1414</v>
      </c>
      <c r="CS115" s="11">
        <v>614</v>
      </c>
      <c r="CT115" s="12">
        <v>738</v>
      </c>
      <c r="CU115" s="12">
        <v>731</v>
      </c>
      <c r="CV115" s="12">
        <v>723</v>
      </c>
      <c r="CW115" s="12">
        <v>1331</v>
      </c>
      <c r="CX115" s="12">
        <v>1472</v>
      </c>
      <c r="CY115" s="12">
        <v>1439</v>
      </c>
      <c r="CZ115" s="12">
        <v>1683</v>
      </c>
      <c r="DA115" s="12">
        <v>1824</v>
      </c>
      <c r="DB115" s="12">
        <v>1773</v>
      </c>
      <c r="DC115" s="12">
        <v>226</v>
      </c>
      <c r="DD115" s="12">
        <v>228</v>
      </c>
      <c r="DE115" s="12">
        <v>220</v>
      </c>
      <c r="DF115" s="12">
        <v>2636</v>
      </c>
      <c r="DG115" s="12">
        <v>1025</v>
      </c>
      <c r="DH115" s="12">
        <v>1557</v>
      </c>
      <c r="DI115" s="11">
        <v>614</v>
      </c>
      <c r="DJ115" s="12">
        <v>2188</v>
      </c>
      <c r="DK115" s="12">
        <v>2309</v>
      </c>
      <c r="DL115" s="12">
        <v>2244</v>
      </c>
      <c r="DM115" s="12">
        <v>2631</v>
      </c>
      <c r="DN115" s="12">
        <f t="shared" si="1"/>
        <v>1866</v>
      </c>
      <c r="DO115" s="12">
        <v>2248.5</v>
      </c>
      <c r="DP115" s="12">
        <v>7457</v>
      </c>
      <c r="DQ115" s="12">
        <v>8278</v>
      </c>
      <c r="DR115" s="12">
        <v>8021</v>
      </c>
      <c r="DS115" s="12">
        <v>4200</v>
      </c>
      <c r="DT115" s="12">
        <v>4125</v>
      </c>
      <c r="DU115" s="12">
        <v>4303</v>
      </c>
      <c r="DV115" s="12">
        <v>1935</v>
      </c>
      <c r="DW115" s="12">
        <v>3496</v>
      </c>
      <c r="DX115" s="12">
        <v>3171</v>
      </c>
      <c r="DY115" s="11">
        <v>614</v>
      </c>
      <c r="DZ115" s="12">
        <v>2518</v>
      </c>
      <c r="EA115" s="12">
        <v>2591</v>
      </c>
      <c r="EB115" s="12">
        <v>2594</v>
      </c>
      <c r="EC115" s="12">
        <v>783</v>
      </c>
      <c r="ED115" s="12">
        <v>900</v>
      </c>
      <c r="EE115" s="12">
        <v>841.5</v>
      </c>
      <c r="EF115" s="12">
        <v>3088</v>
      </c>
      <c r="EG115" s="12">
        <v>3484</v>
      </c>
      <c r="EH115" s="12">
        <v>3504</v>
      </c>
      <c r="EI115" s="12">
        <v>2914</v>
      </c>
      <c r="EJ115" s="12">
        <v>3458</v>
      </c>
      <c r="EK115" s="12">
        <v>3773</v>
      </c>
      <c r="EL115" s="12">
        <v>3000</v>
      </c>
      <c r="EM115" s="12">
        <v>2841</v>
      </c>
      <c r="EN115" s="12">
        <v>419</v>
      </c>
    </row>
    <row r="116" spans="1:144" x14ac:dyDescent="0.25">
      <c r="A116" s="11">
        <v>616</v>
      </c>
      <c r="B116" s="17">
        <v>901</v>
      </c>
      <c r="C116" s="17">
        <v>1091</v>
      </c>
      <c r="D116" s="17">
        <v>1034</v>
      </c>
      <c r="E116" s="17">
        <v>1962</v>
      </c>
      <c r="F116" s="17">
        <v>2007</v>
      </c>
      <c r="G116" s="17">
        <v>1962</v>
      </c>
      <c r="H116" s="17">
        <v>2461.5</v>
      </c>
      <c r="I116" s="17">
        <v>2655</v>
      </c>
      <c r="J116" s="17">
        <v>2578.5</v>
      </c>
      <c r="K116" s="12">
        <v>4197</v>
      </c>
      <c r="L116" s="12">
        <v>4515</v>
      </c>
      <c r="M116" s="12">
        <v>2288</v>
      </c>
      <c r="N116" s="17">
        <v>2202</v>
      </c>
      <c r="O116" s="17">
        <v>1115</v>
      </c>
      <c r="P116" s="17">
        <v>1483</v>
      </c>
      <c r="Q116" s="11">
        <v>616</v>
      </c>
      <c r="R116" s="17">
        <v>5611</v>
      </c>
      <c r="S116" s="17">
        <v>6399</v>
      </c>
      <c r="T116" s="17">
        <v>6357</v>
      </c>
      <c r="U116" s="17">
        <v>8022</v>
      </c>
      <c r="V116" s="17">
        <v>8904</v>
      </c>
      <c r="W116" s="17">
        <v>8400</v>
      </c>
      <c r="X116" s="17">
        <v>9660</v>
      </c>
      <c r="Y116" s="17">
        <v>10584</v>
      </c>
      <c r="Z116" s="17">
        <v>10598</v>
      </c>
      <c r="AA116" s="12">
        <v>8252</v>
      </c>
      <c r="AB116" s="12">
        <v>9184</v>
      </c>
      <c r="AC116" s="12">
        <v>9338</v>
      </c>
      <c r="AD116" s="17">
        <v>7495</v>
      </c>
      <c r="AE116" s="17">
        <v>3739</v>
      </c>
      <c r="AF116" s="17">
        <v>6416</v>
      </c>
      <c r="AG116" s="11">
        <v>616</v>
      </c>
      <c r="AH116" s="17">
        <v>2108</v>
      </c>
      <c r="AI116" s="17">
        <v>2349</v>
      </c>
      <c r="AJ116" s="17">
        <v>2362</v>
      </c>
      <c r="AK116" s="17">
        <v>2324</v>
      </c>
      <c r="AL116" s="17">
        <v>2653</v>
      </c>
      <c r="AM116" s="17">
        <v>3033</v>
      </c>
      <c r="AN116" s="17">
        <v>2927</v>
      </c>
      <c r="AO116" s="17">
        <v>3199</v>
      </c>
      <c r="AP116" s="17">
        <v>3192</v>
      </c>
      <c r="AQ116" s="17">
        <v>334</v>
      </c>
      <c r="AR116" s="17">
        <v>335</v>
      </c>
      <c r="AS116" s="17">
        <v>354</v>
      </c>
      <c r="AT116" s="12">
        <v>4908</v>
      </c>
      <c r="AU116" s="12">
        <v>5197</v>
      </c>
      <c r="AV116" s="12">
        <v>5937</v>
      </c>
      <c r="AW116" s="11">
        <v>616</v>
      </c>
      <c r="AX116" s="17">
        <v>2144</v>
      </c>
      <c r="AY116" s="17">
        <v>2682</v>
      </c>
      <c r="AZ116" s="17">
        <v>2215</v>
      </c>
      <c r="BA116" s="17">
        <v>3204</v>
      </c>
      <c r="BB116" s="17">
        <v>3366</v>
      </c>
      <c r="BC116" s="17">
        <v>3501</v>
      </c>
      <c r="BD116" s="17">
        <v>5067</v>
      </c>
      <c r="BE116" s="17">
        <v>5152.5</v>
      </c>
      <c r="BF116" s="17">
        <v>5067</v>
      </c>
      <c r="BG116" s="17">
        <v>363</v>
      </c>
      <c r="BH116" s="17">
        <v>392</v>
      </c>
      <c r="BI116" s="17">
        <v>409</v>
      </c>
      <c r="BJ116" s="12">
        <v>1996</v>
      </c>
      <c r="BK116" s="12">
        <v>494</v>
      </c>
      <c r="BL116" s="12">
        <v>1667</v>
      </c>
      <c r="BM116" s="11">
        <v>616</v>
      </c>
      <c r="BN116" s="12">
        <v>1552</v>
      </c>
      <c r="BO116" s="12">
        <v>1728</v>
      </c>
      <c r="BP116" s="12">
        <v>1672</v>
      </c>
      <c r="BQ116" s="12">
        <v>2165</v>
      </c>
      <c r="BR116" s="12">
        <v>2307</v>
      </c>
      <c r="BS116" s="12">
        <v>2239</v>
      </c>
      <c r="BT116" s="12">
        <v>2632</v>
      </c>
      <c r="BU116" s="12">
        <v>2987</v>
      </c>
      <c r="BV116" s="12">
        <v>2945</v>
      </c>
      <c r="BW116" s="12">
        <v>268</v>
      </c>
      <c r="BX116" s="12">
        <v>280</v>
      </c>
      <c r="BY116" s="12">
        <v>273</v>
      </c>
      <c r="BZ116" s="12">
        <v>5263</v>
      </c>
      <c r="CA116" s="12">
        <v>3001</v>
      </c>
      <c r="CB116" s="12">
        <v>4832</v>
      </c>
      <c r="CC116" s="11">
        <v>616</v>
      </c>
      <c r="CD116" s="12">
        <v>1651</v>
      </c>
      <c r="CE116" s="12">
        <v>1819</v>
      </c>
      <c r="CF116" s="12">
        <v>1902</v>
      </c>
      <c r="CG116" s="12">
        <v>2326</v>
      </c>
      <c r="CH116" s="12">
        <v>2362</v>
      </c>
      <c r="CI116" s="12">
        <v>2189</v>
      </c>
      <c r="CJ116" s="12">
        <v>2185</v>
      </c>
      <c r="CK116" s="12">
        <v>2240</v>
      </c>
      <c r="CL116" s="12">
        <v>2146</v>
      </c>
      <c r="CM116" s="12">
        <v>285</v>
      </c>
      <c r="CN116" s="12">
        <v>310</v>
      </c>
      <c r="CO116" s="12">
        <v>326</v>
      </c>
      <c r="CP116" s="12">
        <v>900</v>
      </c>
      <c r="CQ116" s="12">
        <v>1087</v>
      </c>
      <c r="CR116" s="12">
        <v>1425</v>
      </c>
      <c r="CS116" s="11">
        <v>616</v>
      </c>
      <c r="CT116" s="12">
        <v>753</v>
      </c>
      <c r="CU116" s="12">
        <v>729</v>
      </c>
      <c r="CV116" s="12">
        <v>713</v>
      </c>
      <c r="CW116" s="12">
        <v>1348</v>
      </c>
      <c r="CX116" s="12">
        <v>1453</v>
      </c>
      <c r="CY116" s="12">
        <v>1463</v>
      </c>
      <c r="CZ116" s="12">
        <v>1681</v>
      </c>
      <c r="DA116" s="12">
        <v>1828</v>
      </c>
      <c r="DB116" s="12">
        <v>1732</v>
      </c>
      <c r="DC116" s="12">
        <v>219</v>
      </c>
      <c r="DD116" s="12">
        <v>226</v>
      </c>
      <c r="DE116" s="12">
        <v>221</v>
      </c>
      <c r="DF116" s="12">
        <v>2677</v>
      </c>
      <c r="DG116" s="12">
        <v>1000</v>
      </c>
      <c r="DH116" s="12">
        <v>1570</v>
      </c>
      <c r="DI116" s="11">
        <v>616</v>
      </c>
      <c r="DJ116" s="12">
        <v>2104</v>
      </c>
      <c r="DK116" s="12">
        <v>2293</v>
      </c>
      <c r="DL116" s="12">
        <v>2173</v>
      </c>
      <c r="DM116" s="12">
        <v>2542</v>
      </c>
      <c r="DN116" s="12">
        <f t="shared" si="1"/>
        <v>1855</v>
      </c>
      <c r="DO116" s="12">
        <v>2198.5</v>
      </c>
      <c r="DP116" s="12">
        <v>7123</v>
      </c>
      <c r="DQ116" s="12">
        <v>7853</v>
      </c>
      <c r="DR116" s="12">
        <v>7730</v>
      </c>
      <c r="DS116" s="12">
        <v>3982</v>
      </c>
      <c r="DT116" s="12">
        <v>3918</v>
      </c>
      <c r="DU116" s="12">
        <v>4009</v>
      </c>
      <c r="DV116" s="12">
        <v>2050</v>
      </c>
      <c r="DW116" s="12">
        <v>3553</v>
      </c>
      <c r="DX116" s="12">
        <v>3206</v>
      </c>
      <c r="DY116" s="11">
        <v>616</v>
      </c>
      <c r="DZ116" s="12">
        <v>2511</v>
      </c>
      <c r="EA116" s="12">
        <v>2468</v>
      </c>
      <c r="EB116" s="12">
        <v>2537</v>
      </c>
      <c r="EC116" s="12">
        <v>776</v>
      </c>
      <c r="ED116" s="12">
        <v>860</v>
      </c>
      <c r="EE116" s="12">
        <v>818</v>
      </c>
      <c r="EF116" s="12">
        <v>3036</v>
      </c>
      <c r="EG116" s="12">
        <v>3453</v>
      </c>
      <c r="EH116" s="12">
        <v>3408</v>
      </c>
      <c r="EI116" s="12">
        <v>2860</v>
      </c>
      <c r="EJ116" s="12">
        <v>3351</v>
      </c>
      <c r="EK116" s="12">
        <v>3726</v>
      </c>
      <c r="EL116" s="12">
        <v>3074</v>
      </c>
      <c r="EM116" s="12">
        <v>2891</v>
      </c>
      <c r="EN116" s="12">
        <v>409</v>
      </c>
    </row>
    <row r="117" spans="1:144" x14ac:dyDescent="0.25">
      <c r="A117" s="11">
        <v>618</v>
      </c>
      <c r="B117" s="17">
        <v>946</v>
      </c>
      <c r="C117" s="17">
        <v>1080</v>
      </c>
      <c r="D117" s="17">
        <v>1024</v>
      </c>
      <c r="E117" s="17">
        <v>1894.5</v>
      </c>
      <c r="F117" s="17">
        <v>1921.5</v>
      </c>
      <c r="G117" s="17">
        <v>1921.5</v>
      </c>
      <c r="H117" s="17">
        <v>2398.5</v>
      </c>
      <c r="I117" s="17">
        <v>2497.5</v>
      </c>
      <c r="J117" s="17">
        <v>2502</v>
      </c>
      <c r="K117" s="12">
        <v>4103</v>
      </c>
      <c r="L117" s="12">
        <v>4355</v>
      </c>
      <c r="M117" s="12">
        <v>2197</v>
      </c>
      <c r="N117" s="17">
        <v>2266</v>
      </c>
      <c r="O117" s="17">
        <v>1152</v>
      </c>
      <c r="P117" s="17">
        <v>1465</v>
      </c>
      <c r="Q117" s="11">
        <v>618</v>
      </c>
      <c r="R117" s="17">
        <v>5361</v>
      </c>
      <c r="S117" s="17">
        <v>6059</v>
      </c>
      <c r="T117" s="17">
        <v>6155</v>
      </c>
      <c r="U117" s="17">
        <v>7616</v>
      </c>
      <c r="V117" s="17">
        <v>8386</v>
      </c>
      <c r="W117" s="17">
        <v>7868</v>
      </c>
      <c r="X117" s="17">
        <v>9394</v>
      </c>
      <c r="Y117" s="17">
        <v>10080</v>
      </c>
      <c r="Z117" s="17">
        <v>10066</v>
      </c>
      <c r="AA117" s="12">
        <v>7934</v>
      </c>
      <c r="AB117" s="12">
        <v>8760</v>
      </c>
      <c r="AC117" s="12">
        <v>9013</v>
      </c>
      <c r="AD117" s="17">
        <v>7339</v>
      </c>
      <c r="AE117" s="17">
        <v>3608</v>
      </c>
      <c r="AF117" s="17">
        <v>6093</v>
      </c>
      <c r="AG117" s="11">
        <v>618</v>
      </c>
      <c r="AH117" s="17">
        <v>2093</v>
      </c>
      <c r="AI117" s="17">
        <v>2281</v>
      </c>
      <c r="AJ117" s="17">
        <v>2303</v>
      </c>
      <c r="AK117" s="17">
        <v>2257</v>
      </c>
      <c r="AL117" s="17">
        <v>2570</v>
      </c>
      <c r="AM117" s="17">
        <v>2983</v>
      </c>
      <c r="AN117" s="17">
        <v>2805</v>
      </c>
      <c r="AO117" s="17">
        <v>3050</v>
      </c>
      <c r="AP117" s="17">
        <v>3080</v>
      </c>
      <c r="AQ117" s="17">
        <v>324</v>
      </c>
      <c r="AR117" s="17">
        <v>323</v>
      </c>
      <c r="AS117" s="17">
        <v>324</v>
      </c>
      <c r="AT117" s="12">
        <v>4820</v>
      </c>
      <c r="AU117" s="12">
        <v>5066</v>
      </c>
      <c r="AV117" s="12">
        <v>5795</v>
      </c>
      <c r="AW117" s="11">
        <v>618</v>
      </c>
      <c r="AX117" s="17">
        <v>2149</v>
      </c>
      <c r="AY117" s="17">
        <v>2618</v>
      </c>
      <c r="AZ117" s="17">
        <v>2157</v>
      </c>
      <c r="BA117" s="17">
        <v>3037.5</v>
      </c>
      <c r="BB117" s="17">
        <v>3330</v>
      </c>
      <c r="BC117" s="17">
        <v>3424.5</v>
      </c>
      <c r="BD117" s="17">
        <v>4774.5</v>
      </c>
      <c r="BE117" s="17">
        <v>4932</v>
      </c>
      <c r="BF117" s="17">
        <v>4779</v>
      </c>
      <c r="BG117" s="17">
        <v>353</v>
      </c>
      <c r="BH117" s="17">
        <v>380</v>
      </c>
      <c r="BI117" s="17">
        <v>373</v>
      </c>
      <c r="BJ117" s="12">
        <v>2045</v>
      </c>
      <c r="BK117" s="12">
        <v>490</v>
      </c>
      <c r="BL117" s="12">
        <v>1712</v>
      </c>
      <c r="BM117" s="11">
        <v>618</v>
      </c>
      <c r="BN117" s="12">
        <v>1487</v>
      </c>
      <c r="BO117" s="12">
        <v>1679</v>
      </c>
      <c r="BP117" s="12">
        <v>1626</v>
      </c>
      <c r="BQ117" s="12">
        <v>2040</v>
      </c>
      <c r="BR117" s="12">
        <v>2220</v>
      </c>
      <c r="BS117" s="12">
        <v>2138</v>
      </c>
      <c r="BT117" s="12">
        <v>2494</v>
      </c>
      <c r="BU117" s="12">
        <v>2873</v>
      </c>
      <c r="BV117" s="12">
        <v>2786</v>
      </c>
      <c r="BW117" s="12">
        <v>258</v>
      </c>
      <c r="BX117" s="12">
        <v>265</v>
      </c>
      <c r="BY117" s="12">
        <v>265</v>
      </c>
      <c r="BZ117" s="12">
        <v>5191</v>
      </c>
      <c r="CA117" s="12">
        <v>2950</v>
      </c>
      <c r="CB117" s="12">
        <v>4884</v>
      </c>
      <c r="CC117" s="11">
        <v>618</v>
      </c>
      <c r="CD117" s="12">
        <v>1605</v>
      </c>
      <c r="CE117" s="12">
        <v>1774</v>
      </c>
      <c r="CF117" s="12">
        <v>1811</v>
      </c>
      <c r="CG117" s="12">
        <v>2266</v>
      </c>
      <c r="CH117" s="12">
        <v>2230</v>
      </c>
      <c r="CI117" s="12">
        <v>2109</v>
      </c>
      <c r="CJ117" s="12">
        <v>2126</v>
      </c>
      <c r="CK117" s="12">
        <v>2145</v>
      </c>
      <c r="CL117" s="12">
        <v>2030</v>
      </c>
      <c r="CM117" s="12">
        <v>282</v>
      </c>
      <c r="CN117" s="12">
        <v>283</v>
      </c>
      <c r="CO117" s="12">
        <v>303</v>
      </c>
      <c r="CP117" s="12">
        <v>921</v>
      </c>
      <c r="CQ117" s="12">
        <v>1103</v>
      </c>
      <c r="CR117" s="12">
        <v>1418</v>
      </c>
      <c r="CS117" s="11">
        <v>618</v>
      </c>
      <c r="CT117" s="12">
        <v>730</v>
      </c>
      <c r="CU117" s="12">
        <v>742</v>
      </c>
      <c r="CV117" s="12">
        <v>705</v>
      </c>
      <c r="CW117" s="12">
        <v>1322</v>
      </c>
      <c r="CX117" s="12">
        <v>1417</v>
      </c>
      <c r="CY117" s="12">
        <v>1450</v>
      </c>
      <c r="CZ117" s="12">
        <v>1652</v>
      </c>
      <c r="DA117" s="12">
        <v>1783</v>
      </c>
      <c r="DB117" s="12">
        <v>1682</v>
      </c>
      <c r="DC117" s="12">
        <v>209</v>
      </c>
      <c r="DD117" s="12">
        <v>217</v>
      </c>
      <c r="DE117" s="12">
        <v>212</v>
      </c>
      <c r="DF117" s="12">
        <v>2641</v>
      </c>
      <c r="DG117" s="12">
        <v>992</v>
      </c>
      <c r="DH117" s="12">
        <v>1604</v>
      </c>
      <c r="DI117" s="11">
        <v>618</v>
      </c>
      <c r="DJ117" s="12">
        <v>2128</v>
      </c>
      <c r="DK117" s="12">
        <v>2215</v>
      </c>
      <c r="DL117" s="12">
        <v>2096</v>
      </c>
      <c r="DM117" s="12">
        <v>2401</v>
      </c>
      <c r="DN117" s="12">
        <f t="shared" si="1"/>
        <v>1942</v>
      </c>
      <c r="DO117" s="12">
        <v>2171.5</v>
      </c>
      <c r="DP117" s="12">
        <v>6807</v>
      </c>
      <c r="DQ117" s="12">
        <v>7689</v>
      </c>
      <c r="DR117" s="12">
        <v>7477</v>
      </c>
      <c r="DS117" s="12">
        <v>3814</v>
      </c>
      <c r="DT117" s="12">
        <v>3746</v>
      </c>
      <c r="DU117" s="12">
        <v>3988</v>
      </c>
      <c r="DV117" s="12">
        <v>2113</v>
      </c>
      <c r="DW117" s="12">
        <v>3694</v>
      </c>
      <c r="DX117" s="12">
        <v>3249</v>
      </c>
      <c r="DY117" s="11">
        <v>618</v>
      </c>
      <c r="DZ117" s="12">
        <v>2460</v>
      </c>
      <c r="EA117" s="12">
        <v>2451</v>
      </c>
      <c r="EB117" s="12">
        <v>2532</v>
      </c>
      <c r="EC117" s="12">
        <v>711</v>
      </c>
      <c r="ED117" s="12">
        <v>857</v>
      </c>
      <c r="EE117" s="12">
        <v>784</v>
      </c>
      <c r="EF117" s="12">
        <v>2958</v>
      </c>
      <c r="EG117" s="12">
        <v>3330</v>
      </c>
      <c r="EH117" s="12">
        <v>3353</v>
      </c>
      <c r="EI117" s="12">
        <v>2789</v>
      </c>
      <c r="EJ117" s="12">
        <v>3251</v>
      </c>
      <c r="EK117" s="12">
        <v>3557</v>
      </c>
      <c r="EL117" s="12">
        <v>3082</v>
      </c>
      <c r="EM117" s="12">
        <v>3002</v>
      </c>
      <c r="EN117" s="12">
        <v>435</v>
      </c>
    </row>
    <row r="118" spans="1:144" x14ac:dyDescent="0.25">
      <c r="A118" s="11">
        <v>620</v>
      </c>
      <c r="B118" s="17">
        <v>921</v>
      </c>
      <c r="C118" s="17">
        <v>1076</v>
      </c>
      <c r="D118" s="17">
        <v>1032</v>
      </c>
      <c r="E118" s="17">
        <v>1917</v>
      </c>
      <c r="F118" s="17">
        <v>1881</v>
      </c>
      <c r="G118" s="17">
        <v>1863</v>
      </c>
      <c r="H118" s="17">
        <v>2268</v>
      </c>
      <c r="I118" s="17">
        <v>2385</v>
      </c>
      <c r="J118" s="17">
        <v>2358</v>
      </c>
      <c r="K118" s="12">
        <v>3831</v>
      </c>
      <c r="L118" s="12">
        <v>4218</v>
      </c>
      <c r="M118" s="12">
        <v>2122</v>
      </c>
      <c r="N118" s="17">
        <v>2295</v>
      </c>
      <c r="O118" s="17">
        <v>1202</v>
      </c>
      <c r="P118" s="17">
        <v>1509</v>
      </c>
      <c r="Q118" s="11">
        <v>620</v>
      </c>
      <c r="R118" s="17">
        <v>5017</v>
      </c>
      <c r="S118" s="17">
        <v>5804</v>
      </c>
      <c r="T118" s="17">
        <v>5778</v>
      </c>
      <c r="U118" s="17">
        <v>7140</v>
      </c>
      <c r="V118" s="17">
        <v>7882</v>
      </c>
      <c r="W118" s="17">
        <v>7742</v>
      </c>
      <c r="X118" s="17">
        <v>8876</v>
      </c>
      <c r="Y118" s="17">
        <v>9478</v>
      </c>
      <c r="Z118" s="17">
        <v>9590</v>
      </c>
      <c r="AA118" s="12">
        <v>7589</v>
      </c>
      <c r="AB118" s="12">
        <v>8462</v>
      </c>
      <c r="AC118" s="12">
        <v>8648</v>
      </c>
      <c r="AD118" s="17">
        <v>7225</v>
      </c>
      <c r="AE118" s="17">
        <v>3474</v>
      </c>
      <c r="AF118" s="17">
        <v>5950</v>
      </c>
      <c r="AG118" s="11">
        <v>620</v>
      </c>
      <c r="AH118" s="17">
        <v>2039</v>
      </c>
      <c r="AI118" s="17">
        <v>2202</v>
      </c>
      <c r="AJ118" s="17">
        <v>2226</v>
      </c>
      <c r="AK118" s="17">
        <v>2201</v>
      </c>
      <c r="AL118" s="17">
        <v>2434</v>
      </c>
      <c r="AM118" s="17">
        <v>2858</v>
      </c>
      <c r="AN118" s="17">
        <v>2708</v>
      </c>
      <c r="AO118" s="17">
        <v>2984</v>
      </c>
      <c r="AP118" s="17">
        <v>2940</v>
      </c>
      <c r="AQ118" s="17">
        <v>287</v>
      </c>
      <c r="AR118" s="17">
        <v>319</v>
      </c>
      <c r="AS118" s="17">
        <v>316</v>
      </c>
      <c r="AT118" s="12">
        <v>4809</v>
      </c>
      <c r="AU118" s="12">
        <v>5007</v>
      </c>
      <c r="AV118" s="12">
        <v>5688</v>
      </c>
      <c r="AW118" s="11">
        <v>620</v>
      </c>
      <c r="AX118" s="17">
        <v>2105</v>
      </c>
      <c r="AY118" s="17">
        <v>2577</v>
      </c>
      <c r="AZ118" s="17">
        <v>2169</v>
      </c>
      <c r="BA118" s="17">
        <v>2889</v>
      </c>
      <c r="BB118" s="17">
        <v>3177</v>
      </c>
      <c r="BC118" s="17">
        <v>3276</v>
      </c>
      <c r="BD118" s="17">
        <v>4554</v>
      </c>
      <c r="BE118" s="17">
        <v>4639.5</v>
      </c>
      <c r="BF118" s="17">
        <v>4585.5</v>
      </c>
      <c r="BG118" s="17">
        <v>325</v>
      </c>
      <c r="BH118" s="17">
        <v>359</v>
      </c>
      <c r="BI118" s="17">
        <v>359</v>
      </c>
      <c r="BJ118" s="12">
        <v>2074</v>
      </c>
      <c r="BK118" s="12">
        <v>483</v>
      </c>
      <c r="BL118" s="12">
        <v>1737</v>
      </c>
      <c r="BM118" s="11">
        <v>620</v>
      </c>
      <c r="BN118" s="12">
        <v>1460</v>
      </c>
      <c r="BO118" s="12">
        <v>1615</v>
      </c>
      <c r="BP118" s="12">
        <v>1575</v>
      </c>
      <c r="BQ118" s="12">
        <v>1972</v>
      </c>
      <c r="BR118" s="12">
        <v>2115</v>
      </c>
      <c r="BS118" s="12">
        <v>2060</v>
      </c>
      <c r="BT118" s="12">
        <v>2468</v>
      </c>
      <c r="BU118" s="12">
        <v>2698</v>
      </c>
      <c r="BV118" s="12">
        <v>2625</v>
      </c>
      <c r="BW118" s="12">
        <v>225</v>
      </c>
      <c r="BX118" s="12">
        <v>256</v>
      </c>
      <c r="BY118" s="12">
        <v>261</v>
      </c>
      <c r="BZ118" s="12">
        <v>5140</v>
      </c>
      <c r="CA118" s="12">
        <v>2877</v>
      </c>
      <c r="CB118" s="12">
        <v>4731</v>
      </c>
      <c r="CC118" s="11">
        <v>620</v>
      </c>
      <c r="CD118" s="12">
        <v>1563</v>
      </c>
      <c r="CE118" s="12">
        <v>1725</v>
      </c>
      <c r="CF118" s="12">
        <v>1774</v>
      </c>
      <c r="CG118" s="12">
        <v>2177</v>
      </c>
      <c r="CH118" s="12">
        <v>2236</v>
      </c>
      <c r="CI118" s="12">
        <v>2104</v>
      </c>
      <c r="CJ118" s="12">
        <v>2064</v>
      </c>
      <c r="CK118" s="12">
        <v>2073</v>
      </c>
      <c r="CL118" s="12">
        <v>2012</v>
      </c>
      <c r="CM118" s="12">
        <v>268</v>
      </c>
      <c r="CN118" s="12">
        <v>279</v>
      </c>
      <c r="CO118" s="12">
        <v>311</v>
      </c>
      <c r="CP118" s="12">
        <v>896</v>
      </c>
      <c r="CQ118" s="12">
        <v>1115</v>
      </c>
      <c r="CR118" s="12">
        <v>1434</v>
      </c>
      <c r="CS118" s="11">
        <v>620</v>
      </c>
      <c r="CT118" s="12">
        <v>740</v>
      </c>
      <c r="CU118" s="12">
        <v>719</v>
      </c>
      <c r="CV118" s="12">
        <v>711</v>
      </c>
      <c r="CW118" s="12">
        <v>1309</v>
      </c>
      <c r="CX118" s="12">
        <v>1398</v>
      </c>
      <c r="CY118" s="12">
        <v>1428</v>
      </c>
      <c r="CZ118" s="12">
        <v>1587</v>
      </c>
      <c r="DA118" s="12">
        <v>1723</v>
      </c>
      <c r="DB118" s="12">
        <v>1699</v>
      </c>
      <c r="DC118" s="12">
        <v>226</v>
      </c>
      <c r="DD118" s="12">
        <v>217</v>
      </c>
      <c r="DE118" s="12">
        <v>209</v>
      </c>
      <c r="DF118" s="12">
        <v>2722</v>
      </c>
      <c r="DG118" s="12">
        <v>1006</v>
      </c>
      <c r="DH118" s="12">
        <v>1575</v>
      </c>
      <c r="DI118" s="11">
        <v>620</v>
      </c>
      <c r="DJ118" s="12">
        <v>2054</v>
      </c>
      <c r="DK118" s="12">
        <v>2124</v>
      </c>
      <c r="DL118" s="12">
        <v>2099</v>
      </c>
      <c r="DM118" s="12">
        <v>2317</v>
      </c>
      <c r="DN118" s="12">
        <f t="shared" si="1"/>
        <v>1861</v>
      </c>
      <c r="DO118" s="12">
        <v>2089</v>
      </c>
      <c r="DP118" s="12">
        <v>6612</v>
      </c>
      <c r="DQ118" s="12">
        <v>7374</v>
      </c>
      <c r="DR118" s="12">
        <v>7010</v>
      </c>
      <c r="DS118" s="12">
        <v>3771</v>
      </c>
      <c r="DT118" s="12">
        <v>3789</v>
      </c>
      <c r="DU118" s="12">
        <v>3775</v>
      </c>
      <c r="DV118" s="12">
        <v>2193</v>
      </c>
      <c r="DW118" s="12">
        <v>3798</v>
      </c>
      <c r="DX118" s="12">
        <v>3215</v>
      </c>
      <c r="DY118" s="11">
        <v>620</v>
      </c>
      <c r="DZ118" s="12">
        <v>2390</v>
      </c>
      <c r="EA118" s="12">
        <v>2414</v>
      </c>
      <c r="EB118" s="12">
        <v>2443</v>
      </c>
      <c r="EC118" s="12">
        <v>701</v>
      </c>
      <c r="ED118" s="12">
        <v>867</v>
      </c>
      <c r="EE118" s="12">
        <v>784</v>
      </c>
      <c r="EF118" s="12">
        <v>2901</v>
      </c>
      <c r="EG118" s="12">
        <v>3320</v>
      </c>
      <c r="EH118" s="12">
        <v>3278</v>
      </c>
      <c r="EI118" s="12">
        <v>2665</v>
      </c>
      <c r="EJ118" s="12">
        <v>3118</v>
      </c>
      <c r="EK118" s="12">
        <v>3409</v>
      </c>
      <c r="EL118" s="12">
        <v>3208</v>
      </c>
      <c r="EM118" s="12">
        <v>3059</v>
      </c>
      <c r="EN118" s="12">
        <v>450</v>
      </c>
    </row>
    <row r="119" spans="1:144" x14ac:dyDescent="0.25">
      <c r="A119" s="11">
        <v>622</v>
      </c>
      <c r="B119" s="17">
        <v>930</v>
      </c>
      <c r="C119" s="17">
        <v>1048</v>
      </c>
      <c r="D119" s="17">
        <v>1045</v>
      </c>
      <c r="E119" s="17">
        <v>1867.5</v>
      </c>
      <c r="F119" s="17">
        <v>1831.5</v>
      </c>
      <c r="G119" s="17">
        <v>1809</v>
      </c>
      <c r="H119" s="17">
        <v>2232</v>
      </c>
      <c r="I119" s="17">
        <v>2340</v>
      </c>
      <c r="J119" s="17">
        <v>2308.5</v>
      </c>
      <c r="K119" s="12">
        <v>3770</v>
      </c>
      <c r="L119" s="12">
        <v>4029</v>
      </c>
      <c r="M119" s="12">
        <v>2065</v>
      </c>
      <c r="N119" s="17">
        <v>2305</v>
      </c>
      <c r="O119" s="17">
        <v>1189</v>
      </c>
      <c r="P119" s="17">
        <v>1526</v>
      </c>
      <c r="Q119" s="11">
        <v>622</v>
      </c>
      <c r="R119" s="17">
        <v>4838</v>
      </c>
      <c r="S119" s="17">
        <v>5523</v>
      </c>
      <c r="T119" s="17">
        <v>5476</v>
      </c>
      <c r="U119" s="17">
        <v>6846</v>
      </c>
      <c r="V119" s="17">
        <v>7490</v>
      </c>
      <c r="W119" s="17">
        <v>7322</v>
      </c>
      <c r="X119" s="17">
        <v>8540</v>
      </c>
      <c r="Y119" s="17">
        <v>9100</v>
      </c>
      <c r="Z119" s="17">
        <v>9198</v>
      </c>
      <c r="AA119" s="12">
        <v>7314</v>
      </c>
      <c r="AB119" s="12">
        <v>8150</v>
      </c>
      <c r="AC119" s="12">
        <v>8265</v>
      </c>
      <c r="AD119" s="17">
        <v>7000</v>
      </c>
      <c r="AE119" s="17">
        <v>3444</v>
      </c>
      <c r="AF119" s="17">
        <v>5767</v>
      </c>
      <c r="AG119" s="11">
        <v>622</v>
      </c>
      <c r="AH119" s="17">
        <v>1899</v>
      </c>
      <c r="AI119" s="17">
        <v>2201</v>
      </c>
      <c r="AJ119" s="17">
        <v>2186</v>
      </c>
      <c r="AK119" s="17">
        <v>2127</v>
      </c>
      <c r="AL119" s="17">
        <v>2414</v>
      </c>
      <c r="AM119" s="17">
        <v>2778</v>
      </c>
      <c r="AN119" s="17">
        <v>2609</v>
      </c>
      <c r="AO119" s="17">
        <v>2833</v>
      </c>
      <c r="AP119" s="17">
        <v>2838</v>
      </c>
      <c r="AQ119" s="17">
        <v>304</v>
      </c>
      <c r="AR119" s="17">
        <v>295</v>
      </c>
      <c r="AS119" s="17">
        <v>294</v>
      </c>
      <c r="AT119" s="12">
        <v>4748</v>
      </c>
      <c r="AU119" s="12">
        <v>5003</v>
      </c>
      <c r="AV119" s="12">
        <v>5655</v>
      </c>
      <c r="AW119" s="11">
        <v>622</v>
      </c>
      <c r="AX119" s="17">
        <v>2072</v>
      </c>
      <c r="AY119" s="17">
        <v>2599</v>
      </c>
      <c r="AZ119" s="17">
        <v>2128</v>
      </c>
      <c r="BA119" s="17">
        <v>2812.5</v>
      </c>
      <c r="BB119" s="17">
        <v>2997</v>
      </c>
      <c r="BC119" s="17">
        <v>3190.5</v>
      </c>
      <c r="BD119" s="17">
        <v>4351.5</v>
      </c>
      <c r="BE119" s="17">
        <v>4464</v>
      </c>
      <c r="BF119" s="17">
        <v>4302</v>
      </c>
      <c r="BG119" s="17">
        <v>332</v>
      </c>
      <c r="BH119" s="17">
        <v>338</v>
      </c>
      <c r="BI119" s="17">
        <v>340</v>
      </c>
      <c r="BJ119" s="12">
        <v>2057</v>
      </c>
      <c r="BK119" s="12">
        <v>537</v>
      </c>
      <c r="BL119" s="12">
        <v>1773</v>
      </c>
      <c r="BM119" s="11">
        <v>622</v>
      </c>
      <c r="BN119" s="12">
        <v>1449</v>
      </c>
      <c r="BO119" s="12">
        <v>1554</v>
      </c>
      <c r="BP119" s="12">
        <v>1530</v>
      </c>
      <c r="BQ119" s="12">
        <v>1901</v>
      </c>
      <c r="BR119" s="12">
        <v>2054</v>
      </c>
      <c r="BS119" s="12">
        <v>1954</v>
      </c>
      <c r="BT119" s="12">
        <v>2383</v>
      </c>
      <c r="BU119" s="12">
        <v>2585</v>
      </c>
      <c r="BV119" s="12">
        <v>2591</v>
      </c>
      <c r="BW119" s="12">
        <v>238</v>
      </c>
      <c r="BX119" s="12">
        <v>245</v>
      </c>
      <c r="BY119" s="12">
        <v>233</v>
      </c>
      <c r="BZ119" s="12">
        <v>5127</v>
      </c>
      <c r="CA119" s="12">
        <v>2799</v>
      </c>
      <c r="CB119" s="12">
        <v>4715</v>
      </c>
      <c r="CC119" s="11">
        <v>622</v>
      </c>
      <c r="CD119" s="12">
        <v>1497</v>
      </c>
      <c r="CE119" s="12">
        <v>1670</v>
      </c>
      <c r="CF119" s="12">
        <v>1677</v>
      </c>
      <c r="CG119" s="12">
        <v>2132</v>
      </c>
      <c r="CH119" s="12">
        <v>2167</v>
      </c>
      <c r="CI119" s="12">
        <v>2038</v>
      </c>
      <c r="CJ119" s="12">
        <v>1974</v>
      </c>
      <c r="CK119" s="12">
        <v>2039</v>
      </c>
      <c r="CL119" s="12">
        <v>1923</v>
      </c>
      <c r="CM119" s="12">
        <v>259</v>
      </c>
      <c r="CN119" s="12">
        <v>274</v>
      </c>
      <c r="CO119" s="12">
        <v>283</v>
      </c>
      <c r="CP119" s="12">
        <v>910</v>
      </c>
      <c r="CQ119" s="12">
        <v>1118</v>
      </c>
      <c r="CR119" s="12">
        <v>1415</v>
      </c>
      <c r="CS119" s="11">
        <v>622</v>
      </c>
      <c r="CT119" s="12">
        <v>714</v>
      </c>
      <c r="CU119" s="12">
        <v>716</v>
      </c>
      <c r="CV119" s="12">
        <v>688</v>
      </c>
      <c r="CW119" s="12">
        <v>1307</v>
      </c>
      <c r="CX119" s="12">
        <v>1386</v>
      </c>
      <c r="CY119" s="12">
        <v>1412</v>
      </c>
      <c r="CZ119" s="12">
        <v>1606</v>
      </c>
      <c r="DA119" s="12">
        <v>1682</v>
      </c>
      <c r="DB119" s="12">
        <v>1682</v>
      </c>
      <c r="DC119" s="12">
        <v>197</v>
      </c>
      <c r="DD119" s="12">
        <v>208</v>
      </c>
      <c r="DE119" s="12">
        <v>204</v>
      </c>
      <c r="DF119" s="12">
        <v>2712</v>
      </c>
      <c r="DG119" s="12">
        <v>970</v>
      </c>
      <c r="DH119" s="12">
        <v>1587</v>
      </c>
      <c r="DI119" s="11">
        <v>622</v>
      </c>
      <c r="DJ119" s="12">
        <v>2011</v>
      </c>
      <c r="DK119" s="12">
        <v>2099</v>
      </c>
      <c r="DL119" s="12">
        <v>2041</v>
      </c>
      <c r="DM119" s="12">
        <v>2197</v>
      </c>
      <c r="DN119" s="12">
        <f t="shared" si="1"/>
        <v>1913</v>
      </c>
      <c r="DO119" s="12">
        <v>2055</v>
      </c>
      <c r="DP119" s="12">
        <v>6335</v>
      </c>
      <c r="DQ119" s="12">
        <v>7054</v>
      </c>
      <c r="DR119" s="12">
        <v>6931</v>
      </c>
      <c r="DS119" s="12">
        <v>3735</v>
      </c>
      <c r="DT119" s="12">
        <v>3545</v>
      </c>
      <c r="DU119" s="12">
        <v>3720</v>
      </c>
      <c r="DV119" s="12">
        <v>2310</v>
      </c>
      <c r="DW119" s="12">
        <v>3915</v>
      </c>
      <c r="DX119" s="12">
        <v>3233</v>
      </c>
      <c r="DY119" s="11">
        <v>622</v>
      </c>
      <c r="DZ119" s="12">
        <v>2367</v>
      </c>
      <c r="EA119" s="12">
        <v>2386</v>
      </c>
      <c r="EB119" s="12">
        <v>2376</v>
      </c>
      <c r="EC119" s="12">
        <v>693</v>
      </c>
      <c r="ED119" s="12">
        <v>802</v>
      </c>
      <c r="EE119" s="12">
        <v>747.5</v>
      </c>
      <c r="EF119" s="12">
        <v>2832</v>
      </c>
      <c r="EG119" s="12">
        <v>3202</v>
      </c>
      <c r="EH119" s="12">
        <v>3187</v>
      </c>
      <c r="EI119" s="12">
        <v>2617</v>
      </c>
      <c r="EJ119" s="12">
        <v>2996</v>
      </c>
      <c r="EK119" s="12">
        <v>3370</v>
      </c>
      <c r="EL119" s="12">
        <v>3202</v>
      </c>
      <c r="EM119" s="12">
        <v>3108</v>
      </c>
      <c r="EN119" s="12">
        <v>450</v>
      </c>
    </row>
    <row r="120" spans="1:144" x14ac:dyDescent="0.25">
      <c r="A120" s="11">
        <v>624</v>
      </c>
      <c r="B120" s="17">
        <v>932</v>
      </c>
      <c r="C120" s="17">
        <v>1043</v>
      </c>
      <c r="D120" s="17">
        <v>977</v>
      </c>
      <c r="E120" s="17">
        <v>1795.5</v>
      </c>
      <c r="F120" s="17">
        <v>1782</v>
      </c>
      <c r="G120" s="17">
        <v>1741.5</v>
      </c>
      <c r="H120" s="17">
        <v>2164.5</v>
      </c>
      <c r="I120" s="17">
        <v>2281.5</v>
      </c>
      <c r="J120" s="17">
        <v>2250</v>
      </c>
      <c r="K120" s="12">
        <v>3570</v>
      </c>
      <c r="L120" s="12">
        <v>3884</v>
      </c>
      <c r="M120" s="12">
        <v>2005</v>
      </c>
      <c r="N120" s="17">
        <v>2370</v>
      </c>
      <c r="O120" s="17">
        <v>1200</v>
      </c>
      <c r="P120" s="17">
        <v>1521</v>
      </c>
      <c r="Q120" s="11">
        <v>624</v>
      </c>
      <c r="R120" s="17">
        <v>4693</v>
      </c>
      <c r="S120" s="17">
        <v>5204</v>
      </c>
      <c r="T120" s="17">
        <v>5212</v>
      </c>
      <c r="U120" s="17">
        <v>6496</v>
      </c>
      <c r="V120" s="17">
        <v>7182</v>
      </c>
      <c r="W120" s="17">
        <v>6972</v>
      </c>
      <c r="X120" s="17">
        <v>8120</v>
      </c>
      <c r="Y120" s="17">
        <v>8750</v>
      </c>
      <c r="Z120" s="17">
        <v>8638</v>
      </c>
      <c r="AA120" s="12">
        <v>7066</v>
      </c>
      <c r="AB120" s="12">
        <v>7657</v>
      </c>
      <c r="AC120" s="12">
        <v>7843</v>
      </c>
      <c r="AD120" s="17">
        <v>6944</v>
      </c>
      <c r="AE120" s="17">
        <v>3379</v>
      </c>
      <c r="AF120" s="17">
        <v>5614</v>
      </c>
      <c r="AG120" s="11">
        <v>624</v>
      </c>
      <c r="AH120" s="17">
        <v>1879</v>
      </c>
      <c r="AI120" s="17">
        <v>2114</v>
      </c>
      <c r="AJ120" s="17">
        <v>2119</v>
      </c>
      <c r="AK120" s="17">
        <v>2041</v>
      </c>
      <c r="AL120" s="17">
        <v>2343</v>
      </c>
      <c r="AM120" s="17">
        <v>2687</v>
      </c>
      <c r="AN120" s="17">
        <v>2563</v>
      </c>
      <c r="AO120" s="17">
        <v>2747</v>
      </c>
      <c r="AP120" s="17">
        <v>2796</v>
      </c>
      <c r="AQ120" s="17">
        <v>268</v>
      </c>
      <c r="AR120" s="17">
        <v>282</v>
      </c>
      <c r="AS120" s="17">
        <v>283</v>
      </c>
      <c r="AT120" s="12">
        <v>4676</v>
      </c>
      <c r="AU120" s="12">
        <v>4853</v>
      </c>
      <c r="AV120" s="12">
        <v>5576</v>
      </c>
      <c r="AW120" s="11">
        <v>624</v>
      </c>
      <c r="AX120" s="17">
        <v>2070</v>
      </c>
      <c r="AY120" s="17">
        <v>2590</v>
      </c>
      <c r="AZ120" s="17">
        <v>2155</v>
      </c>
      <c r="BA120" s="17">
        <v>2686.5</v>
      </c>
      <c r="BB120" s="17">
        <v>2839.5</v>
      </c>
      <c r="BC120" s="17">
        <v>3006</v>
      </c>
      <c r="BD120" s="17">
        <v>4099.5</v>
      </c>
      <c r="BE120" s="17">
        <v>4189.5</v>
      </c>
      <c r="BF120" s="17">
        <v>4135.5</v>
      </c>
      <c r="BG120" s="17">
        <v>308</v>
      </c>
      <c r="BH120" s="17">
        <v>338</v>
      </c>
      <c r="BI120" s="17">
        <v>312</v>
      </c>
      <c r="BJ120" s="12">
        <v>2146</v>
      </c>
      <c r="BK120" s="12">
        <v>509</v>
      </c>
      <c r="BL120" s="12">
        <v>1789</v>
      </c>
      <c r="BM120" s="11">
        <v>624</v>
      </c>
      <c r="BN120" s="12">
        <v>1332</v>
      </c>
      <c r="BO120" s="12">
        <v>1502</v>
      </c>
      <c r="BP120" s="12">
        <v>1477</v>
      </c>
      <c r="BQ120" s="12">
        <v>1834</v>
      </c>
      <c r="BR120" s="12">
        <v>1971</v>
      </c>
      <c r="BS120" s="12">
        <v>1930</v>
      </c>
      <c r="BT120" s="12">
        <v>2197</v>
      </c>
      <c r="BU120" s="12">
        <v>2545</v>
      </c>
      <c r="BV120" s="12">
        <v>2496</v>
      </c>
      <c r="BW120" s="12">
        <v>229</v>
      </c>
      <c r="BX120" s="12">
        <v>224</v>
      </c>
      <c r="BY120" s="12">
        <v>245</v>
      </c>
      <c r="BZ120" s="12">
        <v>5008</v>
      </c>
      <c r="CA120" s="12">
        <v>2761</v>
      </c>
      <c r="CB120" s="12">
        <v>4590</v>
      </c>
      <c r="CC120" s="11">
        <v>624</v>
      </c>
      <c r="CD120" s="12">
        <v>1484</v>
      </c>
      <c r="CE120" s="12">
        <v>1595</v>
      </c>
      <c r="CF120" s="12">
        <v>1636</v>
      </c>
      <c r="CG120" s="12">
        <v>2062</v>
      </c>
      <c r="CH120" s="12">
        <v>2082</v>
      </c>
      <c r="CI120" s="12">
        <v>2008</v>
      </c>
      <c r="CJ120" s="12">
        <v>1950</v>
      </c>
      <c r="CK120" s="12">
        <v>2003</v>
      </c>
      <c r="CL120" s="12">
        <v>1874</v>
      </c>
      <c r="CM120" s="12">
        <v>266</v>
      </c>
      <c r="CN120" s="12">
        <v>251</v>
      </c>
      <c r="CO120" s="12">
        <v>280</v>
      </c>
      <c r="CP120" s="12">
        <v>921</v>
      </c>
      <c r="CQ120" s="12">
        <v>1086</v>
      </c>
      <c r="CR120" s="12">
        <v>1430</v>
      </c>
      <c r="CS120" s="11">
        <v>624</v>
      </c>
      <c r="CT120" s="12">
        <v>724</v>
      </c>
      <c r="CU120" s="12">
        <v>686</v>
      </c>
      <c r="CV120" s="12">
        <v>710</v>
      </c>
      <c r="CW120" s="12">
        <v>1309</v>
      </c>
      <c r="CX120" s="12">
        <v>1377</v>
      </c>
      <c r="CY120" s="12">
        <v>1387</v>
      </c>
      <c r="CZ120" s="12">
        <v>1559</v>
      </c>
      <c r="DA120" s="12">
        <v>1681</v>
      </c>
      <c r="DB120" s="12">
        <v>1640</v>
      </c>
      <c r="DC120" s="12">
        <v>206</v>
      </c>
      <c r="DD120" s="12">
        <v>204</v>
      </c>
      <c r="DE120" s="12">
        <v>203</v>
      </c>
      <c r="DF120" s="12">
        <v>2644</v>
      </c>
      <c r="DG120" s="12">
        <v>1035</v>
      </c>
      <c r="DH120" s="12">
        <v>1629</v>
      </c>
      <c r="DI120" s="11">
        <v>624</v>
      </c>
      <c r="DJ120" s="12">
        <v>1909</v>
      </c>
      <c r="DK120" s="12">
        <v>2051</v>
      </c>
      <c r="DL120" s="12">
        <v>1991</v>
      </c>
      <c r="DM120" s="12">
        <v>2129</v>
      </c>
      <c r="DN120" s="12">
        <f t="shared" si="1"/>
        <v>1831</v>
      </c>
      <c r="DO120" s="12">
        <v>1980</v>
      </c>
      <c r="DP120" s="12">
        <v>6144</v>
      </c>
      <c r="DQ120" s="12">
        <v>6850</v>
      </c>
      <c r="DR120" s="12">
        <v>6602</v>
      </c>
      <c r="DS120" s="12">
        <v>3518</v>
      </c>
      <c r="DT120" s="12">
        <v>3428</v>
      </c>
      <c r="DU120" s="12">
        <v>3539</v>
      </c>
      <c r="DV120" s="12">
        <v>2394</v>
      </c>
      <c r="DW120" s="12">
        <v>3946</v>
      </c>
      <c r="DX120" s="12">
        <v>3332</v>
      </c>
      <c r="DY120" s="11">
        <v>624</v>
      </c>
      <c r="DZ120" s="12">
        <v>2327</v>
      </c>
      <c r="EA120" s="12">
        <v>2301</v>
      </c>
      <c r="EB120" s="12">
        <v>2389</v>
      </c>
      <c r="EC120" s="12">
        <v>681</v>
      </c>
      <c r="ED120" s="12">
        <v>819</v>
      </c>
      <c r="EE120" s="12">
        <v>750</v>
      </c>
      <c r="EF120" s="12">
        <v>2853</v>
      </c>
      <c r="EG120" s="12">
        <v>3093</v>
      </c>
      <c r="EH120" s="12">
        <v>3183</v>
      </c>
      <c r="EI120" s="12">
        <v>2508</v>
      </c>
      <c r="EJ120" s="12">
        <v>2908</v>
      </c>
      <c r="EK120" s="12">
        <v>3134</v>
      </c>
      <c r="EL120" s="12">
        <v>3385</v>
      </c>
      <c r="EM120" s="12">
        <v>3168</v>
      </c>
      <c r="EN120" s="12">
        <v>444</v>
      </c>
    </row>
    <row r="121" spans="1:144" x14ac:dyDescent="0.25">
      <c r="A121" s="11">
        <v>626</v>
      </c>
      <c r="B121" s="17">
        <v>882</v>
      </c>
      <c r="C121" s="17">
        <v>1016</v>
      </c>
      <c r="D121" s="17">
        <v>991</v>
      </c>
      <c r="E121" s="17">
        <v>1755</v>
      </c>
      <c r="F121" s="17">
        <v>1764</v>
      </c>
      <c r="G121" s="17">
        <v>1719</v>
      </c>
      <c r="H121" s="17">
        <v>2052</v>
      </c>
      <c r="I121" s="17">
        <v>2214</v>
      </c>
      <c r="J121" s="17">
        <v>2137.5</v>
      </c>
      <c r="K121" s="12">
        <v>3426</v>
      </c>
      <c r="L121" s="12">
        <v>3706</v>
      </c>
      <c r="M121" s="12">
        <v>1924</v>
      </c>
      <c r="N121" s="17">
        <v>2374</v>
      </c>
      <c r="O121" s="17">
        <v>1249</v>
      </c>
      <c r="P121" s="17">
        <v>1612</v>
      </c>
      <c r="Q121" s="11">
        <v>626</v>
      </c>
      <c r="R121" s="17">
        <v>4417</v>
      </c>
      <c r="S121" s="17">
        <v>4940</v>
      </c>
      <c r="T121" s="17">
        <v>5013</v>
      </c>
      <c r="U121" s="17">
        <v>6132</v>
      </c>
      <c r="V121" s="17">
        <v>6762</v>
      </c>
      <c r="W121" s="17">
        <v>6510</v>
      </c>
      <c r="X121" s="17">
        <v>7672</v>
      </c>
      <c r="Y121" s="17">
        <v>8120</v>
      </c>
      <c r="Z121" s="17">
        <v>8274</v>
      </c>
      <c r="AA121" s="12">
        <v>6739</v>
      </c>
      <c r="AB121" s="12">
        <v>7328</v>
      </c>
      <c r="AC121" s="12">
        <v>7447</v>
      </c>
      <c r="AD121" s="17">
        <v>6678</v>
      </c>
      <c r="AE121" s="17">
        <v>3225</v>
      </c>
      <c r="AF121" s="17">
        <v>5402</v>
      </c>
      <c r="AG121" s="11">
        <v>626</v>
      </c>
      <c r="AH121" s="17">
        <v>1839</v>
      </c>
      <c r="AI121" s="17">
        <v>2141</v>
      </c>
      <c r="AJ121" s="17">
        <v>2043</v>
      </c>
      <c r="AK121" s="17">
        <v>1977</v>
      </c>
      <c r="AL121" s="17">
        <v>2279</v>
      </c>
      <c r="AM121" s="17">
        <v>2581</v>
      </c>
      <c r="AN121" s="17">
        <v>2470</v>
      </c>
      <c r="AO121" s="17">
        <v>2626</v>
      </c>
      <c r="AP121" s="17">
        <v>2677</v>
      </c>
      <c r="AQ121" s="17">
        <v>274</v>
      </c>
      <c r="AR121" s="17">
        <v>276</v>
      </c>
      <c r="AS121" s="17">
        <v>276</v>
      </c>
      <c r="AT121" s="12">
        <v>4580</v>
      </c>
      <c r="AU121" s="12">
        <v>4735</v>
      </c>
      <c r="AV121" s="12">
        <v>5382</v>
      </c>
      <c r="AW121" s="11">
        <v>626</v>
      </c>
      <c r="AX121" s="17">
        <v>2110</v>
      </c>
      <c r="AY121" s="17">
        <v>2542</v>
      </c>
      <c r="AZ121" s="17">
        <v>2146</v>
      </c>
      <c r="BA121" s="17">
        <v>2578.5</v>
      </c>
      <c r="BB121" s="17">
        <v>2749.5</v>
      </c>
      <c r="BC121" s="17">
        <v>2938.5</v>
      </c>
      <c r="BD121" s="17">
        <v>3834</v>
      </c>
      <c r="BE121" s="17">
        <v>3928.5</v>
      </c>
      <c r="BF121" s="17">
        <v>3888</v>
      </c>
      <c r="BG121" s="17">
        <v>301</v>
      </c>
      <c r="BH121" s="17">
        <v>311</v>
      </c>
      <c r="BI121" s="17">
        <v>302</v>
      </c>
      <c r="BJ121" s="12">
        <v>2132</v>
      </c>
      <c r="BK121" s="12">
        <v>510</v>
      </c>
      <c r="BL121" s="12">
        <v>1774</v>
      </c>
      <c r="BM121" s="11">
        <v>626</v>
      </c>
      <c r="BN121" s="12">
        <v>1308</v>
      </c>
      <c r="BO121" s="12">
        <v>1428</v>
      </c>
      <c r="BP121" s="12">
        <v>1401</v>
      </c>
      <c r="BQ121" s="12">
        <v>1758</v>
      </c>
      <c r="BR121" s="12">
        <v>1910</v>
      </c>
      <c r="BS121" s="12">
        <v>1835</v>
      </c>
      <c r="BT121" s="12">
        <v>2111</v>
      </c>
      <c r="BU121" s="12">
        <v>2423</v>
      </c>
      <c r="BV121" s="12">
        <v>2393</v>
      </c>
      <c r="BW121" s="12">
        <v>214</v>
      </c>
      <c r="BX121" s="12">
        <v>233</v>
      </c>
      <c r="BY121" s="12">
        <v>237</v>
      </c>
      <c r="BZ121" s="12">
        <v>4901</v>
      </c>
      <c r="CA121" s="12">
        <v>2658</v>
      </c>
      <c r="CB121" s="12">
        <v>4520</v>
      </c>
      <c r="CC121" s="11">
        <v>626</v>
      </c>
      <c r="CD121" s="12">
        <v>1422</v>
      </c>
      <c r="CE121" s="12">
        <v>1544</v>
      </c>
      <c r="CF121" s="12">
        <v>1591</v>
      </c>
      <c r="CG121" s="12">
        <v>1973</v>
      </c>
      <c r="CH121" s="12">
        <v>2007</v>
      </c>
      <c r="CI121" s="12">
        <v>1922</v>
      </c>
      <c r="CJ121" s="12">
        <v>1880</v>
      </c>
      <c r="CK121" s="12">
        <v>1912</v>
      </c>
      <c r="CL121" s="12">
        <v>1829</v>
      </c>
      <c r="CM121" s="12">
        <v>253</v>
      </c>
      <c r="CN121" s="12">
        <v>258</v>
      </c>
      <c r="CO121" s="12">
        <v>275</v>
      </c>
      <c r="CP121" s="12">
        <v>893</v>
      </c>
      <c r="CQ121" s="12">
        <v>1107</v>
      </c>
      <c r="CR121" s="12">
        <v>1416</v>
      </c>
      <c r="CS121" s="11">
        <v>626</v>
      </c>
      <c r="CT121" s="12">
        <v>710</v>
      </c>
      <c r="CU121" s="12">
        <v>719</v>
      </c>
      <c r="CV121" s="12">
        <v>687</v>
      </c>
      <c r="CW121" s="12">
        <v>1313</v>
      </c>
      <c r="CX121" s="12">
        <v>1363</v>
      </c>
      <c r="CY121" s="12">
        <v>1356</v>
      </c>
      <c r="CZ121" s="12">
        <v>1536</v>
      </c>
      <c r="DA121" s="12">
        <v>1634</v>
      </c>
      <c r="DB121" s="12">
        <v>1651</v>
      </c>
      <c r="DC121" s="12">
        <v>203</v>
      </c>
      <c r="DD121" s="12">
        <v>205</v>
      </c>
      <c r="DE121" s="12">
        <v>213</v>
      </c>
      <c r="DF121" s="12">
        <v>2667</v>
      </c>
      <c r="DG121" s="12">
        <v>958</v>
      </c>
      <c r="DH121" s="12">
        <v>1645</v>
      </c>
      <c r="DI121" s="11">
        <v>626</v>
      </c>
      <c r="DJ121" s="12">
        <v>1886</v>
      </c>
      <c r="DK121" s="12">
        <v>2012</v>
      </c>
      <c r="DL121" s="12">
        <v>1898</v>
      </c>
      <c r="DM121" s="12">
        <v>2078</v>
      </c>
      <c r="DN121" s="12">
        <f t="shared" si="1"/>
        <v>1820</v>
      </c>
      <c r="DO121" s="12">
        <v>1949</v>
      </c>
      <c r="DP121" s="12">
        <v>5828</v>
      </c>
      <c r="DQ121" s="12">
        <v>6485</v>
      </c>
      <c r="DR121" s="12">
        <v>6405</v>
      </c>
      <c r="DS121" s="12">
        <v>3424</v>
      </c>
      <c r="DT121" s="12">
        <v>3354</v>
      </c>
      <c r="DU121" s="12">
        <v>3410</v>
      </c>
      <c r="DV121" s="12">
        <v>2554</v>
      </c>
      <c r="DW121" s="12">
        <v>4044</v>
      </c>
      <c r="DX121" s="12">
        <v>3331</v>
      </c>
      <c r="DY121" s="11">
        <v>626</v>
      </c>
      <c r="DZ121" s="12">
        <v>2289</v>
      </c>
      <c r="EA121" s="12">
        <v>2288</v>
      </c>
      <c r="EB121" s="12">
        <v>2315</v>
      </c>
      <c r="EC121" s="12">
        <v>641</v>
      </c>
      <c r="ED121" s="12">
        <v>793</v>
      </c>
      <c r="EE121" s="12">
        <v>717</v>
      </c>
      <c r="EF121" s="12">
        <v>2735</v>
      </c>
      <c r="EG121" s="12">
        <v>3052</v>
      </c>
      <c r="EH121" s="12">
        <v>3031</v>
      </c>
      <c r="EI121" s="12">
        <v>2414</v>
      </c>
      <c r="EJ121" s="12">
        <v>2798</v>
      </c>
      <c r="EK121" s="12">
        <v>3043</v>
      </c>
      <c r="EL121" s="12">
        <v>3452</v>
      </c>
      <c r="EM121" s="12">
        <v>3320</v>
      </c>
      <c r="EN121" s="12">
        <v>442</v>
      </c>
    </row>
    <row r="122" spans="1:144" x14ac:dyDescent="0.25">
      <c r="A122" s="11">
        <v>628</v>
      </c>
      <c r="B122" s="17">
        <v>911</v>
      </c>
      <c r="C122" s="17">
        <v>1029</v>
      </c>
      <c r="D122" s="17">
        <v>981</v>
      </c>
      <c r="E122" s="17">
        <v>1651.5</v>
      </c>
      <c r="F122" s="17">
        <v>1696.5</v>
      </c>
      <c r="G122" s="17">
        <v>1687.5</v>
      </c>
      <c r="H122" s="17">
        <v>2007</v>
      </c>
      <c r="I122" s="17">
        <v>2106</v>
      </c>
      <c r="J122" s="17">
        <v>2074.5</v>
      </c>
      <c r="K122" s="12">
        <v>3255</v>
      </c>
      <c r="L122" s="12">
        <v>3522</v>
      </c>
      <c r="M122" s="12">
        <v>1828</v>
      </c>
      <c r="N122" s="17">
        <v>2397</v>
      </c>
      <c r="O122" s="17">
        <v>1274</v>
      </c>
      <c r="P122" s="17">
        <v>1632</v>
      </c>
      <c r="Q122" s="11">
        <v>628</v>
      </c>
      <c r="R122" s="17">
        <v>4169</v>
      </c>
      <c r="S122" s="17">
        <v>4782</v>
      </c>
      <c r="T122" s="17">
        <v>4754</v>
      </c>
      <c r="U122" s="17">
        <v>5782</v>
      </c>
      <c r="V122" s="17">
        <v>6356</v>
      </c>
      <c r="W122" s="17">
        <v>6272</v>
      </c>
      <c r="X122" s="17">
        <v>7252</v>
      </c>
      <c r="Y122" s="17">
        <v>7742</v>
      </c>
      <c r="Z122" s="17">
        <v>7826</v>
      </c>
      <c r="AA122" s="12">
        <v>6392</v>
      </c>
      <c r="AB122" s="12">
        <v>6992</v>
      </c>
      <c r="AC122" s="12">
        <v>7127</v>
      </c>
      <c r="AD122" s="17">
        <v>6551</v>
      </c>
      <c r="AE122" s="17">
        <v>3178</v>
      </c>
      <c r="AF122" s="17">
        <v>5136</v>
      </c>
      <c r="AG122" s="11">
        <v>628</v>
      </c>
      <c r="AH122" s="17">
        <v>1792</v>
      </c>
      <c r="AI122" s="17">
        <v>1935</v>
      </c>
      <c r="AJ122" s="17">
        <v>1978</v>
      </c>
      <c r="AK122" s="17">
        <v>1876</v>
      </c>
      <c r="AL122" s="17">
        <v>2176</v>
      </c>
      <c r="AM122" s="17">
        <v>2466</v>
      </c>
      <c r="AN122" s="17">
        <v>2365</v>
      </c>
      <c r="AO122" s="17">
        <v>2559</v>
      </c>
      <c r="AP122" s="17">
        <v>2625</v>
      </c>
      <c r="AQ122" s="17">
        <v>248</v>
      </c>
      <c r="AR122" s="17">
        <v>247</v>
      </c>
      <c r="AS122" s="17">
        <v>271</v>
      </c>
      <c r="AT122" s="12">
        <v>4442</v>
      </c>
      <c r="AU122" s="12">
        <v>4726</v>
      </c>
      <c r="AV122" s="12">
        <v>5187</v>
      </c>
      <c r="AW122" s="11">
        <v>628</v>
      </c>
      <c r="AX122" s="17">
        <v>2068</v>
      </c>
      <c r="AY122" s="17">
        <v>2553</v>
      </c>
      <c r="AZ122" s="17">
        <v>2140</v>
      </c>
      <c r="BA122" s="17">
        <v>2484</v>
      </c>
      <c r="BB122" s="17">
        <v>2727</v>
      </c>
      <c r="BC122" s="17">
        <v>2812.5</v>
      </c>
      <c r="BD122" s="17">
        <v>3753</v>
      </c>
      <c r="BE122" s="17">
        <v>3748.5</v>
      </c>
      <c r="BF122" s="17">
        <v>3757.5</v>
      </c>
      <c r="BG122" s="17">
        <v>296</v>
      </c>
      <c r="BH122" s="17">
        <v>296</v>
      </c>
      <c r="BI122" s="17">
        <v>310</v>
      </c>
      <c r="BJ122" s="12">
        <v>2132</v>
      </c>
      <c r="BK122" s="12">
        <v>523</v>
      </c>
      <c r="BL122" s="12">
        <v>1779</v>
      </c>
      <c r="BM122" s="11">
        <v>628</v>
      </c>
      <c r="BN122" s="12">
        <v>1289</v>
      </c>
      <c r="BO122" s="12">
        <v>1376</v>
      </c>
      <c r="BP122" s="12">
        <v>1354</v>
      </c>
      <c r="BQ122" s="12">
        <v>1651</v>
      </c>
      <c r="BR122" s="12">
        <v>1843</v>
      </c>
      <c r="BS122" s="12">
        <v>1733</v>
      </c>
      <c r="BT122" s="12">
        <v>2051</v>
      </c>
      <c r="BU122" s="12">
        <v>2312</v>
      </c>
      <c r="BV122" s="12">
        <v>2274</v>
      </c>
      <c r="BW122" s="12">
        <v>210</v>
      </c>
      <c r="BX122" s="12">
        <v>230</v>
      </c>
      <c r="BY122" s="12">
        <v>227</v>
      </c>
      <c r="BZ122" s="12">
        <v>4796</v>
      </c>
      <c r="CA122" s="12">
        <v>2583</v>
      </c>
      <c r="CB122" s="12">
        <v>4415</v>
      </c>
      <c r="CC122" s="11">
        <v>628</v>
      </c>
      <c r="CD122" s="12">
        <v>1362</v>
      </c>
      <c r="CE122" s="12">
        <v>1474</v>
      </c>
      <c r="CF122" s="12">
        <v>1470</v>
      </c>
      <c r="CG122" s="12">
        <v>1927</v>
      </c>
      <c r="CH122" s="12">
        <v>1921</v>
      </c>
      <c r="CI122" s="12">
        <v>1822</v>
      </c>
      <c r="CJ122" s="12">
        <v>1822</v>
      </c>
      <c r="CK122" s="12">
        <v>1810</v>
      </c>
      <c r="CL122" s="12">
        <v>1748</v>
      </c>
      <c r="CM122" s="12">
        <v>238</v>
      </c>
      <c r="CN122" s="12">
        <v>248</v>
      </c>
      <c r="CO122" s="12">
        <v>259</v>
      </c>
      <c r="CP122" s="12">
        <v>894</v>
      </c>
      <c r="CQ122" s="12">
        <v>1129</v>
      </c>
      <c r="CR122" s="12">
        <v>1453</v>
      </c>
      <c r="CS122" s="11">
        <v>628</v>
      </c>
      <c r="CT122" s="12">
        <v>700</v>
      </c>
      <c r="CU122" s="12">
        <v>704</v>
      </c>
      <c r="CV122" s="12">
        <v>693</v>
      </c>
      <c r="CW122" s="12">
        <v>1273</v>
      </c>
      <c r="CX122" s="12">
        <v>1324</v>
      </c>
      <c r="CY122" s="12">
        <v>1362</v>
      </c>
      <c r="CZ122" s="12">
        <v>1583</v>
      </c>
      <c r="DA122" s="12">
        <v>1636</v>
      </c>
      <c r="DB122" s="12">
        <v>1634</v>
      </c>
      <c r="DC122" s="12">
        <v>183</v>
      </c>
      <c r="DD122" s="12">
        <v>201</v>
      </c>
      <c r="DE122" s="12">
        <v>185</v>
      </c>
      <c r="DF122" s="12">
        <v>2678</v>
      </c>
      <c r="DG122" s="12">
        <v>1000</v>
      </c>
      <c r="DH122" s="12">
        <v>1545</v>
      </c>
      <c r="DI122" s="11">
        <v>628</v>
      </c>
      <c r="DJ122" s="12">
        <v>1839</v>
      </c>
      <c r="DK122" s="12">
        <v>1935</v>
      </c>
      <c r="DL122" s="12">
        <v>1906</v>
      </c>
      <c r="DM122" s="12">
        <v>2061</v>
      </c>
      <c r="DN122" s="12">
        <f t="shared" si="1"/>
        <v>1713</v>
      </c>
      <c r="DO122" s="12">
        <v>1887</v>
      </c>
      <c r="DP122" s="12">
        <v>5552</v>
      </c>
      <c r="DQ122" s="12">
        <v>6268</v>
      </c>
      <c r="DR122" s="12">
        <v>6102</v>
      </c>
      <c r="DS122" s="12">
        <v>3240</v>
      </c>
      <c r="DT122" s="12">
        <v>3191</v>
      </c>
      <c r="DU122" s="12">
        <v>3281</v>
      </c>
      <c r="DV122" s="12">
        <v>2620</v>
      </c>
      <c r="DW122" s="12">
        <v>4156</v>
      </c>
      <c r="DX122" s="12">
        <v>3387</v>
      </c>
      <c r="DY122" s="11">
        <v>628</v>
      </c>
      <c r="DZ122" s="12">
        <v>2227</v>
      </c>
      <c r="EA122" s="12">
        <v>2200</v>
      </c>
      <c r="EB122" s="12">
        <v>2279</v>
      </c>
      <c r="EC122" s="12">
        <v>642</v>
      </c>
      <c r="ED122" s="12">
        <v>751</v>
      </c>
      <c r="EE122" s="12">
        <v>696.5</v>
      </c>
      <c r="EF122" s="12">
        <v>2595</v>
      </c>
      <c r="EG122" s="12">
        <v>2914</v>
      </c>
      <c r="EH122" s="12">
        <v>2959</v>
      </c>
      <c r="EI122" s="12">
        <v>2351</v>
      </c>
      <c r="EJ122" s="12">
        <v>2717</v>
      </c>
      <c r="EK122" s="12">
        <v>2958</v>
      </c>
      <c r="EL122" s="12">
        <v>3493</v>
      </c>
      <c r="EM122" s="12">
        <v>3342</v>
      </c>
      <c r="EN122" s="12">
        <v>466</v>
      </c>
    </row>
    <row r="123" spans="1:144" x14ac:dyDescent="0.25">
      <c r="A123" s="11">
        <v>630</v>
      </c>
      <c r="B123" s="17">
        <v>887</v>
      </c>
      <c r="C123" s="17">
        <v>1013</v>
      </c>
      <c r="D123" s="17">
        <v>1025</v>
      </c>
      <c r="E123" s="17">
        <v>1642.5</v>
      </c>
      <c r="F123" s="17">
        <v>1656</v>
      </c>
      <c r="G123" s="17">
        <v>1633.5</v>
      </c>
      <c r="H123" s="17">
        <v>1912.5</v>
      </c>
      <c r="I123" s="17">
        <v>1989</v>
      </c>
      <c r="J123" s="17">
        <v>2025</v>
      </c>
      <c r="K123" s="12">
        <v>3133</v>
      </c>
      <c r="L123" s="12">
        <v>3416</v>
      </c>
      <c r="M123" s="12">
        <v>1797</v>
      </c>
      <c r="N123" s="17">
        <v>2433</v>
      </c>
      <c r="O123" s="17">
        <v>1304</v>
      </c>
      <c r="P123" s="17">
        <v>1602</v>
      </c>
      <c r="Q123" s="11">
        <v>630</v>
      </c>
      <c r="R123" s="17">
        <v>3996</v>
      </c>
      <c r="S123" s="17">
        <v>4495</v>
      </c>
      <c r="T123" s="17">
        <v>4492</v>
      </c>
      <c r="U123" s="17">
        <v>5642</v>
      </c>
      <c r="V123" s="17">
        <v>6216</v>
      </c>
      <c r="W123" s="17">
        <v>5768</v>
      </c>
      <c r="X123" s="17">
        <v>6860</v>
      </c>
      <c r="Y123" s="17">
        <v>7392</v>
      </c>
      <c r="Z123" s="17">
        <v>7392</v>
      </c>
      <c r="AA123" s="12">
        <v>6260</v>
      </c>
      <c r="AB123" s="12">
        <v>6706</v>
      </c>
      <c r="AC123" s="12">
        <v>6826</v>
      </c>
      <c r="AD123" s="17">
        <v>6425</v>
      </c>
      <c r="AE123" s="17">
        <v>3082</v>
      </c>
      <c r="AF123" s="17">
        <v>5085</v>
      </c>
      <c r="AG123" s="11">
        <v>630</v>
      </c>
      <c r="AH123" s="17">
        <v>1735</v>
      </c>
      <c r="AI123" s="17">
        <v>1963</v>
      </c>
      <c r="AJ123" s="17">
        <v>1947</v>
      </c>
      <c r="AK123" s="17">
        <v>1835</v>
      </c>
      <c r="AL123" s="17">
        <v>2058</v>
      </c>
      <c r="AM123" s="17">
        <v>2429</v>
      </c>
      <c r="AN123" s="17">
        <v>2271</v>
      </c>
      <c r="AO123" s="17">
        <v>2463</v>
      </c>
      <c r="AP123" s="17">
        <v>2497</v>
      </c>
      <c r="AQ123" s="17">
        <v>259</v>
      </c>
      <c r="AR123" s="17">
        <v>246</v>
      </c>
      <c r="AS123" s="17">
        <v>273</v>
      </c>
      <c r="AT123" s="12">
        <v>4366</v>
      </c>
      <c r="AU123" s="12">
        <v>4595</v>
      </c>
      <c r="AV123" s="12">
        <v>5125</v>
      </c>
      <c r="AW123" s="11">
        <v>630</v>
      </c>
      <c r="AX123" s="17">
        <v>2068</v>
      </c>
      <c r="AY123" s="17">
        <v>2537</v>
      </c>
      <c r="AZ123" s="17">
        <v>2124</v>
      </c>
      <c r="BA123" s="17">
        <v>2452.5</v>
      </c>
      <c r="BB123" s="17">
        <v>2601</v>
      </c>
      <c r="BC123" s="17">
        <v>2745</v>
      </c>
      <c r="BD123" s="17">
        <v>3528</v>
      </c>
      <c r="BE123" s="17">
        <v>3604.5</v>
      </c>
      <c r="BF123" s="17">
        <v>3541.5</v>
      </c>
      <c r="BG123" s="17">
        <v>274</v>
      </c>
      <c r="BH123" s="17">
        <v>293</v>
      </c>
      <c r="BI123" s="17">
        <v>280</v>
      </c>
      <c r="BJ123" s="12">
        <v>2165</v>
      </c>
      <c r="BK123" s="12">
        <v>511</v>
      </c>
      <c r="BL123" s="12">
        <v>1823</v>
      </c>
      <c r="BM123" s="11">
        <v>630</v>
      </c>
      <c r="BN123" s="12">
        <v>1238</v>
      </c>
      <c r="BO123" s="12">
        <v>1349</v>
      </c>
      <c r="BP123" s="12">
        <v>1268</v>
      </c>
      <c r="BQ123" s="12">
        <v>1591</v>
      </c>
      <c r="BR123" s="12">
        <v>1761</v>
      </c>
      <c r="BS123" s="12">
        <v>1694</v>
      </c>
      <c r="BT123" s="12">
        <v>2001</v>
      </c>
      <c r="BU123" s="12">
        <v>2198</v>
      </c>
      <c r="BV123" s="12">
        <v>2202</v>
      </c>
      <c r="BW123" s="12">
        <v>200</v>
      </c>
      <c r="BX123" s="12">
        <v>205</v>
      </c>
      <c r="BY123" s="12">
        <v>203</v>
      </c>
      <c r="BZ123" s="12">
        <v>4723</v>
      </c>
      <c r="CA123" s="12">
        <v>2567</v>
      </c>
      <c r="CB123" s="12">
        <v>4327</v>
      </c>
      <c r="CC123" s="11">
        <v>630</v>
      </c>
      <c r="CD123" s="12">
        <v>1309</v>
      </c>
      <c r="CE123" s="12">
        <v>1426</v>
      </c>
      <c r="CF123" s="12">
        <v>1477</v>
      </c>
      <c r="CG123" s="12">
        <v>1871</v>
      </c>
      <c r="CH123" s="12">
        <v>1896</v>
      </c>
      <c r="CI123" s="12">
        <v>1796</v>
      </c>
      <c r="CJ123" s="12">
        <v>1791</v>
      </c>
      <c r="CK123" s="12">
        <v>1723</v>
      </c>
      <c r="CL123" s="12">
        <v>1698</v>
      </c>
      <c r="CM123" s="12">
        <v>233</v>
      </c>
      <c r="CN123" s="12">
        <v>248</v>
      </c>
      <c r="CO123" s="12">
        <v>253</v>
      </c>
      <c r="CP123" s="12">
        <v>858</v>
      </c>
      <c r="CQ123" s="12">
        <v>1119</v>
      </c>
      <c r="CR123" s="12">
        <v>1381</v>
      </c>
      <c r="CS123" s="11">
        <v>630</v>
      </c>
      <c r="CT123" s="12">
        <v>700</v>
      </c>
      <c r="CU123" s="12">
        <v>686</v>
      </c>
      <c r="CV123" s="12">
        <v>681</v>
      </c>
      <c r="CW123" s="12">
        <v>1237</v>
      </c>
      <c r="CX123" s="12">
        <v>1291</v>
      </c>
      <c r="CY123" s="12">
        <v>1315</v>
      </c>
      <c r="CZ123" s="12">
        <v>1512</v>
      </c>
      <c r="DA123" s="12">
        <v>1624</v>
      </c>
      <c r="DB123" s="12">
        <v>1606</v>
      </c>
      <c r="DC123" s="12">
        <v>199</v>
      </c>
      <c r="DD123" s="12">
        <v>209</v>
      </c>
      <c r="DE123" s="12">
        <v>200</v>
      </c>
      <c r="DF123" s="12">
        <v>2652</v>
      </c>
      <c r="DG123" s="12">
        <v>981</v>
      </c>
      <c r="DH123" s="12">
        <v>1557</v>
      </c>
      <c r="DI123" s="11">
        <v>630</v>
      </c>
      <c r="DJ123" s="12">
        <v>1867</v>
      </c>
      <c r="DK123" s="12">
        <v>1949</v>
      </c>
      <c r="DL123" s="12">
        <v>1845</v>
      </c>
      <c r="DM123" s="12">
        <v>1892</v>
      </c>
      <c r="DN123" s="12">
        <f t="shared" si="1"/>
        <v>1924</v>
      </c>
      <c r="DO123" s="12">
        <v>1908</v>
      </c>
      <c r="DP123" s="12">
        <v>5461</v>
      </c>
      <c r="DQ123" s="12">
        <v>6017</v>
      </c>
      <c r="DR123" s="12">
        <v>5874</v>
      </c>
      <c r="DS123" s="12">
        <v>3142</v>
      </c>
      <c r="DT123" s="12">
        <v>3039</v>
      </c>
      <c r="DU123" s="12">
        <v>3180</v>
      </c>
      <c r="DV123" s="12">
        <v>2686</v>
      </c>
      <c r="DW123" s="12">
        <v>4286</v>
      </c>
      <c r="DX123" s="12">
        <v>3516</v>
      </c>
      <c r="DY123" s="11">
        <v>630</v>
      </c>
      <c r="DZ123" s="12">
        <v>2233</v>
      </c>
      <c r="EA123" s="12">
        <v>2227</v>
      </c>
      <c r="EB123" s="12">
        <v>2264</v>
      </c>
      <c r="EC123" s="12">
        <v>610</v>
      </c>
      <c r="ED123" s="12">
        <v>765</v>
      </c>
      <c r="EE123" s="12">
        <v>687.5</v>
      </c>
      <c r="EF123" s="12">
        <v>2564</v>
      </c>
      <c r="EG123" s="12">
        <v>2868</v>
      </c>
      <c r="EH123" s="12">
        <v>2940</v>
      </c>
      <c r="EI123" s="12">
        <v>2316</v>
      </c>
      <c r="EJ123" s="12">
        <v>2665</v>
      </c>
      <c r="EK123" s="12">
        <v>2872</v>
      </c>
      <c r="EL123" s="12">
        <v>3585</v>
      </c>
      <c r="EM123" s="12">
        <v>3393</v>
      </c>
      <c r="EN123" s="12">
        <v>456</v>
      </c>
    </row>
    <row r="124" spans="1:144" x14ac:dyDescent="0.25">
      <c r="A124" s="11">
        <v>632</v>
      </c>
      <c r="B124" s="17">
        <v>896</v>
      </c>
      <c r="C124" s="17">
        <v>1053</v>
      </c>
      <c r="D124" s="17">
        <v>1015</v>
      </c>
      <c r="E124" s="17">
        <v>1615.5</v>
      </c>
      <c r="F124" s="17">
        <v>1602</v>
      </c>
      <c r="G124" s="17">
        <v>1597.5</v>
      </c>
      <c r="H124" s="17">
        <v>1885.5</v>
      </c>
      <c r="I124" s="17">
        <v>1939.5</v>
      </c>
      <c r="J124" s="17">
        <v>1944</v>
      </c>
      <c r="K124" s="12">
        <v>2955</v>
      </c>
      <c r="L124" s="12">
        <v>3399</v>
      </c>
      <c r="M124" s="12">
        <v>1698</v>
      </c>
      <c r="N124" s="17">
        <v>2464</v>
      </c>
      <c r="O124" s="17">
        <v>1307</v>
      </c>
      <c r="P124" s="17">
        <v>1694</v>
      </c>
      <c r="Q124" s="11">
        <v>632</v>
      </c>
      <c r="R124" s="17">
        <v>3783</v>
      </c>
      <c r="S124" s="17">
        <v>4395</v>
      </c>
      <c r="T124" s="17">
        <v>4267</v>
      </c>
      <c r="U124" s="17">
        <v>5320</v>
      </c>
      <c r="V124" s="17">
        <v>5950</v>
      </c>
      <c r="W124" s="17">
        <v>5600</v>
      </c>
      <c r="X124" s="17">
        <v>6706</v>
      </c>
      <c r="Y124" s="17">
        <v>6986</v>
      </c>
      <c r="Z124" s="17">
        <v>7084</v>
      </c>
      <c r="AA124" s="12">
        <v>6031</v>
      </c>
      <c r="AB124" s="12">
        <v>6467</v>
      </c>
      <c r="AC124" s="12">
        <v>6542</v>
      </c>
      <c r="AD124" s="17">
        <v>6364</v>
      </c>
      <c r="AE124" s="17">
        <v>2963</v>
      </c>
      <c r="AF124" s="17">
        <v>4816</v>
      </c>
      <c r="AG124" s="11">
        <v>632</v>
      </c>
      <c r="AH124" s="17">
        <v>1681</v>
      </c>
      <c r="AI124" s="17">
        <v>1848</v>
      </c>
      <c r="AJ124" s="17">
        <v>1823</v>
      </c>
      <c r="AK124" s="17">
        <v>1763</v>
      </c>
      <c r="AL124" s="17">
        <v>1999</v>
      </c>
      <c r="AM124" s="17">
        <v>2375</v>
      </c>
      <c r="AN124" s="17">
        <v>2190</v>
      </c>
      <c r="AO124" s="17">
        <v>2393</v>
      </c>
      <c r="AP124" s="17">
        <v>2427</v>
      </c>
      <c r="AQ124" s="17">
        <v>239</v>
      </c>
      <c r="AR124" s="17">
        <v>226</v>
      </c>
      <c r="AS124" s="17">
        <v>252</v>
      </c>
      <c r="AT124" s="12">
        <v>4297</v>
      </c>
      <c r="AU124" s="12">
        <v>4446</v>
      </c>
      <c r="AV124" s="12">
        <v>4910</v>
      </c>
      <c r="AW124" s="11">
        <v>632</v>
      </c>
      <c r="AX124" s="17">
        <v>2080</v>
      </c>
      <c r="AY124" s="17">
        <v>2568</v>
      </c>
      <c r="AZ124" s="17">
        <v>2101</v>
      </c>
      <c r="BA124" s="17">
        <v>2362.5</v>
      </c>
      <c r="BB124" s="17">
        <v>2511</v>
      </c>
      <c r="BC124" s="17">
        <v>2632.5</v>
      </c>
      <c r="BD124" s="17">
        <v>3397.5</v>
      </c>
      <c r="BE124" s="17">
        <v>3361.5</v>
      </c>
      <c r="BF124" s="17">
        <v>3316.5</v>
      </c>
      <c r="BG124" s="17">
        <v>272</v>
      </c>
      <c r="BH124" s="17">
        <v>287</v>
      </c>
      <c r="BI124" s="17">
        <v>264</v>
      </c>
      <c r="BJ124" s="12">
        <v>2152</v>
      </c>
      <c r="BK124" s="12">
        <v>532</v>
      </c>
      <c r="BL124" s="12">
        <v>1848</v>
      </c>
      <c r="BM124" s="11">
        <v>632</v>
      </c>
      <c r="BN124" s="12">
        <v>1187</v>
      </c>
      <c r="BO124" s="12">
        <v>1277</v>
      </c>
      <c r="BP124" s="12">
        <v>1257</v>
      </c>
      <c r="BQ124" s="12">
        <v>1581</v>
      </c>
      <c r="BR124" s="12">
        <v>1685</v>
      </c>
      <c r="BS124" s="12">
        <v>1604</v>
      </c>
      <c r="BT124" s="12">
        <v>1933</v>
      </c>
      <c r="BU124" s="12">
        <v>2074</v>
      </c>
      <c r="BV124" s="12">
        <v>2153</v>
      </c>
      <c r="BW124" s="12">
        <v>190</v>
      </c>
      <c r="BX124" s="12">
        <v>202</v>
      </c>
      <c r="BY124" s="12">
        <v>189</v>
      </c>
      <c r="BZ124" s="12">
        <v>4716</v>
      </c>
      <c r="CA124" s="12">
        <v>2533</v>
      </c>
      <c r="CB124" s="12">
        <v>4193</v>
      </c>
      <c r="CC124" s="11">
        <v>632</v>
      </c>
      <c r="CD124" s="12">
        <v>1265</v>
      </c>
      <c r="CE124" s="12">
        <v>1393</v>
      </c>
      <c r="CF124" s="12">
        <v>1395</v>
      </c>
      <c r="CG124" s="12">
        <v>1830</v>
      </c>
      <c r="CH124" s="12">
        <v>1800</v>
      </c>
      <c r="CI124" s="12">
        <v>1692</v>
      </c>
      <c r="CJ124" s="12">
        <v>1676</v>
      </c>
      <c r="CK124" s="12">
        <v>1702</v>
      </c>
      <c r="CL124" s="12">
        <v>1677</v>
      </c>
      <c r="CM124" s="12">
        <v>230</v>
      </c>
      <c r="CN124" s="12">
        <v>216</v>
      </c>
      <c r="CO124" s="12">
        <v>253</v>
      </c>
      <c r="CP124" s="12">
        <v>854</v>
      </c>
      <c r="CQ124" s="12">
        <v>1120</v>
      </c>
      <c r="CR124" s="12">
        <v>1379</v>
      </c>
      <c r="CS124" s="11">
        <v>632</v>
      </c>
      <c r="CT124" s="12">
        <v>680</v>
      </c>
      <c r="CU124" s="12">
        <v>673</v>
      </c>
      <c r="CV124" s="12">
        <v>675</v>
      </c>
      <c r="CW124" s="12">
        <v>1246</v>
      </c>
      <c r="CX124" s="12">
        <v>1316</v>
      </c>
      <c r="CY124" s="12">
        <v>1295</v>
      </c>
      <c r="CZ124" s="12">
        <v>1515</v>
      </c>
      <c r="DA124" s="12">
        <v>1560</v>
      </c>
      <c r="DB124" s="12">
        <v>1534</v>
      </c>
      <c r="DC124" s="12">
        <v>190</v>
      </c>
      <c r="DD124" s="12">
        <v>193</v>
      </c>
      <c r="DE124" s="12">
        <v>181</v>
      </c>
      <c r="DF124" s="12">
        <v>2647</v>
      </c>
      <c r="DG124" s="12">
        <v>954</v>
      </c>
      <c r="DH124" s="12">
        <v>1599</v>
      </c>
      <c r="DI124" s="11">
        <v>632</v>
      </c>
      <c r="DJ124" s="12">
        <v>1812</v>
      </c>
      <c r="DK124" s="12">
        <v>1893</v>
      </c>
      <c r="DL124" s="12">
        <v>1845</v>
      </c>
      <c r="DM124" s="12">
        <v>1866</v>
      </c>
      <c r="DN124" s="12">
        <f t="shared" si="1"/>
        <v>1839</v>
      </c>
      <c r="DO124" s="12">
        <v>1852.5</v>
      </c>
      <c r="DP124" s="12">
        <v>5203</v>
      </c>
      <c r="DQ124" s="12">
        <v>5881</v>
      </c>
      <c r="DR124" s="12">
        <v>5590</v>
      </c>
      <c r="DS124" s="12">
        <v>2995</v>
      </c>
      <c r="DT124" s="12">
        <v>2948</v>
      </c>
      <c r="DU124" s="12">
        <v>3096</v>
      </c>
      <c r="DV124" s="12">
        <v>2750</v>
      </c>
      <c r="DW124" s="12">
        <v>4449</v>
      </c>
      <c r="DX124" s="12">
        <v>3403</v>
      </c>
      <c r="DY124" s="11">
        <v>632</v>
      </c>
      <c r="DZ124" s="12">
        <v>2183</v>
      </c>
      <c r="EA124" s="12">
        <v>2122</v>
      </c>
      <c r="EB124" s="12">
        <v>2171</v>
      </c>
      <c r="EC124" s="12">
        <v>593</v>
      </c>
      <c r="ED124" s="12">
        <v>736</v>
      </c>
      <c r="EE124" s="12">
        <v>664.5</v>
      </c>
      <c r="EF124" s="12">
        <v>2515</v>
      </c>
      <c r="EG124" s="12">
        <v>2814</v>
      </c>
      <c r="EH124" s="12">
        <v>2807</v>
      </c>
      <c r="EI124" s="12">
        <v>2254</v>
      </c>
      <c r="EJ124" s="12">
        <v>2538</v>
      </c>
      <c r="EK124" s="12">
        <v>2847</v>
      </c>
      <c r="EL124" s="12">
        <v>3668</v>
      </c>
      <c r="EM124" s="12">
        <v>3576</v>
      </c>
      <c r="EN124" s="12">
        <v>457</v>
      </c>
    </row>
    <row r="125" spans="1:144" x14ac:dyDescent="0.25">
      <c r="A125" s="11">
        <v>634</v>
      </c>
      <c r="B125" s="17">
        <v>905</v>
      </c>
      <c r="C125" s="17">
        <v>983</v>
      </c>
      <c r="D125" s="17">
        <v>1014</v>
      </c>
      <c r="E125" s="17">
        <v>1575</v>
      </c>
      <c r="F125" s="17">
        <v>1593</v>
      </c>
      <c r="G125" s="17">
        <v>1543.5</v>
      </c>
      <c r="H125" s="17">
        <v>1840.5</v>
      </c>
      <c r="I125" s="17">
        <v>1926</v>
      </c>
      <c r="J125" s="17">
        <v>1899</v>
      </c>
      <c r="K125" s="12">
        <v>2877</v>
      </c>
      <c r="L125" s="12">
        <v>3163</v>
      </c>
      <c r="M125" s="12">
        <v>1661</v>
      </c>
      <c r="N125" s="17">
        <v>2420</v>
      </c>
      <c r="O125" s="17">
        <v>1335</v>
      </c>
      <c r="P125" s="17">
        <v>1668</v>
      </c>
      <c r="Q125" s="11">
        <v>634</v>
      </c>
      <c r="R125" s="17">
        <v>3645</v>
      </c>
      <c r="S125" s="17">
        <v>4300</v>
      </c>
      <c r="T125" s="17">
        <v>4181</v>
      </c>
      <c r="U125" s="17">
        <v>4998</v>
      </c>
      <c r="V125" s="17">
        <v>5572</v>
      </c>
      <c r="W125" s="17">
        <v>5362</v>
      </c>
      <c r="X125" s="17">
        <v>6426</v>
      </c>
      <c r="Y125" s="17">
        <v>6678</v>
      </c>
      <c r="Z125" s="17">
        <v>6888</v>
      </c>
      <c r="AA125" s="12">
        <v>5834</v>
      </c>
      <c r="AB125" s="12">
        <v>6272</v>
      </c>
      <c r="AC125" s="12">
        <v>6350</v>
      </c>
      <c r="AD125" s="17">
        <v>6254</v>
      </c>
      <c r="AE125" s="17">
        <v>2907</v>
      </c>
      <c r="AF125" s="17">
        <v>4682</v>
      </c>
      <c r="AG125" s="11">
        <v>634</v>
      </c>
      <c r="AH125" s="17">
        <v>1615</v>
      </c>
      <c r="AI125" s="17">
        <v>1822</v>
      </c>
      <c r="AJ125" s="17">
        <v>1768</v>
      </c>
      <c r="AK125" s="17">
        <v>1747</v>
      </c>
      <c r="AL125" s="17">
        <v>1946</v>
      </c>
      <c r="AM125" s="17">
        <v>2274</v>
      </c>
      <c r="AN125" s="17">
        <v>2122</v>
      </c>
      <c r="AO125" s="17">
        <v>2355</v>
      </c>
      <c r="AP125" s="17">
        <v>2347</v>
      </c>
      <c r="AQ125" s="17">
        <v>223</v>
      </c>
      <c r="AR125" s="17">
        <v>233</v>
      </c>
      <c r="AS125" s="17">
        <v>243</v>
      </c>
      <c r="AT125" s="12">
        <v>4168</v>
      </c>
      <c r="AU125" s="12">
        <v>4353</v>
      </c>
      <c r="AV125" s="12">
        <v>4904</v>
      </c>
      <c r="AW125" s="11">
        <v>634</v>
      </c>
      <c r="AX125" s="17">
        <v>2068</v>
      </c>
      <c r="AY125" s="17">
        <v>2507</v>
      </c>
      <c r="AZ125" s="17">
        <v>2128</v>
      </c>
      <c r="BA125" s="17">
        <v>2200.5</v>
      </c>
      <c r="BB125" s="17">
        <v>2416.5</v>
      </c>
      <c r="BC125" s="17">
        <v>2515.5</v>
      </c>
      <c r="BD125" s="17">
        <v>3172.5</v>
      </c>
      <c r="BE125" s="17">
        <v>3303</v>
      </c>
      <c r="BF125" s="17">
        <v>3217.5</v>
      </c>
      <c r="BG125" s="17">
        <v>248</v>
      </c>
      <c r="BH125" s="17">
        <v>264</v>
      </c>
      <c r="BI125" s="17">
        <v>271</v>
      </c>
      <c r="BJ125" s="12">
        <v>2208</v>
      </c>
      <c r="BK125" s="12">
        <v>518</v>
      </c>
      <c r="BL125" s="12">
        <v>1856</v>
      </c>
      <c r="BM125" s="11">
        <v>634</v>
      </c>
      <c r="BN125" s="12">
        <v>1179</v>
      </c>
      <c r="BO125" s="12">
        <v>1298</v>
      </c>
      <c r="BP125" s="12">
        <v>1175</v>
      </c>
      <c r="BQ125" s="12">
        <v>1515</v>
      </c>
      <c r="BR125" s="12">
        <v>1626</v>
      </c>
      <c r="BS125" s="12">
        <v>1579</v>
      </c>
      <c r="BT125" s="12">
        <v>1835</v>
      </c>
      <c r="BU125" s="12">
        <v>2021</v>
      </c>
      <c r="BV125" s="12">
        <v>2056</v>
      </c>
      <c r="BW125" s="12">
        <v>186</v>
      </c>
      <c r="BX125" s="12">
        <v>183</v>
      </c>
      <c r="BY125" s="12">
        <v>191</v>
      </c>
      <c r="BZ125" s="12">
        <v>4585</v>
      </c>
      <c r="CA125" s="12">
        <v>2455</v>
      </c>
      <c r="CB125" s="12">
        <v>4130</v>
      </c>
      <c r="CC125" s="11">
        <v>634</v>
      </c>
      <c r="CD125" s="12">
        <v>1236</v>
      </c>
      <c r="CE125" s="12">
        <v>1349</v>
      </c>
      <c r="CF125" s="12">
        <v>1337</v>
      </c>
      <c r="CG125" s="12">
        <v>1723</v>
      </c>
      <c r="CH125" s="12">
        <v>1838</v>
      </c>
      <c r="CI125" s="12">
        <v>1660</v>
      </c>
      <c r="CJ125" s="12">
        <v>1627</v>
      </c>
      <c r="CK125" s="12">
        <v>1660</v>
      </c>
      <c r="CL125" s="12">
        <v>1613</v>
      </c>
      <c r="CM125" s="12">
        <v>216</v>
      </c>
      <c r="CN125" s="12">
        <v>228</v>
      </c>
      <c r="CO125" s="12">
        <v>237</v>
      </c>
      <c r="CP125" s="12">
        <v>847</v>
      </c>
      <c r="CQ125" s="12">
        <v>1108</v>
      </c>
      <c r="CR125" s="12">
        <v>1388</v>
      </c>
      <c r="CS125" s="11">
        <v>634</v>
      </c>
      <c r="CT125" s="12">
        <v>698</v>
      </c>
      <c r="CU125" s="12">
        <v>680</v>
      </c>
      <c r="CV125" s="12">
        <v>683</v>
      </c>
      <c r="CW125" s="12">
        <v>1261</v>
      </c>
      <c r="CX125" s="12">
        <v>1281</v>
      </c>
      <c r="CY125" s="12">
        <v>1305</v>
      </c>
      <c r="CZ125" s="12">
        <v>1423</v>
      </c>
      <c r="DA125" s="12">
        <v>1585</v>
      </c>
      <c r="DB125" s="12">
        <v>1503</v>
      </c>
      <c r="DC125" s="12">
        <v>203</v>
      </c>
      <c r="DD125" s="12">
        <v>192</v>
      </c>
      <c r="DE125" s="12">
        <v>186</v>
      </c>
      <c r="DF125" s="12">
        <v>2652</v>
      </c>
      <c r="DG125" s="12">
        <v>964</v>
      </c>
      <c r="DH125" s="12">
        <v>1555</v>
      </c>
      <c r="DI125" s="11">
        <v>634</v>
      </c>
      <c r="DJ125" s="12">
        <v>1699</v>
      </c>
      <c r="DK125" s="12">
        <v>1879</v>
      </c>
      <c r="DL125" s="12">
        <v>1769</v>
      </c>
      <c r="DM125" s="12">
        <v>1771</v>
      </c>
      <c r="DN125" s="12">
        <f t="shared" si="1"/>
        <v>1807</v>
      </c>
      <c r="DO125" s="12">
        <v>1789</v>
      </c>
      <c r="DP125" s="12">
        <v>5028</v>
      </c>
      <c r="DQ125" s="12">
        <v>5650</v>
      </c>
      <c r="DR125" s="12">
        <v>5491</v>
      </c>
      <c r="DS125" s="12">
        <v>2953</v>
      </c>
      <c r="DT125" s="12">
        <v>2900</v>
      </c>
      <c r="DU125" s="12">
        <v>2994</v>
      </c>
      <c r="DV125" s="12">
        <v>3003</v>
      </c>
      <c r="DW125" s="12">
        <v>4539</v>
      </c>
      <c r="DX125" s="12">
        <v>3566</v>
      </c>
      <c r="DY125" s="11">
        <v>634</v>
      </c>
      <c r="DZ125" s="12">
        <v>2082</v>
      </c>
      <c r="EA125" s="12">
        <v>2062</v>
      </c>
      <c r="EB125" s="12">
        <v>2185</v>
      </c>
      <c r="EC125" s="12">
        <v>598</v>
      </c>
      <c r="ED125" s="12">
        <v>715</v>
      </c>
      <c r="EE125" s="12">
        <v>656.5</v>
      </c>
      <c r="EF125" s="12">
        <v>2465</v>
      </c>
      <c r="EG125" s="12">
        <v>2768</v>
      </c>
      <c r="EH125" s="12">
        <v>2748</v>
      </c>
      <c r="EI125" s="12">
        <v>2208</v>
      </c>
      <c r="EJ125" s="12">
        <v>2494</v>
      </c>
      <c r="EK125" s="12">
        <v>2667</v>
      </c>
      <c r="EL125" s="12">
        <v>3658</v>
      </c>
      <c r="EM125" s="12">
        <v>3579</v>
      </c>
      <c r="EN125" s="12">
        <v>461</v>
      </c>
    </row>
    <row r="126" spans="1:144" x14ac:dyDescent="0.25">
      <c r="A126" s="11">
        <v>636</v>
      </c>
      <c r="B126" s="17">
        <v>890</v>
      </c>
      <c r="C126" s="17">
        <v>1007</v>
      </c>
      <c r="D126" s="17">
        <v>1016</v>
      </c>
      <c r="E126" s="17">
        <v>1498.5</v>
      </c>
      <c r="F126" s="17">
        <v>1557</v>
      </c>
      <c r="G126" s="17">
        <v>1512</v>
      </c>
      <c r="H126" s="17">
        <v>1782</v>
      </c>
      <c r="I126" s="17">
        <v>1867.5</v>
      </c>
      <c r="J126" s="17">
        <v>1872</v>
      </c>
      <c r="K126" s="12">
        <v>2822</v>
      </c>
      <c r="L126" s="12">
        <v>3073</v>
      </c>
      <c r="M126" s="12">
        <v>1593</v>
      </c>
      <c r="N126" s="17">
        <v>2481</v>
      </c>
      <c r="O126" s="17">
        <v>1337</v>
      </c>
      <c r="P126" s="17">
        <v>1674</v>
      </c>
      <c r="Q126" s="11">
        <v>636</v>
      </c>
      <c r="R126" s="17">
        <v>3476</v>
      </c>
      <c r="S126" s="17">
        <v>3978</v>
      </c>
      <c r="T126" s="17">
        <v>3979</v>
      </c>
      <c r="U126" s="17">
        <v>4760</v>
      </c>
      <c r="V126" s="17">
        <v>5320</v>
      </c>
      <c r="W126" s="17">
        <v>5124</v>
      </c>
      <c r="X126" s="17">
        <v>6090</v>
      </c>
      <c r="Y126" s="17">
        <v>6510</v>
      </c>
      <c r="Z126" s="17">
        <v>6496</v>
      </c>
      <c r="AA126" s="12">
        <v>5873</v>
      </c>
      <c r="AB126" s="12">
        <v>6108</v>
      </c>
      <c r="AC126" s="12">
        <v>5996</v>
      </c>
      <c r="AD126" s="17">
        <v>6219</v>
      </c>
      <c r="AE126" s="17">
        <v>2861</v>
      </c>
      <c r="AF126" s="17">
        <v>4503</v>
      </c>
      <c r="AG126" s="11">
        <v>636</v>
      </c>
      <c r="AH126" s="17">
        <v>1594</v>
      </c>
      <c r="AI126" s="17">
        <v>1760</v>
      </c>
      <c r="AJ126" s="17">
        <v>1779</v>
      </c>
      <c r="AK126" s="17">
        <v>1733</v>
      </c>
      <c r="AL126" s="17">
        <v>1912</v>
      </c>
      <c r="AM126" s="17">
        <v>2170</v>
      </c>
      <c r="AN126" s="17">
        <v>2057</v>
      </c>
      <c r="AO126" s="17">
        <v>2275</v>
      </c>
      <c r="AP126" s="17">
        <v>2224</v>
      </c>
      <c r="AQ126" s="17">
        <v>212</v>
      </c>
      <c r="AR126" s="17">
        <v>220</v>
      </c>
      <c r="AS126" s="17">
        <v>249</v>
      </c>
      <c r="AT126" s="12">
        <v>4175</v>
      </c>
      <c r="AU126" s="12">
        <v>4373</v>
      </c>
      <c r="AV126" s="12">
        <v>4771</v>
      </c>
      <c r="AW126" s="11">
        <v>636</v>
      </c>
      <c r="AX126" s="17">
        <v>2054</v>
      </c>
      <c r="AY126" s="17">
        <v>2518</v>
      </c>
      <c r="AZ126" s="17">
        <v>2076</v>
      </c>
      <c r="BA126" s="17">
        <v>2178</v>
      </c>
      <c r="BB126" s="17">
        <v>2326.5</v>
      </c>
      <c r="BC126" s="17">
        <v>2452.5</v>
      </c>
      <c r="BD126" s="17">
        <v>3046.5</v>
      </c>
      <c r="BE126" s="17">
        <v>3114</v>
      </c>
      <c r="BF126" s="17">
        <v>3123</v>
      </c>
      <c r="BG126" s="17">
        <v>222</v>
      </c>
      <c r="BH126" s="17">
        <v>256</v>
      </c>
      <c r="BI126" s="17">
        <v>269</v>
      </c>
      <c r="BJ126" s="12">
        <v>2217</v>
      </c>
      <c r="BK126" s="12">
        <v>551</v>
      </c>
      <c r="BL126" s="12">
        <v>1858</v>
      </c>
      <c r="BM126" s="11">
        <v>636</v>
      </c>
      <c r="BN126" s="12">
        <v>1123</v>
      </c>
      <c r="BO126" s="12">
        <v>1253</v>
      </c>
      <c r="BP126" s="12">
        <v>1160</v>
      </c>
      <c r="BQ126" s="12">
        <v>1414</v>
      </c>
      <c r="BR126" s="12">
        <v>1554</v>
      </c>
      <c r="BS126" s="12">
        <v>1535</v>
      </c>
      <c r="BT126" s="12">
        <v>1762</v>
      </c>
      <c r="BU126" s="12">
        <v>1949</v>
      </c>
      <c r="BV126" s="12">
        <v>1961</v>
      </c>
      <c r="BW126" s="12">
        <v>182</v>
      </c>
      <c r="BX126" s="12">
        <v>188</v>
      </c>
      <c r="BY126" s="12">
        <v>194</v>
      </c>
      <c r="BZ126" s="12">
        <v>4463</v>
      </c>
      <c r="CA126" s="12">
        <v>2440</v>
      </c>
      <c r="CB126" s="12">
        <v>4045</v>
      </c>
      <c r="CC126" s="11">
        <v>636</v>
      </c>
      <c r="CD126" s="12">
        <v>1180</v>
      </c>
      <c r="CE126" s="12">
        <v>1292</v>
      </c>
      <c r="CF126" s="12">
        <v>1340</v>
      </c>
      <c r="CG126" s="12">
        <v>1675</v>
      </c>
      <c r="CH126" s="12">
        <v>1688</v>
      </c>
      <c r="CI126" s="12">
        <v>1711</v>
      </c>
      <c r="CJ126" s="12">
        <v>1614</v>
      </c>
      <c r="CK126" s="12">
        <v>1605</v>
      </c>
      <c r="CL126" s="12">
        <v>1557</v>
      </c>
      <c r="CM126" s="12">
        <v>222</v>
      </c>
      <c r="CN126" s="12">
        <v>215</v>
      </c>
      <c r="CO126" s="12">
        <v>214</v>
      </c>
      <c r="CP126" s="12">
        <v>823</v>
      </c>
      <c r="CQ126" s="12">
        <v>1092</v>
      </c>
      <c r="CR126" s="12">
        <v>1364</v>
      </c>
      <c r="CS126" s="11">
        <v>636</v>
      </c>
      <c r="CT126" s="12">
        <v>675</v>
      </c>
      <c r="CU126" s="12">
        <v>663</v>
      </c>
      <c r="CV126" s="12">
        <v>655</v>
      </c>
      <c r="CW126" s="12">
        <v>1195</v>
      </c>
      <c r="CX126" s="12">
        <v>1274</v>
      </c>
      <c r="CY126" s="12">
        <v>1284</v>
      </c>
      <c r="CZ126" s="12">
        <v>1442</v>
      </c>
      <c r="DA126" s="12">
        <v>1492</v>
      </c>
      <c r="DB126" s="12">
        <v>1531</v>
      </c>
      <c r="DC126" s="12">
        <v>174</v>
      </c>
      <c r="DD126" s="12">
        <v>181</v>
      </c>
      <c r="DE126" s="12">
        <v>176</v>
      </c>
      <c r="DF126" s="12">
        <v>2620</v>
      </c>
      <c r="DG126" s="12">
        <v>934</v>
      </c>
      <c r="DH126" s="12">
        <v>1581</v>
      </c>
      <c r="DI126" s="11">
        <v>636</v>
      </c>
      <c r="DJ126" s="12">
        <v>1752</v>
      </c>
      <c r="DK126" s="12">
        <v>1828</v>
      </c>
      <c r="DL126" s="12">
        <v>1725</v>
      </c>
      <c r="DM126" s="12">
        <v>1740</v>
      </c>
      <c r="DN126" s="12">
        <f t="shared" si="1"/>
        <v>1840</v>
      </c>
      <c r="DO126" s="12">
        <v>1790</v>
      </c>
      <c r="DP126" s="12">
        <v>4863</v>
      </c>
      <c r="DQ126" s="12">
        <v>5356</v>
      </c>
      <c r="DR126" s="12">
        <v>5229</v>
      </c>
      <c r="DS126" s="12">
        <v>2792</v>
      </c>
      <c r="DT126" s="12">
        <v>2776</v>
      </c>
      <c r="DU126" s="12">
        <v>2839</v>
      </c>
      <c r="DV126" s="12">
        <v>3132</v>
      </c>
      <c r="DW126" s="12">
        <v>4662</v>
      </c>
      <c r="DX126" s="12">
        <v>3574</v>
      </c>
      <c r="DY126" s="11">
        <v>636</v>
      </c>
      <c r="DZ126" s="12">
        <v>2092</v>
      </c>
      <c r="EA126" s="12">
        <v>2058</v>
      </c>
      <c r="EB126" s="12">
        <v>2132</v>
      </c>
      <c r="EC126" s="12">
        <v>539</v>
      </c>
      <c r="ED126" s="12">
        <v>698</v>
      </c>
      <c r="EE126" s="12">
        <v>618.5</v>
      </c>
      <c r="EF126" s="12">
        <v>2368</v>
      </c>
      <c r="EG126" s="12">
        <v>2669</v>
      </c>
      <c r="EH126" s="12">
        <v>2728</v>
      </c>
      <c r="EI126" s="12">
        <v>2086</v>
      </c>
      <c r="EJ126" s="12">
        <v>2401</v>
      </c>
      <c r="EK126" s="12">
        <v>2590</v>
      </c>
      <c r="EL126" s="12">
        <v>3741</v>
      </c>
      <c r="EM126" s="12">
        <v>3657</v>
      </c>
      <c r="EN126" s="12">
        <v>484</v>
      </c>
    </row>
    <row r="127" spans="1:144" x14ac:dyDescent="0.25">
      <c r="A127" s="11">
        <v>638</v>
      </c>
      <c r="B127" s="17">
        <v>880</v>
      </c>
      <c r="C127" s="17">
        <v>968</v>
      </c>
      <c r="D127" s="17">
        <v>966</v>
      </c>
      <c r="E127" s="17">
        <v>1494</v>
      </c>
      <c r="F127" s="17">
        <v>1467</v>
      </c>
      <c r="G127" s="17">
        <v>1494</v>
      </c>
      <c r="H127" s="17">
        <v>1705.5</v>
      </c>
      <c r="I127" s="17">
        <v>1827</v>
      </c>
      <c r="J127" s="17">
        <v>1728</v>
      </c>
      <c r="K127" s="12">
        <v>2705</v>
      </c>
      <c r="L127" s="12">
        <v>3023</v>
      </c>
      <c r="M127" s="12">
        <v>1581</v>
      </c>
      <c r="N127" s="17">
        <v>2463</v>
      </c>
      <c r="O127" s="17">
        <v>1335</v>
      </c>
      <c r="P127" s="17">
        <v>1707</v>
      </c>
      <c r="Q127" s="11">
        <v>638</v>
      </c>
      <c r="R127" s="17">
        <v>3314</v>
      </c>
      <c r="S127" s="17">
        <v>3761</v>
      </c>
      <c r="T127" s="17">
        <v>3825</v>
      </c>
      <c r="U127" s="17">
        <v>4690</v>
      </c>
      <c r="V127" s="17">
        <v>5110</v>
      </c>
      <c r="W127" s="17">
        <v>4928</v>
      </c>
      <c r="X127" s="17">
        <v>5908</v>
      </c>
      <c r="Y127" s="17">
        <v>6258</v>
      </c>
      <c r="Z127" s="17">
        <v>6174</v>
      </c>
      <c r="AA127" s="12">
        <v>5730</v>
      </c>
      <c r="AB127" s="12">
        <v>5951</v>
      </c>
      <c r="AC127" s="12">
        <v>5862</v>
      </c>
      <c r="AD127" s="17">
        <v>6106</v>
      </c>
      <c r="AE127" s="17">
        <v>2852</v>
      </c>
      <c r="AF127" s="17">
        <v>4398</v>
      </c>
      <c r="AG127" s="11">
        <v>638</v>
      </c>
      <c r="AH127" s="17">
        <v>1544</v>
      </c>
      <c r="AI127" s="17">
        <v>1699</v>
      </c>
      <c r="AJ127" s="17">
        <v>1728</v>
      </c>
      <c r="AK127" s="17">
        <v>1644</v>
      </c>
      <c r="AL127" s="17">
        <v>1897</v>
      </c>
      <c r="AM127" s="17">
        <v>2153</v>
      </c>
      <c r="AN127" s="17">
        <v>2034</v>
      </c>
      <c r="AO127" s="17">
        <v>2166</v>
      </c>
      <c r="AP127" s="17">
        <v>2191</v>
      </c>
      <c r="AQ127" s="17">
        <v>213</v>
      </c>
      <c r="AR127" s="17">
        <v>217</v>
      </c>
      <c r="AS127" s="17">
        <v>224</v>
      </c>
      <c r="AT127" s="12">
        <v>4029</v>
      </c>
      <c r="AU127" s="12">
        <v>4171</v>
      </c>
      <c r="AV127" s="12">
        <v>4579</v>
      </c>
      <c r="AW127" s="11">
        <v>638</v>
      </c>
      <c r="AX127" s="17">
        <v>2002</v>
      </c>
      <c r="AY127" s="17">
        <v>2474</v>
      </c>
      <c r="AZ127" s="17">
        <v>2104</v>
      </c>
      <c r="BA127" s="17">
        <v>2115</v>
      </c>
      <c r="BB127" s="17">
        <v>2218.5</v>
      </c>
      <c r="BC127" s="17">
        <v>2344.5</v>
      </c>
      <c r="BD127" s="17">
        <v>2902.5</v>
      </c>
      <c r="BE127" s="17">
        <v>2970</v>
      </c>
      <c r="BF127" s="17">
        <v>2911.5</v>
      </c>
      <c r="BG127" s="17">
        <v>222</v>
      </c>
      <c r="BH127" s="17">
        <v>250</v>
      </c>
      <c r="BI127" s="17">
        <v>251</v>
      </c>
      <c r="BJ127" s="12">
        <v>2206</v>
      </c>
      <c r="BK127" s="12">
        <v>547</v>
      </c>
      <c r="BL127" s="12">
        <v>1896</v>
      </c>
      <c r="BM127" s="11">
        <v>638</v>
      </c>
      <c r="BN127" s="12">
        <v>1057</v>
      </c>
      <c r="BO127" s="12">
        <v>1188</v>
      </c>
      <c r="BP127" s="12">
        <v>1161</v>
      </c>
      <c r="BQ127" s="12">
        <v>1390</v>
      </c>
      <c r="BR127" s="12">
        <v>1522</v>
      </c>
      <c r="BS127" s="12">
        <v>1462</v>
      </c>
      <c r="BT127" s="12">
        <v>1672</v>
      </c>
      <c r="BU127" s="12">
        <v>1889</v>
      </c>
      <c r="BV127" s="12">
        <v>1861</v>
      </c>
      <c r="BW127" s="12">
        <v>169</v>
      </c>
      <c r="BX127" s="12">
        <v>180</v>
      </c>
      <c r="BY127" s="12">
        <v>183</v>
      </c>
      <c r="BZ127" s="12">
        <v>4357</v>
      </c>
      <c r="CA127" s="12">
        <v>2365</v>
      </c>
      <c r="CB127" s="12">
        <v>4026</v>
      </c>
      <c r="CC127" s="11">
        <v>638</v>
      </c>
      <c r="CD127" s="12">
        <v>1126</v>
      </c>
      <c r="CE127" s="12">
        <v>1264</v>
      </c>
      <c r="CF127" s="12">
        <v>1293</v>
      </c>
      <c r="CG127" s="12">
        <v>1643</v>
      </c>
      <c r="CH127" s="12">
        <v>1702</v>
      </c>
      <c r="CI127" s="12">
        <v>1632</v>
      </c>
      <c r="CJ127" s="12">
        <v>1543</v>
      </c>
      <c r="CK127" s="12">
        <v>1509</v>
      </c>
      <c r="CL127" s="12">
        <v>1492</v>
      </c>
      <c r="CM127" s="12">
        <v>195</v>
      </c>
      <c r="CN127" s="12">
        <v>204</v>
      </c>
      <c r="CO127" s="12">
        <v>227</v>
      </c>
      <c r="CP127" s="12">
        <v>827</v>
      </c>
      <c r="CQ127" s="12">
        <v>1058</v>
      </c>
      <c r="CR127" s="12">
        <v>1360</v>
      </c>
      <c r="CS127" s="11">
        <v>638</v>
      </c>
      <c r="CT127" s="12">
        <v>683</v>
      </c>
      <c r="CU127" s="12">
        <v>652</v>
      </c>
      <c r="CV127" s="12">
        <v>644</v>
      </c>
      <c r="CW127" s="12">
        <v>1182</v>
      </c>
      <c r="CX127" s="12">
        <v>1279</v>
      </c>
      <c r="CY127" s="12">
        <v>1265</v>
      </c>
      <c r="CZ127" s="12">
        <v>1429</v>
      </c>
      <c r="DA127" s="12">
        <v>1456</v>
      </c>
      <c r="DB127" s="12">
        <v>1500</v>
      </c>
      <c r="DC127" s="12">
        <v>180</v>
      </c>
      <c r="DD127" s="12">
        <v>205</v>
      </c>
      <c r="DE127" s="12">
        <v>171</v>
      </c>
      <c r="DF127" s="12">
        <v>2550</v>
      </c>
      <c r="DG127" s="12">
        <v>939</v>
      </c>
      <c r="DH127" s="12">
        <v>1571</v>
      </c>
      <c r="DI127" s="11">
        <v>638</v>
      </c>
      <c r="DJ127" s="12">
        <v>1665</v>
      </c>
      <c r="DK127" s="12">
        <v>1780</v>
      </c>
      <c r="DL127" s="12">
        <v>1679</v>
      </c>
      <c r="DM127" s="12">
        <v>1651</v>
      </c>
      <c r="DN127" s="12">
        <f t="shared" si="1"/>
        <v>1794</v>
      </c>
      <c r="DO127" s="12">
        <v>1722.5</v>
      </c>
      <c r="DP127" s="12">
        <v>4662</v>
      </c>
      <c r="DQ127" s="12">
        <v>5227</v>
      </c>
      <c r="DR127" s="12">
        <v>5087</v>
      </c>
      <c r="DS127" s="12">
        <v>2809</v>
      </c>
      <c r="DT127" s="12">
        <v>2671</v>
      </c>
      <c r="DU127" s="12">
        <v>2780</v>
      </c>
      <c r="DV127" s="12">
        <v>3184</v>
      </c>
      <c r="DW127" s="12">
        <v>4768</v>
      </c>
      <c r="DX127" s="12">
        <v>3566</v>
      </c>
      <c r="DY127" s="11">
        <v>638</v>
      </c>
      <c r="DZ127" s="12">
        <v>2029</v>
      </c>
      <c r="EA127" s="12">
        <v>2008</v>
      </c>
      <c r="EB127" s="12">
        <v>2084</v>
      </c>
      <c r="EC127" s="12">
        <v>562</v>
      </c>
      <c r="ED127" s="12">
        <v>655</v>
      </c>
      <c r="EE127" s="12">
        <v>608.5</v>
      </c>
      <c r="EF127" s="12">
        <v>2305</v>
      </c>
      <c r="EG127" s="12">
        <v>2588</v>
      </c>
      <c r="EH127" s="12">
        <v>2610</v>
      </c>
      <c r="EI127" s="12">
        <v>2045</v>
      </c>
      <c r="EJ127" s="12">
        <v>2357</v>
      </c>
      <c r="EK127" s="12">
        <v>2553</v>
      </c>
      <c r="EL127" s="12">
        <v>3902</v>
      </c>
      <c r="EM127" s="12">
        <v>3729</v>
      </c>
      <c r="EN127" s="12">
        <v>500</v>
      </c>
    </row>
    <row r="128" spans="1:144" x14ac:dyDescent="0.25">
      <c r="A128" s="11">
        <v>640</v>
      </c>
      <c r="B128" s="17">
        <v>870</v>
      </c>
      <c r="C128" s="17">
        <v>1032</v>
      </c>
      <c r="D128" s="17">
        <v>969</v>
      </c>
      <c r="E128" s="17">
        <v>1507.5</v>
      </c>
      <c r="F128" s="17">
        <v>1489.5</v>
      </c>
      <c r="G128" s="17">
        <v>1480.5</v>
      </c>
      <c r="H128" s="17">
        <v>1696.5</v>
      </c>
      <c r="I128" s="17">
        <v>1764</v>
      </c>
      <c r="J128" s="17">
        <v>1764</v>
      </c>
      <c r="K128" s="12">
        <v>2655</v>
      </c>
      <c r="L128" s="12">
        <v>2869</v>
      </c>
      <c r="M128" s="12">
        <v>1552</v>
      </c>
      <c r="N128" s="17">
        <v>2445</v>
      </c>
      <c r="O128" s="17">
        <v>1430</v>
      </c>
      <c r="P128" s="17">
        <v>1730</v>
      </c>
      <c r="Q128" s="11">
        <v>640</v>
      </c>
      <c r="R128" s="17">
        <v>3306</v>
      </c>
      <c r="S128" s="17">
        <v>3641</v>
      </c>
      <c r="T128" s="17">
        <v>3663</v>
      </c>
      <c r="U128" s="17">
        <v>4382</v>
      </c>
      <c r="V128" s="17">
        <v>4732</v>
      </c>
      <c r="W128" s="17">
        <v>4704</v>
      </c>
      <c r="X128" s="17">
        <v>5712</v>
      </c>
      <c r="Y128" s="17">
        <v>6048</v>
      </c>
      <c r="Z128" s="17">
        <v>5880</v>
      </c>
      <c r="AA128" s="12">
        <v>5591</v>
      </c>
      <c r="AB128" s="12">
        <v>5796</v>
      </c>
      <c r="AC128" s="12">
        <v>5651</v>
      </c>
      <c r="AD128" s="17">
        <v>6017</v>
      </c>
      <c r="AE128" s="17">
        <v>2668</v>
      </c>
      <c r="AF128" s="17">
        <v>4328</v>
      </c>
      <c r="AG128" s="11">
        <v>640</v>
      </c>
      <c r="AH128" s="17">
        <v>1507</v>
      </c>
      <c r="AI128" s="17">
        <v>1702</v>
      </c>
      <c r="AJ128" s="17">
        <v>1636</v>
      </c>
      <c r="AK128" s="17">
        <v>1586</v>
      </c>
      <c r="AL128" s="17">
        <v>1825</v>
      </c>
      <c r="AM128" s="17">
        <v>2118</v>
      </c>
      <c r="AN128" s="17">
        <v>1926</v>
      </c>
      <c r="AO128" s="17">
        <v>2154</v>
      </c>
      <c r="AP128" s="17">
        <v>2146</v>
      </c>
      <c r="AQ128" s="17">
        <v>204</v>
      </c>
      <c r="AR128" s="17">
        <v>199</v>
      </c>
      <c r="AS128" s="17">
        <v>220</v>
      </c>
      <c r="AT128" s="12">
        <v>3914</v>
      </c>
      <c r="AU128" s="12">
        <v>4097</v>
      </c>
      <c r="AV128" s="12">
        <v>4462</v>
      </c>
      <c r="AW128" s="11">
        <v>640</v>
      </c>
      <c r="AX128" s="17">
        <v>2035</v>
      </c>
      <c r="AY128" s="17">
        <v>2484</v>
      </c>
      <c r="AZ128" s="17">
        <v>2079</v>
      </c>
      <c r="BA128" s="17">
        <v>2029.5</v>
      </c>
      <c r="BB128" s="17">
        <v>2160</v>
      </c>
      <c r="BC128" s="17">
        <v>2353.5</v>
      </c>
      <c r="BD128" s="17">
        <v>2781</v>
      </c>
      <c r="BE128" s="17">
        <v>2830.5</v>
      </c>
      <c r="BF128" s="17">
        <v>2772</v>
      </c>
      <c r="BG128" s="17">
        <v>219</v>
      </c>
      <c r="BH128" s="17">
        <v>228</v>
      </c>
      <c r="BI128" s="17">
        <v>225</v>
      </c>
      <c r="BJ128" s="12">
        <v>2243</v>
      </c>
      <c r="BK128" s="12">
        <v>568</v>
      </c>
      <c r="BL128" s="12">
        <v>1890</v>
      </c>
      <c r="BM128" s="11">
        <v>640</v>
      </c>
      <c r="BN128" s="12">
        <v>1054</v>
      </c>
      <c r="BO128" s="12">
        <v>1141</v>
      </c>
      <c r="BP128" s="12">
        <v>1088</v>
      </c>
      <c r="BQ128" s="12">
        <v>1358</v>
      </c>
      <c r="BR128" s="12">
        <v>1473</v>
      </c>
      <c r="BS128" s="12">
        <v>1452</v>
      </c>
      <c r="BT128" s="12">
        <v>1624</v>
      </c>
      <c r="BU128" s="12">
        <v>1829</v>
      </c>
      <c r="BV128" s="12">
        <v>1839</v>
      </c>
      <c r="BW128" s="12">
        <v>159</v>
      </c>
      <c r="BX128" s="12">
        <v>176</v>
      </c>
      <c r="BY128" s="12">
        <v>174</v>
      </c>
      <c r="BZ128" s="12">
        <v>4272</v>
      </c>
      <c r="CA128" s="12">
        <v>2312</v>
      </c>
      <c r="CB128" s="12">
        <v>3951</v>
      </c>
      <c r="CC128" s="11">
        <v>640</v>
      </c>
      <c r="CD128" s="12">
        <v>1128</v>
      </c>
      <c r="CE128" s="12">
        <v>1254</v>
      </c>
      <c r="CF128" s="12">
        <v>1189</v>
      </c>
      <c r="CG128" s="12">
        <v>1594</v>
      </c>
      <c r="CH128" s="12">
        <v>1602</v>
      </c>
      <c r="CI128" s="12">
        <v>1550</v>
      </c>
      <c r="CJ128" s="12">
        <v>1494</v>
      </c>
      <c r="CK128" s="12">
        <v>1525</v>
      </c>
      <c r="CL128" s="12">
        <v>1450</v>
      </c>
      <c r="CM128" s="12">
        <v>184</v>
      </c>
      <c r="CN128" s="12">
        <v>203</v>
      </c>
      <c r="CO128" s="12">
        <v>217</v>
      </c>
      <c r="CP128" s="12">
        <v>801</v>
      </c>
      <c r="CQ128" s="12">
        <v>1065</v>
      </c>
      <c r="CR128" s="12">
        <v>1354</v>
      </c>
      <c r="CS128" s="11">
        <v>640</v>
      </c>
      <c r="CT128" s="12">
        <v>685</v>
      </c>
      <c r="CU128" s="12">
        <v>653</v>
      </c>
      <c r="CV128" s="12">
        <v>626</v>
      </c>
      <c r="CW128" s="12">
        <v>1198</v>
      </c>
      <c r="CX128" s="12">
        <v>1229</v>
      </c>
      <c r="CY128" s="12">
        <v>1256</v>
      </c>
      <c r="CZ128" s="12">
        <v>1420</v>
      </c>
      <c r="DA128" s="12">
        <v>1503</v>
      </c>
      <c r="DB128" s="12">
        <v>1462</v>
      </c>
      <c r="DC128" s="12">
        <v>176</v>
      </c>
      <c r="DD128" s="12">
        <v>173</v>
      </c>
      <c r="DE128" s="12">
        <v>171</v>
      </c>
      <c r="DF128" s="12">
        <v>2520</v>
      </c>
      <c r="DG128" s="12">
        <v>922</v>
      </c>
      <c r="DH128" s="12">
        <v>1497</v>
      </c>
      <c r="DI128" s="11">
        <v>640</v>
      </c>
      <c r="DJ128" s="12">
        <v>1633</v>
      </c>
      <c r="DK128" s="12">
        <v>1720</v>
      </c>
      <c r="DL128" s="12">
        <v>1671</v>
      </c>
      <c r="DM128" s="12">
        <v>1634</v>
      </c>
      <c r="DN128" s="12">
        <f t="shared" si="1"/>
        <v>1719</v>
      </c>
      <c r="DO128" s="12">
        <v>1676.5</v>
      </c>
      <c r="DP128" s="12">
        <v>4591</v>
      </c>
      <c r="DQ128" s="12">
        <v>5124</v>
      </c>
      <c r="DR128" s="12">
        <v>4842</v>
      </c>
      <c r="DS128" s="12">
        <v>2706</v>
      </c>
      <c r="DT128" s="12">
        <v>2607</v>
      </c>
      <c r="DU128" s="12">
        <v>2740</v>
      </c>
      <c r="DV128" s="12">
        <v>3328</v>
      </c>
      <c r="DW128" s="12">
        <v>4843</v>
      </c>
      <c r="DX128" s="12">
        <v>3742</v>
      </c>
      <c r="DY128" s="11">
        <v>640</v>
      </c>
      <c r="DZ128" s="12">
        <v>1975</v>
      </c>
      <c r="EA128" s="12">
        <v>1942</v>
      </c>
      <c r="EB128" s="12">
        <v>1993</v>
      </c>
      <c r="EC128" s="12">
        <v>543</v>
      </c>
      <c r="ED128" s="12">
        <v>666</v>
      </c>
      <c r="EE128" s="12">
        <v>604.5</v>
      </c>
      <c r="EF128" s="12">
        <v>2256</v>
      </c>
      <c r="EG128" s="12">
        <v>2539</v>
      </c>
      <c r="EH128" s="12">
        <v>2508</v>
      </c>
      <c r="EI128" s="12">
        <v>1986</v>
      </c>
      <c r="EJ128" s="12">
        <v>2254</v>
      </c>
      <c r="EK128" s="12">
        <v>2420</v>
      </c>
      <c r="EL128" s="12">
        <v>3894</v>
      </c>
      <c r="EM128" s="12">
        <v>3818</v>
      </c>
      <c r="EN128" s="12">
        <v>495</v>
      </c>
    </row>
    <row r="129" spans="1:144" x14ac:dyDescent="0.25">
      <c r="A129" s="11">
        <v>642</v>
      </c>
      <c r="B129" s="17">
        <v>882</v>
      </c>
      <c r="C129" s="17">
        <v>982</v>
      </c>
      <c r="D129" s="17">
        <v>969</v>
      </c>
      <c r="E129" s="17">
        <v>1422</v>
      </c>
      <c r="F129" s="17">
        <v>1431</v>
      </c>
      <c r="G129" s="17">
        <v>1395</v>
      </c>
      <c r="H129" s="17">
        <v>1656</v>
      </c>
      <c r="I129" s="17">
        <v>1719</v>
      </c>
      <c r="J129" s="17">
        <v>1710</v>
      </c>
      <c r="K129" s="12">
        <v>2511</v>
      </c>
      <c r="L129" s="12">
        <v>2770</v>
      </c>
      <c r="M129" s="12">
        <v>1484</v>
      </c>
      <c r="N129" s="17">
        <v>2482</v>
      </c>
      <c r="O129" s="17">
        <v>1405</v>
      </c>
      <c r="P129" s="17">
        <v>1674</v>
      </c>
      <c r="Q129" s="11">
        <v>642</v>
      </c>
      <c r="R129" s="17">
        <v>3065</v>
      </c>
      <c r="S129" s="17">
        <v>3520</v>
      </c>
      <c r="T129" s="17">
        <v>3522</v>
      </c>
      <c r="U129" s="17">
        <v>4200</v>
      </c>
      <c r="V129" s="17">
        <v>4732</v>
      </c>
      <c r="W129" s="17">
        <v>4438</v>
      </c>
      <c r="X129" s="17">
        <v>5544</v>
      </c>
      <c r="Y129" s="17">
        <v>5726</v>
      </c>
      <c r="Z129" s="17">
        <v>5810</v>
      </c>
      <c r="AA129" s="12">
        <v>5767</v>
      </c>
      <c r="AB129" s="12">
        <v>5756</v>
      </c>
      <c r="AC129" s="12">
        <v>5443</v>
      </c>
      <c r="AD129" s="17">
        <v>5918</v>
      </c>
      <c r="AE129" s="17">
        <v>2671</v>
      </c>
      <c r="AF129" s="17">
        <v>4171</v>
      </c>
      <c r="AG129" s="11">
        <v>642</v>
      </c>
      <c r="AH129" s="17">
        <v>1442</v>
      </c>
      <c r="AI129" s="17">
        <v>1646</v>
      </c>
      <c r="AJ129" s="17">
        <v>1620</v>
      </c>
      <c r="AK129" s="17">
        <v>1568</v>
      </c>
      <c r="AL129" s="17">
        <v>1727</v>
      </c>
      <c r="AM129" s="17">
        <v>1960</v>
      </c>
      <c r="AN129" s="17">
        <v>1893</v>
      </c>
      <c r="AO129" s="17">
        <v>2051</v>
      </c>
      <c r="AP129" s="17">
        <v>2046</v>
      </c>
      <c r="AQ129" s="17">
        <v>198</v>
      </c>
      <c r="AR129" s="17">
        <v>187</v>
      </c>
      <c r="AS129" s="17">
        <v>211</v>
      </c>
      <c r="AT129" s="12">
        <v>3904</v>
      </c>
      <c r="AU129" s="12">
        <v>4011</v>
      </c>
      <c r="AV129" s="12">
        <v>4275</v>
      </c>
      <c r="AW129" s="11">
        <v>642</v>
      </c>
      <c r="AX129" s="17">
        <v>1982</v>
      </c>
      <c r="AY129" s="17">
        <v>2432</v>
      </c>
      <c r="AZ129" s="17">
        <v>2049</v>
      </c>
      <c r="BA129" s="17">
        <v>1917</v>
      </c>
      <c r="BB129" s="17">
        <v>2124</v>
      </c>
      <c r="BC129" s="17">
        <v>2227.5</v>
      </c>
      <c r="BD129" s="17">
        <v>2646</v>
      </c>
      <c r="BE129" s="17">
        <v>2713.5</v>
      </c>
      <c r="BF129" s="17">
        <v>2686.5</v>
      </c>
      <c r="BG129" s="17">
        <v>216</v>
      </c>
      <c r="BH129" s="17">
        <v>215</v>
      </c>
      <c r="BI129" s="17">
        <v>229</v>
      </c>
      <c r="BJ129" s="12">
        <v>2240</v>
      </c>
      <c r="BK129" s="12">
        <v>568</v>
      </c>
      <c r="BL129" s="12">
        <v>1906</v>
      </c>
      <c r="BM129" s="11">
        <v>642</v>
      </c>
      <c r="BN129" s="12">
        <v>1022</v>
      </c>
      <c r="BO129" s="12">
        <v>1134</v>
      </c>
      <c r="BP129" s="12">
        <v>1105</v>
      </c>
      <c r="BQ129" s="12">
        <v>1294</v>
      </c>
      <c r="BR129" s="12">
        <v>1436</v>
      </c>
      <c r="BS129" s="12">
        <v>1413</v>
      </c>
      <c r="BT129" s="12">
        <v>1579</v>
      </c>
      <c r="BU129" s="12">
        <v>1774</v>
      </c>
      <c r="BV129" s="12">
        <v>1714</v>
      </c>
      <c r="BW129" s="12">
        <v>160</v>
      </c>
      <c r="BX129" s="12">
        <v>169</v>
      </c>
      <c r="BY129" s="12">
        <v>164</v>
      </c>
      <c r="BZ129" s="12">
        <v>4228</v>
      </c>
      <c r="CA129" s="12">
        <v>2301</v>
      </c>
      <c r="CB129" s="12">
        <v>3811</v>
      </c>
      <c r="CC129" s="11">
        <v>642</v>
      </c>
      <c r="CD129" s="12">
        <v>1086</v>
      </c>
      <c r="CE129" s="12">
        <v>1210</v>
      </c>
      <c r="CF129" s="12">
        <v>1179</v>
      </c>
      <c r="CG129" s="12">
        <v>1534</v>
      </c>
      <c r="CH129" s="12">
        <v>1535</v>
      </c>
      <c r="CI129" s="12">
        <v>1522</v>
      </c>
      <c r="CJ129" s="12">
        <v>1445</v>
      </c>
      <c r="CK129" s="12">
        <v>1451</v>
      </c>
      <c r="CL129" s="12">
        <v>1406</v>
      </c>
      <c r="CM129" s="12">
        <v>186</v>
      </c>
      <c r="CN129" s="12">
        <v>206</v>
      </c>
      <c r="CO129" s="12">
        <v>210</v>
      </c>
      <c r="CP129" s="12">
        <v>797</v>
      </c>
      <c r="CQ129" s="12">
        <v>1036</v>
      </c>
      <c r="CR129" s="12">
        <v>1333</v>
      </c>
      <c r="CS129" s="11">
        <v>642</v>
      </c>
      <c r="CT129" s="12">
        <v>637</v>
      </c>
      <c r="CU129" s="12">
        <v>644</v>
      </c>
      <c r="CV129" s="12">
        <v>663</v>
      </c>
      <c r="CW129" s="12">
        <v>1168</v>
      </c>
      <c r="CX129" s="12">
        <v>1229</v>
      </c>
      <c r="CY129" s="12">
        <v>1237</v>
      </c>
      <c r="CZ129" s="12">
        <v>1370</v>
      </c>
      <c r="DA129" s="12">
        <v>1430</v>
      </c>
      <c r="DB129" s="12">
        <v>1446</v>
      </c>
      <c r="DC129" s="12">
        <v>161</v>
      </c>
      <c r="DD129" s="12">
        <v>181</v>
      </c>
      <c r="DE129" s="12">
        <v>171</v>
      </c>
      <c r="DF129" s="12">
        <v>2514</v>
      </c>
      <c r="DG129" s="12">
        <v>955</v>
      </c>
      <c r="DH129" s="12">
        <v>1529</v>
      </c>
      <c r="DI129" s="11">
        <v>642</v>
      </c>
      <c r="DJ129" s="12">
        <v>1617</v>
      </c>
      <c r="DK129" s="12">
        <v>1738</v>
      </c>
      <c r="DL129" s="12">
        <v>1648</v>
      </c>
      <c r="DM129" s="12">
        <v>1527</v>
      </c>
      <c r="DN129" s="12">
        <f t="shared" si="1"/>
        <v>1828</v>
      </c>
      <c r="DO129" s="12">
        <v>1677.5</v>
      </c>
      <c r="DP129" s="12">
        <v>4307</v>
      </c>
      <c r="DQ129" s="12">
        <v>4908</v>
      </c>
      <c r="DR129" s="12">
        <v>4697</v>
      </c>
      <c r="DS129" s="12">
        <v>2615</v>
      </c>
      <c r="DT129" s="12">
        <v>2514</v>
      </c>
      <c r="DU129" s="12">
        <v>2629</v>
      </c>
      <c r="DV129" s="12">
        <v>3418</v>
      </c>
      <c r="DW129" s="12">
        <v>5036</v>
      </c>
      <c r="DX129" s="12">
        <v>3720</v>
      </c>
      <c r="DY129" s="11">
        <v>642</v>
      </c>
      <c r="DZ129" s="12">
        <v>1943</v>
      </c>
      <c r="EA129" s="12">
        <v>1913</v>
      </c>
      <c r="EB129" s="12">
        <v>1943</v>
      </c>
      <c r="EC129" s="12">
        <v>550</v>
      </c>
      <c r="ED129" s="12">
        <v>622</v>
      </c>
      <c r="EE129" s="12">
        <v>586</v>
      </c>
      <c r="EF129" s="12">
        <v>2236</v>
      </c>
      <c r="EG129" s="12">
        <v>2461</v>
      </c>
      <c r="EH129" s="12">
        <v>2467</v>
      </c>
      <c r="EI129" s="12">
        <v>1924</v>
      </c>
      <c r="EJ129" s="12">
        <v>2219</v>
      </c>
      <c r="EK129" s="12">
        <v>2358</v>
      </c>
      <c r="EL129" s="12">
        <v>3953</v>
      </c>
      <c r="EM129" s="12">
        <v>3821</v>
      </c>
      <c r="EN129" s="12">
        <v>496</v>
      </c>
    </row>
    <row r="130" spans="1:144" x14ac:dyDescent="0.25">
      <c r="A130" s="11">
        <v>644</v>
      </c>
      <c r="B130" s="17">
        <v>866</v>
      </c>
      <c r="C130" s="17">
        <v>997</v>
      </c>
      <c r="D130" s="17">
        <v>974</v>
      </c>
      <c r="E130" s="17">
        <v>1431</v>
      </c>
      <c r="F130" s="17">
        <v>1444.5</v>
      </c>
      <c r="G130" s="17">
        <v>1404</v>
      </c>
      <c r="H130" s="17">
        <v>1548</v>
      </c>
      <c r="I130" s="17">
        <v>1656</v>
      </c>
      <c r="J130" s="17">
        <v>1683</v>
      </c>
      <c r="K130" s="12">
        <v>2500</v>
      </c>
      <c r="L130" s="12">
        <v>2691</v>
      </c>
      <c r="M130" s="12">
        <v>1491</v>
      </c>
      <c r="N130" s="17">
        <v>2461</v>
      </c>
      <c r="O130" s="17">
        <v>1419</v>
      </c>
      <c r="P130" s="17">
        <v>1693</v>
      </c>
      <c r="Q130" s="11">
        <v>644</v>
      </c>
      <c r="R130" s="17">
        <v>2988</v>
      </c>
      <c r="S130" s="17">
        <v>3380</v>
      </c>
      <c r="T130" s="17">
        <v>3505</v>
      </c>
      <c r="U130" s="17">
        <v>4074</v>
      </c>
      <c r="V130" s="17">
        <v>4606</v>
      </c>
      <c r="W130" s="17">
        <v>4326</v>
      </c>
      <c r="X130" s="17">
        <v>5474</v>
      </c>
      <c r="Y130" s="17">
        <v>5684</v>
      </c>
      <c r="Z130" s="17">
        <v>5530</v>
      </c>
      <c r="AA130" s="12">
        <v>5898</v>
      </c>
      <c r="AB130" s="12">
        <v>5767</v>
      </c>
      <c r="AC130" s="12">
        <v>5226</v>
      </c>
      <c r="AD130" s="17">
        <v>5998</v>
      </c>
      <c r="AE130" s="17">
        <v>2606</v>
      </c>
      <c r="AF130" s="17">
        <v>4056</v>
      </c>
      <c r="AG130" s="11">
        <v>644</v>
      </c>
      <c r="AH130" s="17">
        <v>1449</v>
      </c>
      <c r="AI130" s="17">
        <v>1541</v>
      </c>
      <c r="AJ130" s="17">
        <v>1581</v>
      </c>
      <c r="AK130" s="17">
        <v>1488</v>
      </c>
      <c r="AL130" s="17">
        <v>1726</v>
      </c>
      <c r="AM130" s="17">
        <v>1979</v>
      </c>
      <c r="AN130" s="17">
        <v>1835</v>
      </c>
      <c r="AO130" s="17">
        <v>1985</v>
      </c>
      <c r="AP130" s="17">
        <v>2007</v>
      </c>
      <c r="AQ130" s="17">
        <v>183</v>
      </c>
      <c r="AR130" s="17">
        <v>184</v>
      </c>
      <c r="AS130" s="17">
        <v>210</v>
      </c>
      <c r="AT130" s="12">
        <v>3790</v>
      </c>
      <c r="AU130" s="12">
        <v>3946</v>
      </c>
      <c r="AV130" s="12">
        <v>4329</v>
      </c>
      <c r="AW130" s="11">
        <v>644</v>
      </c>
      <c r="AX130" s="17">
        <v>2003</v>
      </c>
      <c r="AY130" s="17">
        <v>2469</v>
      </c>
      <c r="AZ130" s="17">
        <v>2138</v>
      </c>
      <c r="BA130" s="17">
        <v>1966.5</v>
      </c>
      <c r="BB130" s="17">
        <v>2065.5</v>
      </c>
      <c r="BC130" s="17">
        <v>2236.5</v>
      </c>
      <c r="BD130" s="17">
        <v>2619</v>
      </c>
      <c r="BE130" s="17">
        <v>2664</v>
      </c>
      <c r="BF130" s="17">
        <v>2578.5</v>
      </c>
      <c r="BG130" s="17">
        <v>196</v>
      </c>
      <c r="BH130" s="17">
        <v>223</v>
      </c>
      <c r="BI130" s="17">
        <v>212</v>
      </c>
      <c r="BJ130" s="12">
        <v>2258</v>
      </c>
      <c r="BK130" s="12">
        <v>577</v>
      </c>
      <c r="BL130" s="12">
        <v>1878</v>
      </c>
      <c r="BM130" s="11">
        <v>644</v>
      </c>
      <c r="BN130" s="12">
        <v>987</v>
      </c>
      <c r="BO130" s="12">
        <v>1090</v>
      </c>
      <c r="BP130" s="12">
        <v>1057</v>
      </c>
      <c r="BQ130" s="12">
        <v>1231</v>
      </c>
      <c r="BR130" s="12">
        <v>1371</v>
      </c>
      <c r="BS130" s="12">
        <v>1337</v>
      </c>
      <c r="BT130" s="12">
        <v>1517</v>
      </c>
      <c r="BU130" s="12">
        <v>1766</v>
      </c>
      <c r="BV130" s="12">
        <v>1718</v>
      </c>
      <c r="BW130" s="12">
        <v>165</v>
      </c>
      <c r="BX130" s="12">
        <v>155</v>
      </c>
      <c r="BY130" s="12">
        <v>163</v>
      </c>
      <c r="BZ130" s="12">
        <v>4067</v>
      </c>
      <c r="CA130" s="12">
        <v>2246</v>
      </c>
      <c r="CB130" s="12">
        <v>3709</v>
      </c>
      <c r="CC130" s="11">
        <v>644</v>
      </c>
      <c r="CD130" s="12">
        <v>1073</v>
      </c>
      <c r="CE130" s="12">
        <v>1175</v>
      </c>
      <c r="CF130" s="12">
        <v>1153</v>
      </c>
      <c r="CG130" s="12">
        <v>1508</v>
      </c>
      <c r="CH130" s="12">
        <v>1530</v>
      </c>
      <c r="CI130" s="12">
        <v>1432</v>
      </c>
      <c r="CJ130" s="12">
        <v>1431</v>
      </c>
      <c r="CK130" s="12">
        <v>1409</v>
      </c>
      <c r="CL130" s="12">
        <v>1343</v>
      </c>
      <c r="CM130" s="12">
        <v>177</v>
      </c>
      <c r="CN130" s="12">
        <v>203</v>
      </c>
      <c r="CO130" s="12">
        <v>200</v>
      </c>
      <c r="CP130" s="12">
        <v>765</v>
      </c>
      <c r="CQ130" s="12">
        <v>1064</v>
      </c>
      <c r="CR130" s="12">
        <v>1354</v>
      </c>
      <c r="CS130" s="11">
        <v>644</v>
      </c>
      <c r="CT130" s="12">
        <v>677</v>
      </c>
      <c r="CU130" s="12">
        <v>640</v>
      </c>
      <c r="CV130" s="12">
        <v>617</v>
      </c>
      <c r="CW130" s="12">
        <v>1119</v>
      </c>
      <c r="CX130" s="12">
        <v>1199</v>
      </c>
      <c r="CY130" s="12">
        <v>1210</v>
      </c>
      <c r="CZ130" s="12">
        <v>1365</v>
      </c>
      <c r="DA130" s="12">
        <v>1438</v>
      </c>
      <c r="DB130" s="12">
        <v>1410</v>
      </c>
      <c r="DC130" s="12">
        <v>163</v>
      </c>
      <c r="DD130" s="12">
        <v>184</v>
      </c>
      <c r="DE130" s="12">
        <v>172</v>
      </c>
      <c r="DF130" s="12">
        <v>2524</v>
      </c>
      <c r="DG130" s="12">
        <v>919</v>
      </c>
      <c r="DH130" s="12">
        <v>1499</v>
      </c>
      <c r="DI130" s="11">
        <v>644</v>
      </c>
      <c r="DJ130" s="12">
        <v>1610</v>
      </c>
      <c r="DK130" s="12">
        <v>1666</v>
      </c>
      <c r="DL130" s="12">
        <v>1613</v>
      </c>
      <c r="DM130" s="12">
        <v>1528</v>
      </c>
      <c r="DN130" s="12">
        <f t="shared" si="1"/>
        <v>1748</v>
      </c>
      <c r="DO130" s="12">
        <v>1638</v>
      </c>
      <c r="DP130" s="12">
        <v>4218</v>
      </c>
      <c r="DQ130" s="12">
        <v>4780</v>
      </c>
      <c r="DR130" s="12">
        <v>4616</v>
      </c>
      <c r="DS130" s="12">
        <v>2517</v>
      </c>
      <c r="DT130" s="12">
        <v>2479</v>
      </c>
      <c r="DU130" s="12">
        <v>2537</v>
      </c>
      <c r="DV130" s="12">
        <v>3667</v>
      </c>
      <c r="DW130" s="12">
        <v>5177</v>
      </c>
      <c r="DX130" s="12">
        <v>3868</v>
      </c>
      <c r="DY130" s="11">
        <v>644</v>
      </c>
      <c r="DZ130" s="12">
        <v>1947</v>
      </c>
      <c r="EA130" s="12">
        <v>1923</v>
      </c>
      <c r="EB130" s="12">
        <v>1982</v>
      </c>
      <c r="EC130" s="12">
        <v>525</v>
      </c>
      <c r="ED130" s="12">
        <v>618</v>
      </c>
      <c r="EE130" s="12">
        <v>571.5</v>
      </c>
      <c r="EF130" s="12">
        <v>2200</v>
      </c>
      <c r="EG130" s="12">
        <v>2389</v>
      </c>
      <c r="EH130" s="12">
        <v>2443</v>
      </c>
      <c r="EI130" s="12">
        <v>1859</v>
      </c>
      <c r="EJ130" s="12">
        <v>2189</v>
      </c>
      <c r="EK130" s="12">
        <v>2296</v>
      </c>
      <c r="EL130" s="12">
        <v>4019</v>
      </c>
      <c r="EM130" s="12">
        <v>3907</v>
      </c>
      <c r="EN130" s="12">
        <v>508</v>
      </c>
    </row>
    <row r="131" spans="1:144" x14ac:dyDescent="0.25">
      <c r="A131" s="11">
        <v>646</v>
      </c>
      <c r="B131" s="17">
        <v>883</v>
      </c>
      <c r="C131" s="17">
        <v>994</v>
      </c>
      <c r="D131" s="17">
        <v>960</v>
      </c>
      <c r="E131" s="17">
        <v>1363.5</v>
      </c>
      <c r="F131" s="17">
        <v>1372.5</v>
      </c>
      <c r="G131" s="17">
        <v>1345.5</v>
      </c>
      <c r="H131" s="17">
        <v>1588.5</v>
      </c>
      <c r="I131" s="17">
        <v>1660.5</v>
      </c>
      <c r="J131" s="17">
        <v>1642.5</v>
      </c>
      <c r="K131" s="12">
        <v>2408</v>
      </c>
      <c r="L131" s="12">
        <v>2614</v>
      </c>
      <c r="M131" s="12">
        <v>1505</v>
      </c>
      <c r="N131" s="17">
        <v>2420</v>
      </c>
      <c r="O131" s="17">
        <v>1424</v>
      </c>
      <c r="P131" s="17">
        <v>1758</v>
      </c>
      <c r="Q131" s="11">
        <v>646</v>
      </c>
      <c r="R131" s="17">
        <v>2825</v>
      </c>
      <c r="S131" s="17">
        <v>3254</v>
      </c>
      <c r="T131" s="17">
        <v>3207</v>
      </c>
      <c r="U131" s="17">
        <v>3948</v>
      </c>
      <c r="V131" s="17">
        <v>4326</v>
      </c>
      <c r="W131" s="17">
        <v>4270</v>
      </c>
      <c r="X131" s="17">
        <v>5278</v>
      </c>
      <c r="Y131" s="17">
        <v>5460</v>
      </c>
      <c r="Z131" s="17">
        <v>5292</v>
      </c>
      <c r="AA131" s="12">
        <v>6047</v>
      </c>
      <c r="AB131" s="12">
        <v>5863</v>
      </c>
      <c r="AC131" s="12">
        <v>5214</v>
      </c>
      <c r="AD131" s="17">
        <v>5822</v>
      </c>
      <c r="AE131" s="17">
        <v>2628</v>
      </c>
      <c r="AF131" s="17">
        <v>4037</v>
      </c>
      <c r="AG131" s="11">
        <v>646</v>
      </c>
      <c r="AH131" s="17">
        <v>1406</v>
      </c>
      <c r="AI131" s="17">
        <v>1555</v>
      </c>
      <c r="AJ131" s="17">
        <v>1553</v>
      </c>
      <c r="AK131" s="17">
        <v>1456</v>
      </c>
      <c r="AL131" s="17">
        <v>1605</v>
      </c>
      <c r="AM131" s="17">
        <v>1988</v>
      </c>
      <c r="AN131" s="17">
        <v>1747</v>
      </c>
      <c r="AO131" s="17">
        <v>1920</v>
      </c>
      <c r="AP131" s="17">
        <v>1936</v>
      </c>
      <c r="AQ131" s="17">
        <v>175</v>
      </c>
      <c r="AR131" s="17">
        <v>170</v>
      </c>
      <c r="AS131" s="17">
        <v>189</v>
      </c>
      <c r="AT131" s="12">
        <v>3747</v>
      </c>
      <c r="AU131" s="12">
        <v>3805</v>
      </c>
      <c r="AV131" s="12">
        <v>4175</v>
      </c>
      <c r="AW131" s="11">
        <v>646</v>
      </c>
      <c r="AX131" s="17">
        <v>1966</v>
      </c>
      <c r="AY131" s="17">
        <v>2422</v>
      </c>
      <c r="AZ131" s="17">
        <v>2050</v>
      </c>
      <c r="BA131" s="17">
        <v>1903.5</v>
      </c>
      <c r="BB131" s="17">
        <v>2020.5</v>
      </c>
      <c r="BC131" s="17">
        <v>2124</v>
      </c>
      <c r="BD131" s="17">
        <v>2488.5</v>
      </c>
      <c r="BE131" s="17">
        <v>2452.5</v>
      </c>
      <c r="BF131" s="17">
        <v>2452.5</v>
      </c>
      <c r="BG131" s="17">
        <v>206</v>
      </c>
      <c r="BH131" s="17">
        <v>215</v>
      </c>
      <c r="BI131" s="17">
        <v>220</v>
      </c>
      <c r="BJ131" s="12">
        <v>2296</v>
      </c>
      <c r="BK131" s="12">
        <v>567</v>
      </c>
      <c r="BL131" s="12">
        <v>1917</v>
      </c>
      <c r="BM131" s="11">
        <v>646</v>
      </c>
      <c r="BN131" s="12">
        <v>932</v>
      </c>
      <c r="BO131" s="12">
        <v>1066</v>
      </c>
      <c r="BP131" s="12">
        <v>1016</v>
      </c>
      <c r="BQ131" s="12">
        <v>1175</v>
      </c>
      <c r="BR131" s="12">
        <v>1342</v>
      </c>
      <c r="BS131" s="12">
        <v>1332</v>
      </c>
      <c r="BT131" s="12">
        <v>1453</v>
      </c>
      <c r="BU131" s="12">
        <v>1664</v>
      </c>
      <c r="BV131" s="12">
        <v>1672</v>
      </c>
      <c r="BW131" s="12">
        <v>141</v>
      </c>
      <c r="BX131" s="12">
        <v>154</v>
      </c>
      <c r="BY131" s="12">
        <v>159</v>
      </c>
      <c r="BZ131" s="12">
        <v>3939</v>
      </c>
      <c r="CA131" s="12">
        <v>2152</v>
      </c>
      <c r="CB131" s="12">
        <v>3639</v>
      </c>
      <c r="CC131" s="11">
        <v>646</v>
      </c>
      <c r="CD131" s="12">
        <v>1002</v>
      </c>
      <c r="CE131" s="12">
        <v>1123</v>
      </c>
      <c r="CF131" s="12">
        <v>1157</v>
      </c>
      <c r="CG131" s="12">
        <v>1467</v>
      </c>
      <c r="CH131" s="12">
        <v>1503</v>
      </c>
      <c r="CI131" s="12">
        <v>1410</v>
      </c>
      <c r="CJ131" s="12">
        <v>1379</v>
      </c>
      <c r="CK131" s="12">
        <v>1408</v>
      </c>
      <c r="CL131" s="12">
        <v>1345</v>
      </c>
      <c r="CM131" s="12">
        <v>179</v>
      </c>
      <c r="CN131" s="12">
        <v>190</v>
      </c>
      <c r="CO131" s="12">
        <v>191</v>
      </c>
      <c r="CP131" s="12">
        <v>766</v>
      </c>
      <c r="CQ131" s="12">
        <v>1049</v>
      </c>
      <c r="CR131" s="12">
        <v>1296</v>
      </c>
      <c r="CS131" s="11">
        <v>646</v>
      </c>
      <c r="CT131" s="12">
        <v>661</v>
      </c>
      <c r="CU131" s="12">
        <v>652</v>
      </c>
      <c r="CV131" s="12">
        <v>625</v>
      </c>
      <c r="CW131" s="12">
        <v>1149</v>
      </c>
      <c r="CX131" s="12">
        <v>1196</v>
      </c>
      <c r="CY131" s="12">
        <v>1188</v>
      </c>
      <c r="CZ131" s="12">
        <v>1328</v>
      </c>
      <c r="DA131" s="12">
        <v>1378</v>
      </c>
      <c r="DB131" s="12">
        <v>1330</v>
      </c>
      <c r="DC131" s="12">
        <v>163</v>
      </c>
      <c r="DD131" s="12">
        <v>166</v>
      </c>
      <c r="DE131" s="12">
        <v>177</v>
      </c>
      <c r="DF131" s="12">
        <v>2467</v>
      </c>
      <c r="DG131" s="12">
        <v>907</v>
      </c>
      <c r="DH131" s="12">
        <v>1500</v>
      </c>
      <c r="DI131" s="11">
        <v>646</v>
      </c>
      <c r="DJ131" s="12">
        <v>1545</v>
      </c>
      <c r="DK131" s="12">
        <v>1669</v>
      </c>
      <c r="DL131" s="12">
        <v>1559</v>
      </c>
      <c r="DM131" s="12">
        <v>1423</v>
      </c>
      <c r="DN131" s="12">
        <f t="shared" si="1"/>
        <v>1791</v>
      </c>
      <c r="DO131" s="12">
        <v>1607</v>
      </c>
      <c r="DP131" s="12">
        <v>4153</v>
      </c>
      <c r="DQ131" s="12">
        <v>4572</v>
      </c>
      <c r="DR131" s="12">
        <v>4522</v>
      </c>
      <c r="DS131" s="12">
        <v>2520</v>
      </c>
      <c r="DT131" s="12">
        <v>2442</v>
      </c>
      <c r="DU131" s="12">
        <v>2473</v>
      </c>
      <c r="DV131" s="12">
        <v>3750</v>
      </c>
      <c r="DW131" s="12">
        <v>5374</v>
      </c>
      <c r="DX131" s="12">
        <v>3937</v>
      </c>
      <c r="DY131" s="11">
        <v>646</v>
      </c>
      <c r="DZ131" s="12">
        <v>1846</v>
      </c>
      <c r="EA131" s="12">
        <v>1867</v>
      </c>
      <c r="EB131" s="12">
        <v>1852</v>
      </c>
      <c r="EC131" s="12">
        <v>515</v>
      </c>
      <c r="ED131" s="12">
        <v>609</v>
      </c>
      <c r="EE131" s="12">
        <v>562</v>
      </c>
      <c r="EF131" s="12">
        <v>2140</v>
      </c>
      <c r="EG131" s="12">
        <v>2339</v>
      </c>
      <c r="EH131" s="12">
        <v>2410</v>
      </c>
      <c r="EI131" s="12">
        <v>1859</v>
      </c>
      <c r="EJ131" s="12">
        <v>2056</v>
      </c>
      <c r="EK131" s="12">
        <v>2246</v>
      </c>
      <c r="EL131" s="12">
        <v>3983</v>
      </c>
      <c r="EM131" s="12">
        <v>3979</v>
      </c>
      <c r="EN131" s="12">
        <v>518</v>
      </c>
    </row>
    <row r="132" spans="1:144" x14ac:dyDescent="0.25">
      <c r="A132" s="11">
        <v>648</v>
      </c>
      <c r="B132" s="17">
        <v>846</v>
      </c>
      <c r="C132" s="17">
        <v>990</v>
      </c>
      <c r="D132" s="17">
        <v>955</v>
      </c>
      <c r="E132" s="17">
        <v>1390.5</v>
      </c>
      <c r="F132" s="17">
        <v>1354.5</v>
      </c>
      <c r="G132" s="17">
        <v>1354.5</v>
      </c>
      <c r="H132" s="17">
        <v>1530</v>
      </c>
      <c r="I132" s="17">
        <v>1597.5</v>
      </c>
      <c r="J132" s="17">
        <v>1620</v>
      </c>
      <c r="K132" s="12">
        <v>2396</v>
      </c>
      <c r="L132" s="12">
        <v>2559</v>
      </c>
      <c r="M132" s="12">
        <v>1608</v>
      </c>
      <c r="N132" s="17">
        <v>2445</v>
      </c>
      <c r="O132" s="17">
        <v>1450</v>
      </c>
      <c r="P132" s="17">
        <v>1717</v>
      </c>
      <c r="Q132" s="11">
        <v>648</v>
      </c>
      <c r="R132" s="17">
        <v>2781</v>
      </c>
      <c r="S132" s="17">
        <v>3141</v>
      </c>
      <c r="T132" s="17">
        <v>3100</v>
      </c>
      <c r="U132" s="17">
        <v>3822</v>
      </c>
      <c r="V132" s="17">
        <v>4172</v>
      </c>
      <c r="W132" s="17">
        <v>4046</v>
      </c>
      <c r="X132" s="17">
        <v>5180</v>
      </c>
      <c r="Y132" s="17">
        <v>5362</v>
      </c>
      <c r="Z132" s="17">
        <v>5166</v>
      </c>
      <c r="AA132" s="12">
        <v>6369</v>
      </c>
      <c r="AB132" s="12">
        <v>6017</v>
      </c>
      <c r="AC132" s="12">
        <v>5030</v>
      </c>
      <c r="AD132" s="17">
        <v>5978</v>
      </c>
      <c r="AE132" s="17">
        <v>2575</v>
      </c>
      <c r="AF132" s="17">
        <v>3940</v>
      </c>
      <c r="AG132" s="11">
        <v>648</v>
      </c>
      <c r="AH132" s="17">
        <v>1337</v>
      </c>
      <c r="AI132" s="17">
        <v>1546</v>
      </c>
      <c r="AJ132" s="17">
        <v>1498</v>
      </c>
      <c r="AK132" s="17">
        <v>1392</v>
      </c>
      <c r="AL132" s="17">
        <v>1613</v>
      </c>
      <c r="AM132" s="17">
        <v>1923</v>
      </c>
      <c r="AN132" s="17">
        <v>1720</v>
      </c>
      <c r="AO132" s="17">
        <v>1907</v>
      </c>
      <c r="AP132" s="17">
        <v>1847</v>
      </c>
      <c r="AQ132" s="17">
        <v>175</v>
      </c>
      <c r="AR132" s="17">
        <v>174</v>
      </c>
      <c r="AS132" s="17">
        <v>194</v>
      </c>
      <c r="AT132" s="12">
        <v>3591</v>
      </c>
      <c r="AU132" s="12">
        <v>3763</v>
      </c>
      <c r="AV132" s="12">
        <v>4077</v>
      </c>
      <c r="AW132" s="11">
        <v>648</v>
      </c>
      <c r="AX132" s="17">
        <v>1973</v>
      </c>
      <c r="AY132" s="17">
        <v>2483</v>
      </c>
      <c r="AZ132" s="17">
        <v>2010</v>
      </c>
      <c r="BA132" s="17">
        <v>1759.5</v>
      </c>
      <c r="BB132" s="17">
        <v>1998</v>
      </c>
      <c r="BC132" s="17">
        <v>2079</v>
      </c>
      <c r="BD132" s="17">
        <v>2367</v>
      </c>
      <c r="BE132" s="17">
        <v>2344.5</v>
      </c>
      <c r="BF132" s="17">
        <v>2385</v>
      </c>
      <c r="BG132" s="17">
        <v>164</v>
      </c>
      <c r="BH132" s="17">
        <v>209</v>
      </c>
      <c r="BI132" s="17">
        <v>198</v>
      </c>
      <c r="BJ132" s="12">
        <v>2318</v>
      </c>
      <c r="BK132" s="12">
        <v>601</v>
      </c>
      <c r="BL132" s="12">
        <v>1927</v>
      </c>
      <c r="BM132" s="11">
        <v>648</v>
      </c>
      <c r="BN132" s="12">
        <v>933</v>
      </c>
      <c r="BO132" s="12">
        <v>1037</v>
      </c>
      <c r="BP132" s="12">
        <v>1013</v>
      </c>
      <c r="BQ132" s="12">
        <v>1217</v>
      </c>
      <c r="BR132" s="12">
        <v>1295</v>
      </c>
      <c r="BS132" s="12">
        <v>1264</v>
      </c>
      <c r="BT132" s="12">
        <v>1446</v>
      </c>
      <c r="BU132" s="12">
        <v>1600</v>
      </c>
      <c r="BV132" s="12">
        <v>1588</v>
      </c>
      <c r="BW132" s="12">
        <v>157</v>
      </c>
      <c r="BX132" s="12">
        <v>160</v>
      </c>
      <c r="BY132" s="12">
        <v>153</v>
      </c>
      <c r="BZ132" s="12">
        <v>3785</v>
      </c>
      <c r="CA132" s="12">
        <v>2109</v>
      </c>
      <c r="CB132" s="12">
        <v>3590</v>
      </c>
      <c r="CC132" s="11">
        <v>648</v>
      </c>
      <c r="CD132" s="12">
        <v>945</v>
      </c>
      <c r="CE132" s="12">
        <v>1098</v>
      </c>
      <c r="CF132" s="12">
        <v>1108</v>
      </c>
      <c r="CG132" s="12">
        <v>1454</v>
      </c>
      <c r="CH132" s="12">
        <v>1435</v>
      </c>
      <c r="CI132" s="12">
        <v>1383</v>
      </c>
      <c r="CJ132" s="12">
        <v>1355</v>
      </c>
      <c r="CK132" s="12">
        <v>1356</v>
      </c>
      <c r="CL132" s="12">
        <v>1313</v>
      </c>
      <c r="CM132" s="12">
        <v>172</v>
      </c>
      <c r="CN132" s="12">
        <v>186</v>
      </c>
      <c r="CO132" s="12">
        <v>185</v>
      </c>
      <c r="CP132" s="12">
        <v>746</v>
      </c>
      <c r="CQ132" s="12">
        <v>1014</v>
      </c>
      <c r="CR132" s="12">
        <v>1251</v>
      </c>
      <c r="CS132" s="11">
        <v>648</v>
      </c>
      <c r="CT132" s="12">
        <v>630</v>
      </c>
      <c r="CU132" s="12">
        <v>646</v>
      </c>
      <c r="CV132" s="12">
        <v>625</v>
      </c>
      <c r="CW132" s="12">
        <v>1145</v>
      </c>
      <c r="CX132" s="12">
        <v>1190</v>
      </c>
      <c r="CY132" s="12">
        <v>1156</v>
      </c>
      <c r="CZ132" s="12">
        <v>1352</v>
      </c>
      <c r="DA132" s="12">
        <v>1372</v>
      </c>
      <c r="DB132" s="12">
        <v>1375</v>
      </c>
      <c r="DC132" s="12">
        <v>156</v>
      </c>
      <c r="DD132" s="12">
        <v>171</v>
      </c>
      <c r="DE132" s="12">
        <v>171</v>
      </c>
      <c r="DF132" s="12">
        <v>2461</v>
      </c>
      <c r="DG132" s="12">
        <v>951</v>
      </c>
      <c r="DH132" s="12">
        <v>1473</v>
      </c>
      <c r="DI132" s="11">
        <v>648</v>
      </c>
      <c r="DJ132" s="12">
        <v>1570</v>
      </c>
      <c r="DK132" s="12">
        <v>1623</v>
      </c>
      <c r="DL132" s="12">
        <v>1546</v>
      </c>
      <c r="DM132" s="12">
        <v>1410</v>
      </c>
      <c r="DN132" s="12">
        <f t="shared" si="1"/>
        <v>1783</v>
      </c>
      <c r="DO132" s="12">
        <v>1596.5</v>
      </c>
      <c r="DP132" s="12">
        <v>3988</v>
      </c>
      <c r="DQ132" s="12">
        <v>4429</v>
      </c>
      <c r="DR132" s="12">
        <v>4403</v>
      </c>
      <c r="DS132" s="12">
        <v>2331</v>
      </c>
      <c r="DT132" s="12">
        <v>2348</v>
      </c>
      <c r="DU132" s="12">
        <v>2443</v>
      </c>
      <c r="DV132" s="12">
        <v>3790</v>
      </c>
      <c r="DW132" s="12">
        <v>5451</v>
      </c>
      <c r="DX132" s="12">
        <v>3956</v>
      </c>
      <c r="DY132" s="11">
        <v>648</v>
      </c>
      <c r="DZ132" s="12">
        <v>1844</v>
      </c>
      <c r="EA132" s="12">
        <v>1840</v>
      </c>
      <c r="EB132" s="12">
        <v>1854</v>
      </c>
      <c r="EC132" s="12">
        <v>504</v>
      </c>
      <c r="ED132" s="12">
        <v>634</v>
      </c>
      <c r="EE132" s="12">
        <v>569</v>
      </c>
      <c r="EF132" s="12">
        <v>2069</v>
      </c>
      <c r="EG132" s="12">
        <v>2322</v>
      </c>
      <c r="EH132" s="12">
        <v>2335</v>
      </c>
      <c r="EI132" s="12">
        <v>1793</v>
      </c>
      <c r="EJ132" s="12">
        <v>2049</v>
      </c>
      <c r="EK132" s="12">
        <v>2197</v>
      </c>
      <c r="EL132" s="12">
        <v>4101</v>
      </c>
      <c r="EM132" s="12">
        <v>4024</v>
      </c>
      <c r="EN132" s="12">
        <v>527</v>
      </c>
    </row>
    <row r="133" spans="1:144" x14ac:dyDescent="0.25">
      <c r="A133" s="11">
        <v>650</v>
      </c>
      <c r="B133" s="17">
        <v>876</v>
      </c>
      <c r="C133" s="17">
        <v>994</v>
      </c>
      <c r="D133" s="17">
        <v>945</v>
      </c>
      <c r="E133" s="17">
        <v>1345.5</v>
      </c>
      <c r="F133" s="17">
        <v>1350</v>
      </c>
      <c r="G133" s="17">
        <v>1314</v>
      </c>
      <c r="H133" s="17">
        <v>1507.5</v>
      </c>
      <c r="I133" s="17">
        <v>1575</v>
      </c>
      <c r="J133" s="17">
        <v>1597.5</v>
      </c>
      <c r="K133" s="12">
        <v>2313</v>
      </c>
      <c r="L133" s="12">
        <v>2506</v>
      </c>
      <c r="M133" s="12">
        <v>1627</v>
      </c>
      <c r="N133" s="17">
        <v>2470</v>
      </c>
      <c r="O133" s="17">
        <v>1443</v>
      </c>
      <c r="P133" s="17">
        <v>1726</v>
      </c>
      <c r="Q133" s="11">
        <v>650</v>
      </c>
      <c r="R133" s="17">
        <v>2686</v>
      </c>
      <c r="S133" s="17">
        <v>2990</v>
      </c>
      <c r="T133" s="17">
        <v>2983</v>
      </c>
      <c r="U133" s="17">
        <v>3598</v>
      </c>
      <c r="V133" s="17">
        <v>4032</v>
      </c>
      <c r="W133" s="17">
        <v>3836</v>
      </c>
      <c r="X133" s="17">
        <v>5264</v>
      </c>
      <c r="Y133" s="17">
        <v>5404</v>
      </c>
      <c r="Z133" s="17">
        <v>4998</v>
      </c>
      <c r="AA133" s="12">
        <v>6832</v>
      </c>
      <c r="AB133" s="12">
        <v>6202</v>
      </c>
      <c r="AC133" s="12">
        <v>4874</v>
      </c>
      <c r="AD133" s="17">
        <v>5841</v>
      </c>
      <c r="AE133" s="17">
        <v>2547</v>
      </c>
      <c r="AF133" s="17">
        <v>3914</v>
      </c>
      <c r="AG133" s="11">
        <v>650</v>
      </c>
      <c r="AH133" s="17">
        <v>1319</v>
      </c>
      <c r="AI133" s="17">
        <v>1509</v>
      </c>
      <c r="AJ133" s="17">
        <v>1467</v>
      </c>
      <c r="AK133" s="17">
        <v>1383</v>
      </c>
      <c r="AL133" s="17">
        <v>1564</v>
      </c>
      <c r="AM133" s="17">
        <v>1846</v>
      </c>
      <c r="AN133" s="17">
        <v>1670</v>
      </c>
      <c r="AO133" s="17">
        <v>1817</v>
      </c>
      <c r="AP133" s="17">
        <v>1838</v>
      </c>
      <c r="AQ133" s="17">
        <v>177</v>
      </c>
      <c r="AR133" s="17">
        <v>171</v>
      </c>
      <c r="AS133" s="17">
        <v>191</v>
      </c>
      <c r="AT133" s="12">
        <v>3514</v>
      </c>
      <c r="AU133" s="12">
        <v>3629</v>
      </c>
      <c r="AV133" s="12">
        <v>3954</v>
      </c>
      <c r="AW133" s="11">
        <v>650</v>
      </c>
      <c r="AX133" s="17">
        <v>1918</v>
      </c>
      <c r="AY133" s="17">
        <v>2398</v>
      </c>
      <c r="AZ133" s="17">
        <v>1995</v>
      </c>
      <c r="BA133" s="17">
        <v>1786.5</v>
      </c>
      <c r="BB133" s="17">
        <v>1890</v>
      </c>
      <c r="BC133" s="17">
        <v>1953</v>
      </c>
      <c r="BD133" s="17">
        <v>2272.5</v>
      </c>
      <c r="BE133" s="17">
        <v>2317.5</v>
      </c>
      <c r="BF133" s="17">
        <v>2241</v>
      </c>
      <c r="BG133" s="17">
        <v>186</v>
      </c>
      <c r="BH133" s="17">
        <v>201</v>
      </c>
      <c r="BI133" s="17">
        <v>191</v>
      </c>
      <c r="BJ133" s="12">
        <v>2310</v>
      </c>
      <c r="BK133" s="12">
        <v>585</v>
      </c>
      <c r="BL133" s="12">
        <v>1848</v>
      </c>
      <c r="BM133" s="11">
        <v>650</v>
      </c>
      <c r="BN133" s="12">
        <v>918</v>
      </c>
      <c r="BO133" s="12">
        <v>1007</v>
      </c>
      <c r="BP133" s="12">
        <v>960</v>
      </c>
      <c r="BQ133" s="12">
        <v>1150</v>
      </c>
      <c r="BR133" s="12">
        <v>1269</v>
      </c>
      <c r="BS133" s="12">
        <v>1280</v>
      </c>
      <c r="BT133" s="12">
        <v>1374</v>
      </c>
      <c r="BU133" s="12">
        <v>1553</v>
      </c>
      <c r="BV133" s="12">
        <v>1530</v>
      </c>
      <c r="BW133" s="12">
        <v>133</v>
      </c>
      <c r="BX133" s="12">
        <v>155</v>
      </c>
      <c r="BY133" s="12">
        <v>149</v>
      </c>
      <c r="BZ133" s="12">
        <v>3766</v>
      </c>
      <c r="CA133" s="12">
        <v>1969</v>
      </c>
      <c r="CB133" s="12">
        <v>3499</v>
      </c>
      <c r="CC133" s="11">
        <v>650</v>
      </c>
      <c r="CD133" s="12">
        <v>957</v>
      </c>
      <c r="CE133" s="12">
        <v>1050</v>
      </c>
      <c r="CF133" s="12">
        <v>1081</v>
      </c>
      <c r="CG133" s="12">
        <v>1362</v>
      </c>
      <c r="CH133" s="12">
        <v>1426</v>
      </c>
      <c r="CI133" s="12">
        <v>1318</v>
      </c>
      <c r="CJ133" s="12">
        <v>1281</v>
      </c>
      <c r="CK133" s="12">
        <v>1310</v>
      </c>
      <c r="CL133" s="12">
        <v>1224</v>
      </c>
      <c r="CM133" s="12">
        <v>169</v>
      </c>
      <c r="CN133" s="12">
        <v>159</v>
      </c>
      <c r="CO133" s="12">
        <v>184</v>
      </c>
      <c r="CP133" s="12">
        <v>755</v>
      </c>
      <c r="CQ133" s="12">
        <v>1008</v>
      </c>
      <c r="CR133" s="12">
        <v>1244</v>
      </c>
      <c r="CS133" s="11">
        <v>650</v>
      </c>
      <c r="CT133" s="12">
        <v>622</v>
      </c>
      <c r="CU133" s="12">
        <v>620</v>
      </c>
      <c r="CV133" s="12">
        <v>601</v>
      </c>
      <c r="CW133" s="12">
        <v>1119</v>
      </c>
      <c r="CX133" s="12">
        <v>1150</v>
      </c>
      <c r="CY133" s="12">
        <v>1178</v>
      </c>
      <c r="CZ133" s="12">
        <v>1244</v>
      </c>
      <c r="DA133" s="12">
        <v>1346</v>
      </c>
      <c r="DB133" s="12">
        <v>1321</v>
      </c>
      <c r="DC133" s="12">
        <v>158</v>
      </c>
      <c r="DD133" s="12">
        <v>173</v>
      </c>
      <c r="DE133" s="12">
        <v>156</v>
      </c>
      <c r="DF133" s="12">
        <v>2398</v>
      </c>
      <c r="DG133" s="12">
        <v>912</v>
      </c>
      <c r="DH133" s="12">
        <v>1417</v>
      </c>
      <c r="DI133" s="11">
        <v>650</v>
      </c>
      <c r="DJ133" s="12">
        <v>1489</v>
      </c>
      <c r="DK133" s="12">
        <v>1592</v>
      </c>
      <c r="DL133" s="12">
        <v>1564</v>
      </c>
      <c r="DM133" s="12">
        <v>1425</v>
      </c>
      <c r="DN133" s="12">
        <f t="shared" si="1"/>
        <v>1656</v>
      </c>
      <c r="DO133" s="12">
        <v>1540.5</v>
      </c>
      <c r="DP133" s="12">
        <v>3890</v>
      </c>
      <c r="DQ133" s="12">
        <v>4224</v>
      </c>
      <c r="DR133" s="12">
        <v>4191</v>
      </c>
      <c r="DS133" s="12">
        <v>2285</v>
      </c>
      <c r="DT133" s="12">
        <v>2314</v>
      </c>
      <c r="DU133" s="12">
        <v>2400</v>
      </c>
      <c r="DV133" s="12">
        <v>3913</v>
      </c>
      <c r="DW133" s="12">
        <v>5600</v>
      </c>
      <c r="DX133" s="12">
        <v>4050</v>
      </c>
      <c r="DY133" s="11">
        <v>650</v>
      </c>
      <c r="DZ133" s="12">
        <v>1759</v>
      </c>
      <c r="EA133" s="12">
        <v>1820</v>
      </c>
      <c r="EB133" s="12">
        <v>1829</v>
      </c>
      <c r="EC133" s="12">
        <v>471</v>
      </c>
      <c r="ED133" s="12">
        <v>581</v>
      </c>
      <c r="EE133" s="12">
        <v>526</v>
      </c>
      <c r="EF133" s="12">
        <v>1999</v>
      </c>
      <c r="EG133" s="12">
        <v>2314</v>
      </c>
      <c r="EH133" s="12">
        <v>2309</v>
      </c>
      <c r="EI133" s="12">
        <v>1718</v>
      </c>
      <c r="EJ133" s="12">
        <v>2012</v>
      </c>
      <c r="EK133" s="12">
        <v>2060</v>
      </c>
      <c r="EL133" s="12">
        <v>4073</v>
      </c>
      <c r="EM133" s="12">
        <v>4112</v>
      </c>
      <c r="EN133" s="12">
        <v>508</v>
      </c>
    </row>
    <row r="134" spans="1:144" x14ac:dyDescent="0.25">
      <c r="A134" s="11">
        <v>652</v>
      </c>
      <c r="B134" s="17">
        <v>871</v>
      </c>
      <c r="C134" s="17">
        <v>988</v>
      </c>
      <c r="D134" s="17">
        <v>944</v>
      </c>
      <c r="E134" s="17">
        <v>1327.5</v>
      </c>
      <c r="F134" s="17">
        <v>1350</v>
      </c>
      <c r="G134" s="17">
        <v>1305</v>
      </c>
      <c r="H134" s="17">
        <v>1507.5</v>
      </c>
      <c r="I134" s="17">
        <v>1566</v>
      </c>
      <c r="J134" s="17">
        <v>1570.5</v>
      </c>
      <c r="K134" s="12">
        <v>2323</v>
      </c>
      <c r="L134" s="12">
        <v>2468</v>
      </c>
      <c r="M134" s="12">
        <v>1725</v>
      </c>
      <c r="N134" s="17">
        <v>2458</v>
      </c>
      <c r="O134" s="17">
        <v>1456</v>
      </c>
      <c r="P134" s="17">
        <v>1735</v>
      </c>
      <c r="Q134" s="11">
        <v>652</v>
      </c>
      <c r="R134" s="17">
        <v>2546</v>
      </c>
      <c r="S134" s="17">
        <v>2900</v>
      </c>
      <c r="T134" s="17">
        <v>2890</v>
      </c>
      <c r="U134" s="17">
        <v>3528</v>
      </c>
      <c r="V134" s="17">
        <v>3920</v>
      </c>
      <c r="W134" s="17">
        <v>3724</v>
      </c>
      <c r="X134" s="17">
        <v>5306</v>
      </c>
      <c r="Y134" s="17">
        <v>5320</v>
      </c>
      <c r="Z134" s="17">
        <v>4858</v>
      </c>
      <c r="AA134" s="12">
        <v>7286</v>
      </c>
      <c r="AB134" s="12">
        <v>6522</v>
      </c>
      <c r="AC134" s="12">
        <v>4858</v>
      </c>
      <c r="AD134" s="17">
        <v>5950</v>
      </c>
      <c r="AE134" s="17">
        <v>2579</v>
      </c>
      <c r="AF134" s="17">
        <v>3852</v>
      </c>
      <c r="AG134" s="11">
        <v>652</v>
      </c>
      <c r="AH134" s="17">
        <v>1312</v>
      </c>
      <c r="AI134" s="17">
        <v>1413</v>
      </c>
      <c r="AJ134" s="17">
        <v>1467</v>
      </c>
      <c r="AK134" s="17">
        <v>1320</v>
      </c>
      <c r="AL134" s="17">
        <v>1553</v>
      </c>
      <c r="AM134" s="17">
        <v>1794</v>
      </c>
      <c r="AN134" s="17">
        <v>1673</v>
      </c>
      <c r="AO134" s="17">
        <v>1812</v>
      </c>
      <c r="AP134" s="17">
        <v>1801</v>
      </c>
      <c r="AQ134" s="17">
        <v>174</v>
      </c>
      <c r="AR134" s="17">
        <v>169</v>
      </c>
      <c r="AS134" s="17">
        <v>170</v>
      </c>
      <c r="AT134" s="12">
        <v>3435</v>
      </c>
      <c r="AU134" s="12">
        <v>3628</v>
      </c>
      <c r="AV134" s="12">
        <v>3854</v>
      </c>
      <c r="AW134" s="11">
        <v>652</v>
      </c>
      <c r="AX134" s="17">
        <v>1985</v>
      </c>
      <c r="AY134" s="17">
        <v>2384</v>
      </c>
      <c r="AZ134" s="17">
        <v>2045</v>
      </c>
      <c r="BA134" s="17">
        <v>1728</v>
      </c>
      <c r="BB134" s="17">
        <v>1831.5</v>
      </c>
      <c r="BC134" s="17">
        <v>1948.5</v>
      </c>
      <c r="BD134" s="17">
        <v>2173.5</v>
      </c>
      <c r="BE134" s="17">
        <v>2160</v>
      </c>
      <c r="BF134" s="17">
        <v>2191.5</v>
      </c>
      <c r="BG134" s="17">
        <v>188</v>
      </c>
      <c r="BH134" s="17">
        <v>179</v>
      </c>
      <c r="BI134" s="17">
        <v>191</v>
      </c>
      <c r="BJ134" s="12">
        <v>2358</v>
      </c>
      <c r="BK134" s="12">
        <v>591</v>
      </c>
      <c r="BL134" s="12">
        <v>1909</v>
      </c>
      <c r="BM134" s="11">
        <v>652</v>
      </c>
      <c r="BN134" s="12">
        <v>894</v>
      </c>
      <c r="BO134" s="12">
        <v>1011</v>
      </c>
      <c r="BP134" s="12">
        <v>949</v>
      </c>
      <c r="BQ134" s="12">
        <v>1126</v>
      </c>
      <c r="BR134" s="12">
        <v>1204</v>
      </c>
      <c r="BS134" s="12">
        <v>1191</v>
      </c>
      <c r="BT134" s="12">
        <v>1323</v>
      </c>
      <c r="BU134" s="12">
        <v>1495</v>
      </c>
      <c r="BV134" s="12">
        <v>1515</v>
      </c>
      <c r="BW134" s="12">
        <v>140</v>
      </c>
      <c r="BX134" s="12">
        <v>146</v>
      </c>
      <c r="BY134" s="12">
        <v>133</v>
      </c>
      <c r="BZ134" s="12">
        <v>3719</v>
      </c>
      <c r="CA134" s="12">
        <v>1931</v>
      </c>
      <c r="CB134" s="12">
        <v>3430</v>
      </c>
      <c r="CC134" s="11">
        <v>652</v>
      </c>
      <c r="CD134" s="12">
        <v>935</v>
      </c>
      <c r="CE134" s="12">
        <v>1026</v>
      </c>
      <c r="CF134" s="12">
        <v>1048</v>
      </c>
      <c r="CG134" s="12">
        <v>1374</v>
      </c>
      <c r="CH134" s="12">
        <v>1404</v>
      </c>
      <c r="CI134" s="12">
        <v>1287</v>
      </c>
      <c r="CJ134" s="12">
        <v>1250</v>
      </c>
      <c r="CK134" s="12">
        <v>1256</v>
      </c>
      <c r="CL134" s="12">
        <v>1224</v>
      </c>
      <c r="CM134" s="12">
        <v>177</v>
      </c>
      <c r="CN134" s="12">
        <v>178</v>
      </c>
      <c r="CO134" s="12">
        <v>180</v>
      </c>
      <c r="CP134" s="12">
        <v>732</v>
      </c>
      <c r="CQ134" s="12">
        <v>992</v>
      </c>
      <c r="CR134" s="12">
        <v>1255</v>
      </c>
      <c r="CS134" s="11">
        <v>652</v>
      </c>
      <c r="CT134" s="12">
        <v>620</v>
      </c>
      <c r="CU134" s="12">
        <v>633</v>
      </c>
      <c r="CV134" s="12">
        <v>603</v>
      </c>
      <c r="CW134" s="12">
        <v>1074</v>
      </c>
      <c r="CX134" s="12">
        <v>1125</v>
      </c>
      <c r="CY134" s="12">
        <v>1162</v>
      </c>
      <c r="CZ134" s="12">
        <v>1228</v>
      </c>
      <c r="DA134" s="12">
        <v>1317</v>
      </c>
      <c r="DB134" s="12">
        <v>1343</v>
      </c>
      <c r="DC134" s="12">
        <v>153</v>
      </c>
      <c r="DD134" s="12">
        <v>167</v>
      </c>
      <c r="DE134" s="12">
        <v>156</v>
      </c>
      <c r="DF134" s="12">
        <v>2407</v>
      </c>
      <c r="DG134" s="12">
        <v>888</v>
      </c>
      <c r="DH134" s="12">
        <v>1371</v>
      </c>
      <c r="DI134" s="11">
        <v>652</v>
      </c>
      <c r="DJ134" s="12">
        <v>1475</v>
      </c>
      <c r="DK134" s="12">
        <v>1580</v>
      </c>
      <c r="DL134" s="12">
        <v>1493</v>
      </c>
      <c r="DM134" s="12">
        <v>1341</v>
      </c>
      <c r="DN134" s="12">
        <f t="shared" ref="DN134:DN197" si="2">DK134-DM134+DJ134</f>
        <v>1714</v>
      </c>
      <c r="DO134" s="12">
        <v>1527.5</v>
      </c>
      <c r="DP134" s="12">
        <v>3617</v>
      </c>
      <c r="DQ134" s="12">
        <v>4229</v>
      </c>
      <c r="DR134" s="12">
        <v>4054</v>
      </c>
      <c r="DS134" s="12">
        <v>2277</v>
      </c>
      <c r="DT134" s="12">
        <v>2266</v>
      </c>
      <c r="DU134" s="12">
        <v>2363</v>
      </c>
      <c r="DV134" s="12">
        <v>4094</v>
      </c>
      <c r="DW134" s="12">
        <v>5650</v>
      </c>
      <c r="DX134" s="12">
        <v>4072</v>
      </c>
      <c r="DY134" s="11">
        <v>652</v>
      </c>
      <c r="DZ134" s="12">
        <v>1774</v>
      </c>
      <c r="EA134" s="12">
        <v>1778</v>
      </c>
      <c r="EB134" s="12">
        <v>1865</v>
      </c>
      <c r="EC134" s="12">
        <v>470</v>
      </c>
      <c r="ED134" s="12">
        <v>559</v>
      </c>
      <c r="EE134" s="12">
        <v>514.5</v>
      </c>
      <c r="EF134" s="12">
        <v>1947</v>
      </c>
      <c r="EG134" s="12">
        <v>2190</v>
      </c>
      <c r="EH134" s="12">
        <v>2285</v>
      </c>
      <c r="EI134" s="12">
        <v>1674</v>
      </c>
      <c r="EJ134" s="12">
        <v>1913</v>
      </c>
      <c r="EK134" s="12">
        <v>2092</v>
      </c>
      <c r="EL134" s="12">
        <v>4209</v>
      </c>
      <c r="EM134" s="12">
        <v>4118</v>
      </c>
      <c r="EN134" s="12">
        <v>518</v>
      </c>
    </row>
    <row r="135" spans="1:144" x14ac:dyDescent="0.25">
      <c r="A135" s="11">
        <v>654</v>
      </c>
      <c r="B135" s="17">
        <v>826</v>
      </c>
      <c r="C135" s="17">
        <v>979</v>
      </c>
      <c r="D135" s="17">
        <v>962</v>
      </c>
      <c r="E135" s="17">
        <v>1260</v>
      </c>
      <c r="F135" s="17">
        <v>1300.5</v>
      </c>
      <c r="G135" s="17">
        <v>1336.5</v>
      </c>
      <c r="H135" s="17">
        <v>1480.5</v>
      </c>
      <c r="I135" s="17">
        <v>1579.5</v>
      </c>
      <c r="J135" s="17">
        <v>1543.5</v>
      </c>
      <c r="K135" s="12">
        <v>2318</v>
      </c>
      <c r="L135" s="12">
        <v>2434</v>
      </c>
      <c r="M135" s="12">
        <v>1866</v>
      </c>
      <c r="N135" s="17">
        <v>2478</v>
      </c>
      <c r="O135" s="17">
        <v>1493</v>
      </c>
      <c r="P135" s="17">
        <v>1707</v>
      </c>
      <c r="Q135" s="11">
        <v>654</v>
      </c>
      <c r="R135" s="17">
        <v>2451</v>
      </c>
      <c r="S135" s="17">
        <v>2746</v>
      </c>
      <c r="T135" s="17">
        <v>2717</v>
      </c>
      <c r="U135" s="17">
        <v>3430</v>
      </c>
      <c r="V135" s="17">
        <v>3794</v>
      </c>
      <c r="W135" s="17">
        <v>3738</v>
      </c>
      <c r="X135" s="17">
        <v>5418</v>
      </c>
      <c r="Y135" s="17">
        <v>5404</v>
      </c>
      <c r="Z135" s="17">
        <v>4718</v>
      </c>
      <c r="AA135" s="12">
        <v>7946</v>
      </c>
      <c r="AB135" s="12">
        <v>7012</v>
      </c>
      <c r="AC135" s="12">
        <v>4714</v>
      </c>
      <c r="AD135" s="17">
        <v>5977</v>
      </c>
      <c r="AE135" s="17">
        <v>2474</v>
      </c>
      <c r="AF135" s="17">
        <v>3817</v>
      </c>
      <c r="AG135" s="11">
        <v>654</v>
      </c>
      <c r="AH135" s="17">
        <v>1256</v>
      </c>
      <c r="AI135" s="17">
        <v>1423</v>
      </c>
      <c r="AJ135" s="17">
        <v>1408</v>
      </c>
      <c r="AK135" s="17">
        <v>1327</v>
      </c>
      <c r="AL135" s="17">
        <v>1511</v>
      </c>
      <c r="AM135" s="17">
        <v>1782</v>
      </c>
      <c r="AN135" s="17">
        <v>1608</v>
      </c>
      <c r="AO135" s="17">
        <v>1683</v>
      </c>
      <c r="AP135" s="17">
        <v>1687</v>
      </c>
      <c r="AQ135" s="17">
        <v>155</v>
      </c>
      <c r="AR135" s="17">
        <v>164</v>
      </c>
      <c r="AS135" s="17">
        <v>169</v>
      </c>
      <c r="AT135" s="12">
        <v>3400</v>
      </c>
      <c r="AU135" s="12">
        <v>3491</v>
      </c>
      <c r="AV135" s="12">
        <v>3714</v>
      </c>
      <c r="AW135" s="11">
        <v>654</v>
      </c>
      <c r="AX135" s="17">
        <v>1914</v>
      </c>
      <c r="AY135" s="17">
        <v>2347</v>
      </c>
      <c r="AZ135" s="17">
        <v>1993</v>
      </c>
      <c r="BA135" s="17">
        <v>1633.5</v>
      </c>
      <c r="BB135" s="17">
        <v>1782</v>
      </c>
      <c r="BC135" s="17">
        <v>1903.5</v>
      </c>
      <c r="BD135" s="17">
        <v>2047.5</v>
      </c>
      <c r="BE135" s="17">
        <v>2182.5</v>
      </c>
      <c r="BF135" s="17">
        <v>2065.5</v>
      </c>
      <c r="BG135" s="17">
        <v>196</v>
      </c>
      <c r="BH135" s="17">
        <v>173</v>
      </c>
      <c r="BI135" s="17">
        <v>186</v>
      </c>
      <c r="BJ135" s="12">
        <v>2376</v>
      </c>
      <c r="BK135" s="12">
        <v>610</v>
      </c>
      <c r="BL135" s="12">
        <v>1876</v>
      </c>
      <c r="BM135" s="11">
        <v>654</v>
      </c>
      <c r="BN135" s="12">
        <v>911</v>
      </c>
      <c r="BO135" s="12">
        <v>957</v>
      </c>
      <c r="BP135" s="12">
        <v>951</v>
      </c>
      <c r="BQ135" s="12">
        <v>1079</v>
      </c>
      <c r="BR135" s="12">
        <v>1153</v>
      </c>
      <c r="BS135" s="12">
        <v>1190</v>
      </c>
      <c r="BT135" s="12">
        <v>1292</v>
      </c>
      <c r="BU135" s="12">
        <v>1437</v>
      </c>
      <c r="BV135" s="12">
        <v>1454</v>
      </c>
      <c r="BW135" s="12">
        <v>130</v>
      </c>
      <c r="BX135" s="12">
        <v>147</v>
      </c>
      <c r="BY135" s="12">
        <v>132</v>
      </c>
      <c r="BZ135" s="12">
        <v>3508</v>
      </c>
      <c r="CA135" s="12">
        <v>1939</v>
      </c>
      <c r="CB135" s="12">
        <v>3377</v>
      </c>
      <c r="CC135" s="11">
        <v>654</v>
      </c>
      <c r="CD135" s="12">
        <v>916</v>
      </c>
      <c r="CE135" s="12">
        <v>998</v>
      </c>
      <c r="CF135" s="12">
        <v>1024</v>
      </c>
      <c r="CG135" s="12">
        <v>1297</v>
      </c>
      <c r="CH135" s="12">
        <v>1318</v>
      </c>
      <c r="CI135" s="12">
        <v>1259</v>
      </c>
      <c r="CJ135" s="12">
        <v>1184</v>
      </c>
      <c r="CK135" s="12">
        <v>1257</v>
      </c>
      <c r="CL135" s="12">
        <v>1164</v>
      </c>
      <c r="CM135" s="12">
        <v>152</v>
      </c>
      <c r="CN135" s="12">
        <v>162</v>
      </c>
      <c r="CO135" s="12">
        <v>173</v>
      </c>
      <c r="CP135" s="12">
        <v>725</v>
      </c>
      <c r="CQ135" s="12">
        <v>955</v>
      </c>
      <c r="CR135" s="12">
        <v>1196</v>
      </c>
      <c r="CS135" s="11">
        <v>654</v>
      </c>
      <c r="CT135" s="12">
        <v>617</v>
      </c>
      <c r="CU135" s="12">
        <v>601</v>
      </c>
      <c r="CV135" s="12">
        <v>582</v>
      </c>
      <c r="CW135" s="12">
        <v>1094</v>
      </c>
      <c r="CX135" s="12">
        <v>1113</v>
      </c>
      <c r="CY135" s="12">
        <v>1123</v>
      </c>
      <c r="CZ135" s="12">
        <v>1252</v>
      </c>
      <c r="DA135" s="12">
        <v>1290</v>
      </c>
      <c r="DB135" s="12">
        <v>1276</v>
      </c>
      <c r="DC135" s="12">
        <v>156</v>
      </c>
      <c r="DD135" s="12">
        <v>156</v>
      </c>
      <c r="DE135" s="12">
        <v>156</v>
      </c>
      <c r="DF135" s="12">
        <v>2384</v>
      </c>
      <c r="DG135" s="12">
        <v>839</v>
      </c>
      <c r="DH135" s="12">
        <v>1408</v>
      </c>
      <c r="DI135" s="11">
        <v>654</v>
      </c>
      <c r="DJ135" s="12">
        <v>1439</v>
      </c>
      <c r="DK135" s="12">
        <v>1486</v>
      </c>
      <c r="DL135" s="12">
        <v>1490</v>
      </c>
      <c r="DM135" s="12">
        <v>1287</v>
      </c>
      <c r="DN135" s="12">
        <f t="shared" si="2"/>
        <v>1638</v>
      </c>
      <c r="DO135" s="12">
        <v>1462.5</v>
      </c>
      <c r="DP135" s="12">
        <v>3545</v>
      </c>
      <c r="DQ135" s="12">
        <v>4030</v>
      </c>
      <c r="DR135" s="12">
        <v>3935</v>
      </c>
      <c r="DS135" s="12">
        <v>2239</v>
      </c>
      <c r="DT135" s="12">
        <v>2230</v>
      </c>
      <c r="DU135" s="12">
        <v>2231</v>
      </c>
      <c r="DV135" s="12">
        <v>4201</v>
      </c>
      <c r="DW135" s="12">
        <v>5770</v>
      </c>
      <c r="DX135" s="12">
        <v>4120</v>
      </c>
      <c r="DY135" s="11">
        <v>654</v>
      </c>
      <c r="DZ135" s="12">
        <v>1728</v>
      </c>
      <c r="EA135" s="12">
        <v>1711</v>
      </c>
      <c r="EB135" s="12">
        <v>1776</v>
      </c>
      <c r="EC135" s="12">
        <v>462</v>
      </c>
      <c r="ED135" s="12">
        <v>569</v>
      </c>
      <c r="EE135" s="12">
        <v>515.5</v>
      </c>
      <c r="EF135" s="12">
        <v>1888</v>
      </c>
      <c r="EG135" s="12">
        <v>2128</v>
      </c>
      <c r="EH135" s="12">
        <v>2154</v>
      </c>
      <c r="EI135" s="12">
        <v>1649</v>
      </c>
      <c r="EJ135" s="12">
        <v>1849</v>
      </c>
      <c r="EK135" s="12">
        <v>2024</v>
      </c>
      <c r="EL135" s="12">
        <v>4240</v>
      </c>
      <c r="EM135" s="12">
        <v>4195</v>
      </c>
      <c r="EN135" s="12">
        <v>526</v>
      </c>
    </row>
    <row r="136" spans="1:144" x14ac:dyDescent="0.25">
      <c r="A136" s="11">
        <v>656</v>
      </c>
      <c r="B136" s="17">
        <v>844</v>
      </c>
      <c r="C136" s="17">
        <v>996</v>
      </c>
      <c r="D136" s="17">
        <v>951</v>
      </c>
      <c r="E136" s="17">
        <v>1296</v>
      </c>
      <c r="F136" s="17">
        <v>1273.5</v>
      </c>
      <c r="G136" s="17">
        <v>1273.5</v>
      </c>
      <c r="H136" s="17">
        <v>1489.5</v>
      </c>
      <c r="I136" s="17">
        <v>1561.5</v>
      </c>
      <c r="J136" s="17">
        <v>1570.5</v>
      </c>
      <c r="K136" s="12">
        <v>2338</v>
      </c>
      <c r="L136" s="12">
        <v>2391</v>
      </c>
      <c r="M136" s="12">
        <v>1997</v>
      </c>
      <c r="N136" s="17">
        <v>2458</v>
      </c>
      <c r="O136" s="17">
        <v>1500</v>
      </c>
      <c r="P136" s="17">
        <v>1700</v>
      </c>
      <c r="Q136" s="11">
        <v>656</v>
      </c>
      <c r="R136" s="17">
        <v>2370</v>
      </c>
      <c r="S136" s="17">
        <v>2724</v>
      </c>
      <c r="T136" s="17">
        <v>2731</v>
      </c>
      <c r="U136" s="17">
        <v>3318</v>
      </c>
      <c r="V136" s="17">
        <v>3682</v>
      </c>
      <c r="W136" s="17">
        <v>3640</v>
      </c>
      <c r="X136" s="17">
        <v>5488</v>
      </c>
      <c r="Y136" s="17">
        <v>5460</v>
      </c>
      <c r="Z136" s="17">
        <v>4704</v>
      </c>
      <c r="AA136" s="12">
        <v>8699</v>
      </c>
      <c r="AB136" s="12">
        <v>7477</v>
      </c>
      <c r="AC136" s="12">
        <v>4796</v>
      </c>
      <c r="AD136" s="17">
        <v>6091</v>
      </c>
      <c r="AE136" s="17">
        <v>2524</v>
      </c>
      <c r="AF136" s="17">
        <v>3812</v>
      </c>
      <c r="AG136" s="11">
        <v>656</v>
      </c>
      <c r="AH136" s="17">
        <v>1212</v>
      </c>
      <c r="AI136" s="17">
        <v>1377</v>
      </c>
      <c r="AJ136" s="17">
        <v>1409</v>
      </c>
      <c r="AK136" s="17">
        <v>1273</v>
      </c>
      <c r="AL136" s="17">
        <v>1430</v>
      </c>
      <c r="AM136" s="17">
        <v>1731</v>
      </c>
      <c r="AN136" s="17">
        <v>1544</v>
      </c>
      <c r="AO136" s="17">
        <v>1696</v>
      </c>
      <c r="AP136" s="17">
        <v>1685</v>
      </c>
      <c r="AQ136" s="17">
        <v>144</v>
      </c>
      <c r="AR136" s="17">
        <v>145</v>
      </c>
      <c r="AS136" s="17">
        <v>173</v>
      </c>
      <c r="AT136" s="12">
        <v>3269</v>
      </c>
      <c r="AU136" s="12">
        <v>3413</v>
      </c>
      <c r="AV136" s="12">
        <v>3698</v>
      </c>
      <c r="AW136" s="11">
        <v>656</v>
      </c>
      <c r="AX136" s="17">
        <v>1910</v>
      </c>
      <c r="AY136" s="17">
        <v>2377</v>
      </c>
      <c r="AZ136" s="17">
        <v>2022</v>
      </c>
      <c r="BA136" s="17">
        <v>1678.5</v>
      </c>
      <c r="BB136" s="17">
        <v>1723.5</v>
      </c>
      <c r="BC136" s="17">
        <v>1831.5</v>
      </c>
      <c r="BD136" s="17">
        <v>2038.5</v>
      </c>
      <c r="BE136" s="17">
        <v>2056.5</v>
      </c>
      <c r="BF136" s="17">
        <v>2016</v>
      </c>
      <c r="BG136" s="17">
        <v>171</v>
      </c>
      <c r="BH136" s="17">
        <v>163</v>
      </c>
      <c r="BI136" s="17">
        <v>173</v>
      </c>
      <c r="BJ136" s="12">
        <v>2396</v>
      </c>
      <c r="BK136" s="12">
        <v>591</v>
      </c>
      <c r="BL136" s="12">
        <v>1873</v>
      </c>
      <c r="BM136" s="11">
        <v>656</v>
      </c>
      <c r="BN136" s="12">
        <v>916</v>
      </c>
      <c r="BO136" s="12">
        <v>951</v>
      </c>
      <c r="BP136" s="12">
        <v>939</v>
      </c>
      <c r="BQ136" s="12">
        <v>1059</v>
      </c>
      <c r="BR136" s="12">
        <v>1155</v>
      </c>
      <c r="BS136" s="12">
        <v>1102</v>
      </c>
      <c r="BT136" s="12">
        <v>1258</v>
      </c>
      <c r="BU136" s="12">
        <v>1406</v>
      </c>
      <c r="BV136" s="12">
        <v>1352</v>
      </c>
      <c r="BW136" s="12">
        <v>135</v>
      </c>
      <c r="BX136" s="12">
        <v>132</v>
      </c>
      <c r="BY136" s="12">
        <v>133</v>
      </c>
      <c r="BZ136" s="12">
        <v>3441</v>
      </c>
      <c r="CA136" s="12">
        <v>1849</v>
      </c>
      <c r="CB136" s="12">
        <v>3335</v>
      </c>
      <c r="CC136" s="11">
        <v>656</v>
      </c>
      <c r="CD136" s="12">
        <v>870</v>
      </c>
      <c r="CE136" s="12">
        <v>948</v>
      </c>
      <c r="CF136" s="12">
        <v>991</v>
      </c>
      <c r="CG136" s="12">
        <v>1285</v>
      </c>
      <c r="CH136" s="12">
        <v>1262</v>
      </c>
      <c r="CI136" s="12">
        <v>1218</v>
      </c>
      <c r="CJ136" s="12">
        <v>1210</v>
      </c>
      <c r="CK136" s="12">
        <v>1195</v>
      </c>
      <c r="CL136" s="12">
        <v>1111</v>
      </c>
      <c r="CM136" s="12">
        <v>148</v>
      </c>
      <c r="CN136" s="12">
        <v>167</v>
      </c>
      <c r="CO136" s="12">
        <v>161</v>
      </c>
      <c r="CP136" s="12">
        <v>697</v>
      </c>
      <c r="CQ136" s="12">
        <v>974</v>
      </c>
      <c r="CR136" s="12">
        <v>1178</v>
      </c>
      <c r="CS136" s="11">
        <v>656</v>
      </c>
      <c r="CT136" s="12">
        <v>610</v>
      </c>
      <c r="CU136" s="12">
        <v>573</v>
      </c>
      <c r="CV136" s="12">
        <v>578</v>
      </c>
      <c r="CW136" s="12">
        <v>1066</v>
      </c>
      <c r="CX136" s="12">
        <v>1100</v>
      </c>
      <c r="CY136" s="12">
        <v>1084</v>
      </c>
      <c r="CZ136" s="12">
        <v>1214</v>
      </c>
      <c r="DA136" s="12">
        <v>1282</v>
      </c>
      <c r="DB136" s="12">
        <v>1264</v>
      </c>
      <c r="DC136" s="12">
        <v>147</v>
      </c>
      <c r="DD136" s="12">
        <v>144</v>
      </c>
      <c r="DE136" s="12">
        <v>154</v>
      </c>
      <c r="DF136" s="12">
        <v>2403</v>
      </c>
      <c r="DG136" s="12">
        <v>849</v>
      </c>
      <c r="DH136" s="12">
        <v>1344</v>
      </c>
      <c r="DI136" s="11">
        <v>656</v>
      </c>
      <c r="DJ136" s="12">
        <v>1463</v>
      </c>
      <c r="DK136" s="12">
        <v>1485</v>
      </c>
      <c r="DL136" s="12">
        <v>1460</v>
      </c>
      <c r="DM136" s="12">
        <v>1227</v>
      </c>
      <c r="DN136" s="12">
        <f t="shared" si="2"/>
        <v>1721</v>
      </c>
      <c r="DO136" s="12">
        <v>1474</v>
      </c>
      <c r="DP136" s="12">
        <v>3487</v>
      </c>
      <c r="DQ136" s="12">
        <v>3884</v>
      </c>
      <c r="DR136" s="12">
        <v>3846</v>
      </c>
      <c r="DS136" s="12">
        <v>2162</v>
      </c>
      <c r="DT136" s="12">
        <v>2194</v>
      </c>
      <c r="DU136" s="12">
        <v>2216</v>
      </c>
      <c r="DV136" s="12">
        <v>4259</v>
      </c>
      <c r="DW136" s="12">
        <v>5916</v>
      </c>
      <c r="DX136" s="12">
        <v>4073</v>
      </c>
      <c r="DY136" s="11">
        <v>656</v>
      </c>
      <c r="DZ136" s="12">
        <v>1696</v>
      </c>
      <c r="EA136" s="12">
        <v>1657</v>
      </c>
      <c r="EB136" s="12">
        <v>1721</v>
      </c>
      <c r="EC136" s="12">
        <v>456</v>
      </c>
      <c r="ED136" s="12">
        <v>522</v>
      </c>
      <c r="EE136" s="12">
        <v>489</v>
      </c>
      <c r="EF136" s="12">
        <v>1936</v>
      </c>
      <c r="EG136" s="12">
        <v>2093</v>
      </c>
      <c r="EH136" s="12">
        <v>2160</v>
      </c>
      <c r="EI136" s="12">
        <v>1683</v>
      </c>
      <c r="EJ136" s="12">
        <v>1840</v>
      </c>
      <c r="EK136" s="12">
        <v>1955</v>
      </c>
      <c r="EL136" s="12">
        <v>4199</v>
      </c>
      <c r="EM136" s="12">
        <v>4271</v>
      </c>
      <c r="EN136" s="12">
        <v>503</v>
      </c>
    </row>
    <row r="137" spans="1:144" x14ac:dyDescent="0.25">
      <c r="A137" s="11">
        <v>658</v>
      </c>
      <c r="B137" s="17">
        <v>836</v>
      </c>
      <c r="C137" s="17">
        <v>992</v>
      </c>
      <c r="D137" s="17">
        <v>908</v>
      </c>
      <c r="E137" s="17">
        <v>1305</v>
      </c>
      <c r="F137" s="17">
        <v>1260</v>
      </c>
      <c r="G137" s="17">
        <v>1278</v>
      </c>
      <c r="H137" s="17">
        <v>1444.5</v>
      </c>
      <c r="I137" s="17">
        <v>1620</v>
      </c>
      <c r="J137" s="17">
        <v>1575</v>
      </c>
      <c r="K137" s="12">
        <v>2341</v>
      </c>
      <c r="L137" s="12">
        <v>2442</v>
      </c>
      <c r="M137" s="12">
        <v>2188</v>
      </c>
      <c r="N137" s="17">
        <v>2457</v>
      </c>
      <c r="O137" s="17">
        <v>1525</v>
      </c>
      <c r="P137" s="17">
        <v>1665</v>
      </c>
      <c r="Q137" s="11">
        <v>658</v>
      </c>
      <c r="R137" s="17">
        <v>2262</v>
      </c>
      <c r="S137" s="17">
        <v>2563</v>
      </c>
      <c r="T137" s="17">
        <v>2581</v>
      </c>
      <c r="U137" s="17">
        <v>3276</v>
      </c>
      <c r="V137" s="17">
        <v>3626</v>
      </c>
      <c r="W137" s="17">
        <v>3444</v>
      </c>
      <c r="X137" s="17">
        <v>5782</v>
      </c>
      <c r="Y137" s="17">
        <v>5516</v>
      </c>
      <c r="Z137" s="17">
        <v>4592</v>
      </c>
      <c r="AA137" s="12">
        <v>9317</v>
      </c>
      <c r="AB137" s="12">
        <v>7927</v>
      </c>
      <c r="AC137" s="12">
        <v>4796</v>
      </c>
      <c r="AD137" s="17">
        <v>6240</v>
      </c>
      <c r="AE137" s="17">
        <v>2556</v>
      </c>
      <c r="AF137" s="17">
        <v>3717</v>
      </c>
      <c r="AG137" s="11">
        <v>658</v>
      </c>
      <c r="AH137" s="17">
        <v>1207</v>
      </c>
      <c r="AI137" s="17">
        <v>1363</v>
      </c>
      <c r="AJ137" s="17">
        <v>1381</v>
      </c>
      <c r="AK137" s="17">
        <v>1252</v>
      </c>
      <c r="AL137" s="17">
        <v>1404</v>
      </c>
      <c r="AM137" s="17">
        <v>1779</v>
      </c>
      <c r="AN137" s="17">
        <v>1569</v>
      </c>
      <c r="AO137" s="17">
        <v>1609</v>
      </c>
      <c r="AP137" s="17">
        <v>1618</v>
      </c>
      <c r="AQ137" s="17">
        <v>149</v>
      </c>
      <c r="AR137" s="17">
        <v>150</v>
      </c>
      <c r="AS137" s="17">
        <v>151</v>
      </c>
      <c r="AT137" s="12">
        <v>3157</v>
      </c>
      <c r="AU137" s="12">
        <v>3329</v>
      </c>
      <c r="AV137" s="12">
        <v>3693</v>
      </c>
      <c r="AW137" s="11">
        <v>658</v>
      </c>
      <c r="AX137" s="17">
        <v>1859</v>
      </c>
      <c r="AY137" s="17">
        <v>2363</v>
      </c>
      <c r="AZ137" s="17">
        <v>2001</v>
      </c>
      <c r="BA137" s="17">
        <v>1579.5</v>
      </c>
      <c r="BB137" s="17">
        <v>1669.5</v>
      </c>
      <c r="BC137" s="17">
        <v>1746</v>
      </c>
      <c r="BD137" s="17">
        <v>1917</v>
      </c>
      <c r="BE137" s="17">
        <v>1948.5</v>
      </c>
      <c r="BF137" s="17">
        <v>1953</v>
      </c>
      <c r="BG137" s="17">
        <v>168</v>
      </c>
      <c r="BH137" s="17">
        <v>173</v>
      </c>
      <c r="BI137" s="17">
        <v>176</v>
      </c>
      <c r="BJ137" s="12">
        <v>2458</v>
      </c>
      <c r="BK137" s="12">
        <v>626</v>
      </c>
      <c r="BL137" s="12">
        <v>1842</v>
      </c>
      <c r="BM137" s="11">
        <v>658</v>
      </c>
      <c r="BN137" s="12">
        <v>874</v>
      </c>
      <c r="BO137" s="12">
        <v>955</v>
      </c>
      <c r="BP137" s="12">
        <v>907</v>
      </c>
      <c r="BQ137" s="12">
        <v>1044</v>
      </c>
      <c r="BR137" s="12">
        <v>1095</v>
      </c>
      <c r="BS137" s="12">
        <v>1088</v>
      </c>
      <c r="BT137" s="12">
        <v>1225</v>
      </c>
      <c r="BU137" s="12">
        <v>1344</v>
      </c>
      <c r="BV137" s="12">
        <v>1312</v>
      </c>
      <c r="BW137" s="12">
        <v>134</v>
      </c>
      <c r="BX137" s="12">
        <v>148</v>
      </c>
      <c r="BY137" s="12">
        <v>125</v>
      </c>
      <c r="BZ137" s="12">
        <v>3470</v>
      </c>
      <c r="CA137" s="12">
        <v>1804</v>
      </c>
      <c r="CB137" s="12">
        <v>3363</v>
      </c>
      <c r="CC137" s="11">
        <v>658</v>
      </c>
      <c r="CD137" s="12">
        <v>867</v>
      </c>
      <c r="CE137" s="12">
        <v>940</v>
      </c>
      <c r="CF137" s="12">
        <v>955</v>
      </c>
      <c r="CG137" s="12">
        <v>1267</v>
      </c>
      <c r="CH137" s="12">
        <v>1212</v>
      </c>
      <c r="CI137" s="12">
        <v>1204</v>
      </c>
      <c r="CJ137" s="12">
        <v>1151</v>
      </c>
      <c r="CK137" s="12">
        <v>1146</v>
      </c>
      <c r="CL137" s="12">
        <v>1118</v>
      </c>
      <c r="CM137" s="12">
        <v>145</v>
      </c>
      <c r="CN137" s="12">
        <v>163</v>
      </c>
      <c r="CO137" s="12">
        <v>162</v>
      </c>
      <c r="CP137" s="12">
        <v>704</v>
      </c>
      <c r="CQ137" s="12">
        <v>929</v>
      </c>
      <c r="CR137" s="12">
        <v>1155</v>
      </c>
      <c r="CS137" s="11">
        <v>658</v>
      </c>
      <c r="CT137" s="12">
        <v>591</v>
      </c>
      <c r="CU137" s="12">
        <v>595</v>
      </c>
      <c r="CV137" s="12">
        <v>575</v>
      </c>
      <c r="CW137" s="12">
        <v>1016</v>
      </c>
      <c r="CX137" s="12">
        <v>1071</v>
      </c>
      <c r="CY137" s="12">
        <v>1047</v>
      </c>
      <c r="CZ137" s="12">
        <v>1177</v>
      </c>
      <c r="DA137" s="12">
        <v>1228</v>
      </c>
      <c r="DB137" s="12">
        <v>1253</v>
      </c>
      <c r="DC137" s="12">
        <v>141</v>
      </c>
      <c r="DD137" s="12">
        <v>156</v>
      </c>
      <c r="DE137" s="12">
        <v>148</v>
      </c>
      <c r="DF137" s="12">
        <v>2299</v>
      </c>
      <c r="DG137" s="12">
        <v>830</v>
      </c>
      <c r="DH137" s="12">
        <v>1353</v>
      </c>
      <c r="DI137" s="11">
        <v>658</v>
      </c>
      <c r="DJ137" s="12">
        <v>1421</v>
      </c>
      <c r="DK137" s="12">
        <v>1471</v>
      </c>
      <c r="DL137" s="12">
        <v>1466</v>
      </c>
      <c r="DM137" s="12">
        <v>1232</v>
      </c>
      <c r="DN137" s="12">
        <f t="shared" si="2"/>
        <v>1660</v>
      </c>
      <c r="DO137" s="12">
        <v>1446</v>
      </c>
      <c r="DP137" s="12">
        <v>3424</v>
      </c>
      <c r="DQ137" s="12">
        <v>3796</v>
      </c>
      <c r="DR137" s="12">
        <v>3696</v>
      </c>
      <c r="DS137" s="12">
        <v>2213</v>
      </c>
      <c r="DT137" s="12">
        <v>2141</v>
      </c>
      <c r="DU137" s="12">
        <v>2175</v>
      </c>
      <c r="DV137" s="12">
        <v>4287</v>
      </c>
      <c r="DW137" s="12">
        <v>6016</v>
      </c>
      <c r="DX137" s="12">
        <v>4165</v>
      </c>
      <c r="DY137" s="11">
        <v>658</v>
      </c>
      <c r="DZ137" s="12">
        <v>1651</v>
      </c>
      <c r="EA137" s="12">
        <v>1628</v>
      </c>
      <c r="EB137" s="12">
        <v>1692</v>
      </c>
      <c r="EC137" s="12">
        <v>436</v>
      </c>
      <c r="ED137" s="12">
        <v>528</v>
      </c>
      <c r="EE137" s="12">
        <v>482</v>
      </c>
      <c r="EF137" s="12">
        <v>1872</v>
      </c>
      <c r="EG137" s="12">
        <v>2094</v>
      </c>
      <c r="EH137" s="12">
        <v>2100</v>
      </c>
      <c r="EI137" s="12">
        <v>1599</v>
      </c>
      <c r="EJ137" s="12">
        <v>1808</v>
      </c>
      <c r="EK137" s="12">
        <v>1893</v>
      </c>
      <c r="EL137" s="12">
        <v>4275</v>
      </c>
      <c r="EM137" s="12">
        <v>4238</v>
      </c>
      <c r="EN137" s="12">
        <v>517</v>
      </c>
    </row>
    <row r="138" spans="1:144" x14ac:dyDescent="0.25">
      <c r="A138" s="11">
        <v>660</v>
      </c>
      <c r="B138" s="17">
        <v>797</v>
      </c>
      <c r="C138" s="17">
        <v>988</v>
      </c>
      <c r="D138" s="17">
        <v>914</v>
      </c>
      <c r="E138" s="17">
        <v>1260</v>
      </c>
      <c r="F138" s="17">
        <v>1251</v>
      </c>
      <c r="G138" s="17">
        <v>1242</v>
      </c>
      <c r="H138" s="17">
        <v>1431</v>
      </c>
      <c r="I138" s="17">
        <v>1570.5</v>
      </c>
      <c r="J138" s="17">
        <v>1530</v>
      </c>
      <c r="K138" s="12">
        <v>2351</v>
      </c>
      <c r="L138" s="12">
        <v>2460</v>
      </c>
      <c r="M138" s="12">
        <v>2419</v>
      </c>
      <c r="N138" s="17">
        <v>2505</v>
      </c>
      <c r="O138" s="17">
        <v>1483</v>
      </c>
      <c r="P138" s="17">
        <v>1643</v>
      </c>
      <c r="Q138" s="11">
        <v>660</v>
      </c>
      <c r="R138" s="17">
        <v>2165</v>
      </c>
      <c r="S138" s="17">
        <v>2445</v>
      </c>
      <c r="T138" s="17">
        <v>2512</v>
      </c>
      <c r="U138" s="17">
        <v>3136</v>
      </c>
      <c r="V138" s="17">
        <v>3514</v>
      </c>
      <c r="W138" s="17">
        <v>3444</v>
      </c>
      <c r="X138" s="17">
        <v>6118</v>
      </c>
      <c r="Y138" s="17">
        <v>5712</v>
      </c>
      <c r="Z138" s="17">
        <v>4522</v>
      </c>
      <c r="AA138" s="12">
        <v>10234</v>
      </c>
      <c r="AB138" s="12">
        <v>8473</v>
      </c>
      <c r="AC138" s="12">
        <v>4782</v>
      </c>
      <c r="AD138" s="17">
        <v>6466</v>
      </c>
      <c r="AE138" s="17">
        <v>2560</v>
      </c>
      <c r="AF138" s="17">
        <v>3930</v>
      </c>
      <c r="AG138" s="11">
        <v>660</v>
      </c>
      <c r="AH138" s="17">
        <v>1191</v>
      </c>
      <c r="AI138" s="17">
        <v>1303</v>
      </c>
      <c r="AJ138" s="17">
        <v>1331</v>
      </c>
      <c r="AK138" s="17">
        <v>1171</v>
      </c>
      <c r="AL138" s="17">
        <v>1343</v>
      </c>
      <c r="AM138" s="17">
        <v>1718</v>
      </c>
      <c r="AN138" s="17">
        <v>1434</v>
      </c>
      <c r="AO138" s="17">
        <v>1547</v>
      </c>
      <c r="AP138" s="17">
        <v>1573</v>
      </c>
      <c r="AQ138" s="17">
        <v>143</v>
      </c>
      <c r="AR138" s="17">
        <v>144</v>
      </c>
      <c r="AS138" s="17">
        <v>151</v>
      </c>
      <c r="AT138" s="12">
        <v>3208</v>
      </c>
      <c r="AU138" s="12">
        <v>3242</v>
      </c>
      <c r="AV138" s="12">
        <v>3555</v>
      </c>
      <c r="AW138" s="11">
        <v>660</v>
      </c>
      <c r="AX138" s="17">
        <v>1824</v>
      </c>
      <c r="AY138" s="17">
        <v>2328</v>
      </c>
      <c r="AZ138" s="17">
        <v>2018</v>
      </c>
      <c r="BA138" s="17">
        <v>1543.5</v>
      </c>
      <c r="BB138" s="17">
        <v>1638</v>
      </c>
      <c r="BC138" s="17">
        <v>1755</v>
      </c>
      <c r="BD138" s="17">
        <v>1867.5</v>
      </c>
      <c r="BE138" s="17">
        <v>1858.5</v>
      </c>
      <c r="BF138" s="17">
        <v>1795.5</v>
      </c>
      <c r="BG138" s="17">
        <v>159</v>
      </c>
      <c r="BH138" s="17">
        <v>175</v>
      </c>
      <c r="BI138" s="17">
        <v>164</v>
      </c>
      <c r="BJ138" s="12">
        <v>2487</v>
      </c>
      <c r="BK138" s="12">
        <v>599</v>
      </c>
      <c r="BL138" s="12">
        <v>1840</v>
      </c>
      <c r="BM138" s="11">
        <v>660</v>
      </c>
      <c r="BN138" s="12">
        <v>867</v>
      </c>
      <c r="BO138" s="12">
        <v>939</v>
      </c>
      <c r="BP138" s="12">
        <v>893</v>
      </c>
      <c r="BQ138" s="12">
        <v>969</v>
      </c>
      <c r="BR138" s="12">
        <v>1045</v>
      </c>
      <c r="BS138" s="12">
        <v>1065</v>
      </c>
      <c r="BT138" s="12">
        <v>1198</v>
      </c>
      <c r="BU138" s="12">
        <v>1273</v>
      </c>
      <c r="BV138" s="12">
        <v>1282</v>
      </c>
      <c r="BW138" s="12">
        <v>125</v>
      </c>
      <c r="BX138" s="12">
        <v>133</v>
      </c>
      <c r="BY138" s="12">
        <v>135</v>
      </c>
      <c r="BZ138" s="12">
        <v>3348</v>
      </c>
      <c r="CA138" s="12">
        <v>1733</v>
      </c>
      <c r="CB138" s="12">
        <v>3271</v>
      </c>
      <c r="CC138" s="11">
        <v>660</v>
      </c>
      <c r="CD138" s="12">
        <v>792</v>
      </c>
      <c r="CE138" s="12">
        <v>862</v>
      </c>
      <c r="CF138" s="12">
        <v>910</v>
      </c>
      <c r="CG138" s="12">
        <v>1197</v>
      </c>
      <c r="CH138" s="12">
        <v>1219</v>
      </c>
      <c r="CI138" s="12">
        <v>1142</v>
      </c>
      <c r="CJ138" s="12">
        <v>1081</v>
      </c>
      <c r="CK138" s="12">
        <v>1096</v>
      </c>
      <c r="CL138" s="12">
        <v>1045</v>
      </c>
      <c r="CM138" s="12">
        <v>134</v>
      </c>
      <c r="CN138" s="12">
        <v>140</v>
      </c>
      <c r="CO138" s="12">
        <v>148</v>
      </c>
      <c r="CP138" s="12">
        <v>695</v>
      </c>
      <c r="CQ138" s="12">
        <v>906</v>
      </c>
      <c r="CR138" s="12">
        <v>1145</v>
      </c>
      <c r="CS138" s="11">
        <v>660</v>
      </c>
      <c r="CT138" s="12">
        <v>588</v>
      </c>
      <c r="CU138" s="12">
        <v>566</v>
      </c>
      <c r="CV138" s="12">
        <v>546</v>
      </c>
      <c r="CW138" s="12">
        <v>949</v>
      </c>
      <c r="CX138" s="12">
        <v>1059</v>
      </c>
      <c r="CY138" s="12">
        <v>1058</v>
      </c>
      <c r="CZ138" s="12">
        <v>1155</v>
      </c>
      <c r="DA138" s="12">
        <v>1220</v>
      </c>
      <c r="DB138" s="12">
        <v>1192</v>
      </c>
      <c r="DC138" s="12">
        <v>150</v>
      </c>
      <c r="DD138" s="12">
        <v>140</v>
      </c>
      <c r="DE138" s="12">
        <v>154</v>
      </c>
      <c r="DF138" s="12">
        <v>2285</v>
      </c>
      <c r="DG138" s="12">
        <v>827</v>
      </c>
      <c r="DH138" s="12">
        <v>1316</v>
      </c>
      <c r="DI138" s="11">
        <v>660</v>
      </c>
      <c r="DJ138" s="12">
        <v>1434</v>
      </c>
      <c r="DK138" s="12">
        <v>1449</v>
      </c>
      <c r="DL138" s="12">
        <v>1434</v>
      </c>
      <c r="DM138" s="12">
        <v>1211</v>
      </c>
      <c r="DN138" s="12">
        <f t="shared" si="2"/>
        <v>1672</v>
      </c>
      <c r="DO138" s="12">
        <v>1441.5</v>
      </c>
      <c r="DP138" s="12">
        <v>3256</v>
      </c>
      <c r="DQ138" s="12">
        <v>3659</v>
      </c>
      <c r="DR138" s="12">
        <v>3541</v>
      </c>
      <c r="DS138" s="12">
        <v>2124</v>
      </c>
      <c r="DT138" s="12">
        <v>2100</v>
      </c>
      <c r="DU138" s="12">
        <v>2086</v>
      </c>
      <c r="DV138" s="12">
        <v>4389</v>
      </c>
      <c r="DW138" s="12">
        <v>6099</v>
      </c>
      <c r="DX138" s="12">
        <v>4223</v>
      </c>
      <c r="DY138" s="11">
        <v>660</v>
      </c>
      <c r="DZ138" s="12">
        <v>1579</v>
      </c>
      <c r="EA138" s="12">
        <v>1593</v>
      </c>
      <c r="EB138" s="12">
        <v>1660</v>
      </c>
      <c r="EC138" s="12">
        <v>432</v>
      </c>
      <c r="ED138" s="12">
        <v>515</v>
      </c>
      <c r="EE138" s="12">
        <v>473.5</v>
      </c>
      <c r="EF138" s="12">
        <v>1799</v>
      </c>
      <c r="EG138" s="12">
        <v>1974</v>
      </c>
      <c r="EH138" s="12">
        <v>1971</v>
      </c>
      <c r="EI138" s="12">
        <v>1536</v>
      </c>
      <c r="EJ138" s="12">
        <v>1773</v>
      </c>
      <c r="EK138" s="12">
        <v>1852</v>
      </c>
      <c r="EL138" s="12">
        <v>4301</v>
      </c>
      <c r="EM138" s="12">
        <v>4364</v>
      </c>
      <c r="EN138" s="12">
        <v>501</v>
      </c>
    </row>
    <row r="139" spans="1:144" x14ac:dyDescent="0.25">
      <c r="A139" s="11">
        <v>662</v>
      </c>
      <c r="B139" s="17">
        <v>828</v>
      </c>
      <c r="C139" s="17">
        <v>985</v>
      </c>
      <c r="D139" s="17">
        <v>922</v>
      </c>
      <c r="E139" s="17">
        <v>1215</v>
      </c>
      <c r="F139" s="17">
        <v>1201.5</v>
      </c>
      <c r="G139" s="17">
        <v>1228.5</v>
      </c>
      <c r="H139" s="17">
        <v>1458</v>
      </c>
      <c r="I139" s="17">
        <v>1575</v>
      </c>
      <c r="J139" s="17">
        <v>1611</v>
      </c>
      <c r="K139" s="12">
        <v>2454</v>
      </c>
      <c r="L139" s="12">
        <v>2470</v>
      </c>
      <c r="M139" s="12">
        <v>2662</v>
      </c>
      <c r="N139" s="17">
        <v>2450</v>
      </c>
      <c r="O139" s="17">
        <v>1428</v>
      </c>
      <c r="P139" s="17">
        <v>1631</v>
      </c>
      <c r="Q139" s="11">
        <v>662</v>
      </c>
      <c r="R139" s="17">
        <v>2115</v>
      </c>
      <c r="S139" s="17">
        <v>2403</v>
      </c>
      <c r="T139" s="17">
        <v>2414</v>
      </c>
      <c r="U139" s="17">
        <v>3094</v>
      </c>
      <c r="V139" s="17">
        <v>3360</v>
      </c>
      <c r="W139" s="17">
        <v>3444</v>
      </c>
      <c r="X139" s="17">
        <v>6300</v>
      </c>
      <c r="Y139" s="17">
        <v>5824</v>
      </c>
      <c r="Z139" s="17">
        <v>4522</v>
      </c>
      <c r="AA139" s="12">
        <v>10757</v>
      </c>
      <c r="AB139" s="12">
        <v>8884</v>
      </c>
      <c r="AC139" s="12">
        <v>4922</v>
      </c>
      <c r="AD139" s="17">
        <v>6656</v>
      </c>
      <c r="AE139" s="17">
        <v>2651</v>
      </c>
      <c r="AF139" s="17">
        <v>3896</v>
      </c>
      <c r="AG139" s="11">
        <v>662</v>
      </c>
      <c r="AH139" s="17">
        <v>1197</v>
      </c>
      <c r="AI139" s="17">
        <v>1370</v>
      </c>
      <c r="AJ139" s="17">
        <v>1360</v>
      </c>
      <c r="AK139" s="17">
        <v>1217</v>
      </c>
      <c r="AL139" s="17">
        <v>1309</v>
      </c>
      <c r="AM139" s="17">
        <v>1720</v>
      </c>
      <c r="AN139" s="17">
        <v>1426</v>
      </c>
      <c r="AO139" s="17">
        <v>1529</v>
      </c>
      <c r="AP139" s="17">
        <v>1561</v>
      </c>
      <c r="AQ139" s="17">
        <v>137</v>
      </c>
      <c r="AR139" s="17">
        <v>138</v>
      </c>
      <c r="AS139" s="17">
        <v>144</v>
      </c>
      <c r="AT139" s="12">
        <v>3078</v>
      </c>
      <c r="AU139" s="12">
        <v>3188</v>
      </c>
      <c r="AV139" s="12">
        <v>3511</v>
      </c>
      <c r="AW139" s="11">
        <v>662</v>
      </c>
      <c r="AX139" s="17">
        <v>1780</v>
      </c>
      <c r="AY139" s="17">
        <v>2383</v>
      </c>
      <c r="AZ139" s="17">
        <v>1975</v>
      </c>
      <c r="BA139" s="17">
        <v>1534.5</v>
      </c>
      <c r="BB139" s="17">
        <v>1584</v>
      </c>
      <c r="BC139" s="17">
        <v>1737</v>
      </c>
      <c r="BD139" s="17">
        <v>1732.5</v>
      </c>
      <c r="BE139" s="17">
        <v>1809</v>
      </c>
      <c r="BF139" s="17">
        <v>1786.5</v>
      </c>
      <c r="BG139" s="17">
        <v>176</v>
      </c>
      <c r="BH139" s="17">
        <v>165</v>
      </c>
      <c r="BI139" s="17">
        <v>165</v>
      </c>
      <c r="BJ139" s="12">
        <v>2490</v>
      </c>
      <c r="BK139" s="12">
        <v>584</v>
      </c>
      <c r="BL139" s="12">
        <v>1818</v>
      </c>
      <c r="BM139" s="11">
        <v>662</v>
      </c>
      <c r="BN139" s="12">
        <v>881</v>
      </c>
      <c r="BO139" s="12">
        <v>961</v>
      </c>
      <c r="BP139" s="12">
        <v>938</v>
      </c>
      <c r="BQ139" s="12">
        <v>978</v>
      </c>
      <c r="BR139" s="12">
        <v>1088</v>
      </c>
      <c r="BS139" s="12">
        <v>995</v>
      </c>
      <c r="BT139" s="12">
        <v>1098</v>
      </c>
      <c r="BU139" s="12">
        <v>1272</v>
      </c>
      <c r="BV139" s="12">
        <v>1248</v>
      </c>
      <c r="BW139" s="12">
        <v>120</v>
      </c>
      <c r="BX139" s="12">
        <v>127</v>
      </c>
      <c r="BY139" s="12">
        <v>128</v>
      </c>
      <c r="BZ139" s="12">
        <v>3293</v>
      </c>
      <c r="CA139" s="12">
        <v>1684</v>
      </c>
      <c r="CB139" s="12">
        <v>3295</v>
      </c>
      <c r="CC139" s="11">
        <v>662</v>
      </c>
      <c r="CD139" s="12">
        <v>801</v>
      </c>
      <c r="CE139" s="12">
        <v>826</v>
      </c>
      <c r="CF139" s="12">
        <v>871</v>
      </c>
      <c r="CG139" s="12">
        <v>1170</v>
      </c>
      <c r="CH139" s="12">
        <v>1168</v>
      </c>
      <c r="CI139" s="12">
        <v>1124</v>
      </c>
      <c r="CJ139" s="12">
        <v>1062</v>
      </c>
      <c r="CK139" s="12">
        <v>1106</v>
      </c>
      <c r="CL139" s="12">
        <v>1036</v>
      </c>
      <c r="CM139" s="12">
        <v>141</v>
      </c>
      <c r="CN139" s="12">
        <v>139</v>
      </c>
      <c r="CO139" s="12">
        <v>160</v>
      </c>
      <c r="CP139" s="12">
        <v>683</v>
      </c>
      <c r="CQ139" s="12">
        <v>892</v>
      </c>
      <c r="CR139" s="12">
        <v>1109</v>
      </c>
      <c r="CS139" s="11">
        <v>662</v>
      </c>
      <c r="CT139" s="12">
        <v>584</v>
      </c>
      <c r="CU139" s="12">
        <v>562</v>
      </c>
      <c r="CV139" s="12">
        <v>586</v>
      </c>
      <c r="CW139" s="12">
        <v>997</v>
      </c>
      <c r="CX139" s="12">
        <v>1023</v>
      </c>
      <c r="CY139" s="12">
        <v>1037</v>
      </c>
      <c r="CZ139" s="12">
        <v>1135</v>
      </c>
      <c r="DA139" s="12">
        <v>1197</v>
      </c>
      <c r="DB139" s="12">
        <v>1160</v>
      </c>
      <c r="DC139" s="12">
        <v>133</v>
      </c>
      <c r="DD139" s="12">
        <v>135</v>
      </c>
      <c r="DE139" s="12">
        <v>143</v>
      </c>
      <c r="DF139" s="12">
        <v>2307</v>
      </c>
      <c r="DG139" s="12">
        <v>771</v>
      </c>
      <c r="DH139" s="12">
        <v>1303</v>
      </c>
      <c r="DI139" s="11">
        <v>662</v>
      </c>
      <c r="DJ139" s="12">
        <v>1418</v>
      </c>
      <c r="DK139" s="12">
        <v>1447</v>
      </c>
      <c r="DL139" s="12">
        <v>1398</v>
      </c>
      <c r="DM139" s="12">
        <v>1092</v>
      </c>
      <c r="DN139" s="12">
        <f t="shared" si="2"/>
        <v>1773</v>
      </c>
      <c r="DO139" s="12">
        <v>1432.5</v>
      </c>
      <c r="DP139" s="12">
        <v>3114</v>
      </c>
      <c r="DQ139" s="12">
        <v>3659</v>
      </c>
      <c r="DR139" s="12">
        <v>3445</v>
      </c>
      <c r="DS139" s="12">
        <v>2100</v>
      </c>
      <c r="DT139" s="12">
        <v>2102</v>
      </c>
      <c r="DU139" s="12">
        <v>2164</v>
      </c>
      <c r="DV139" s="12">
        <v>4398</v>
      </c>
      <c r="DW139" s="12">
        <v>6135</v>
      </c>
      <c r="DX139" s="12">
        <v>4200</v>
      </c>
      <c r="DY139" s="11">
        <v>662</v>
      </c>
      <c r="DZ139" s="12">
        <v>1613</v>
      </c>
      <c r="EA139" s="12">
        <v>1520</v>
      </c>
      <c r="EB139" s="12">
        <v>1584</v>
      </c>
      <c r="EC139" s="12">
        <v>409</v>
      </c>
      <c r="ED139" s="12">
        <v>515</v>
      </c>
      <c r="EE139" s="12">
        <v>462</v>
      </c>
      <c r="EF139" s="12">
        <v>1741</v>
      </c>
      <c r="EG139" s="12">
        <v>1990</v>
      </c>
      <c r="EH139" s="12">
        <v>1989</v>
      </c>
      <c r="EI139" s="12">
        <v>1540</v>
      </c>
      <c r="EJ139" s="12">
        <v>1704</v>
      </c>
      <c r="EK139" s="12">
        <v>1803</v>
      </c>
      <c r="EL139" s="12">
        <v>4463</v>
      </c>
      <c r="EM139" s="12">
        <v>4390</v>
      </c>
      <c r="EN139" s="12">
        <v>506</v>
      </c>
    </row>
    <row r="140" spans="1:144" x14ac:dyDescent="0.25">
      <c r="A140" s="11">
        <v>664</v>
      </c>
      <c r="B140" s="17">
        <v>811</v>
      </c>
      <c r="C140" s="17">
        <v>953</v>
      </c>
      <c r="D140" s="17">
        <v>912</v>
      </c>
      <c r="E140" s="17">
        <v>1219.5</v>
      </c>
      <c r="F140" s="17">
        <v>1206</v>
      </c>
      <c r="G140" s="17">
        <v>1237.5</v>
      </c>
      <c r="H140" s="17">
        <v>1458</v>
      </c>
      <c r="I140" s="17">
        <v>1624.5</v>
      </c>
      <c r="J140" s="17">
        <v>1584</v>
      </c>
      <c r="K140" s="12">
        <v>2455</v>
      </c>
      <c r="L140" s="12">
        <v>2512</v>
      </c>
      <c r="M140" s="12">
        <v>2961</v>
      </c>
      <c r="N140" s="17">
        <v>2451</v>
      </c>
      <c r="O140" s="17">
        <v>1447</v>
      </c>
      <c r="P140" s="17">
        <v>1609</v>
      </c>
      <c r="Q140" s="11">
        <v>664</v>
      </c>
      <c r="R140" s="17">
        <v>2054</v>
      </c>
      <c r="S140" s="17">
        <v>2331</v>
      </c>
      <c r="T140" s="17">
        <v>2276</v>
      </c>
      <c r="U140" s="17">
        <v>2968</v>
      </c>
      <c r="V140" s="17">
        <v>3332</v>
      </c>
      <c r="W140" s="17">
        <v>3276</v>
      </c>
      <c r="X140" s="17">
        <v>6706</v>
      </c>
      <c r="Y140" s="17">
        <v>5936</v>
      </c>
      <c r="Z140" s="17">
        <v>4592</v>
      </c>
      <c r="AA140" s="12">
        <v>11558</v>
      </c>
      <c r="AB140" s="12">
        <v>9424</v>
      </c>
      <c r="AC140" s="12">
        <v>4908</v>
      </c>
      <c r="AD140" s="17">
        <v>6913</v>
      </c>
      <c r="AE140" s="17">
        <v>2669</v>
      </c>
      <c r="AF140" s="17">
        <v>3959</v>
      </c>
      <c r="AG140" s="11">
        <v>664</v>
      </c>
      <c r="AH140" s="17">
        <v>1186</v>
      </c>
      <c r="AI140" s="17">
        <v>1336</v>
      </c>
      <c r="AJ140" s="17">
        <v>1282</v>
      </c>
      <c r="AK140" s="17">
        <v>1159</v>
      </c>
      <c r="AL140" s="17">
        <v>1279</v>
      </c>
      <c r="AM140" s="17">
        <v>1670</v>
      </c>
      <c r="AN140" s="17">
        <v>1367</v>
      </c>
      <c r="AO140" s="17">
        <v>1536</v>
      </c>
      <c r="AP140" s="17">
        <v>1491</v>
      </c>
      <c r="AQ140" s="17">
        <v>138</v>
      </c>
      <c r="AR140" s="17">
        <v>133</v>
      </c>
      <c r="AS140" s="17">
        <v>135</v>
      </c>
      <c r="AT140" s="12">
        <v>2985</v>
      </c>
      <c r="AU140" s="12">
        <v>2993</v>
      </c>
      <c r="AV140" s="12">
        <v>3451</v>
      </c>
      <c r="AW140" s="11">
        <v>664</v>
      </c>
      <c r="AX140" s="17">
        <v>1758</v>
      </c>
      <c r="AY140" s="17">
        <v>2337</v>
      </c>
      <c r="AZ140" s="17">
        <v>2024</v>
      </c>
      <c r="BA140" s="17">
        <v>1422</v>
      </c>
      <c r="BB140" s="17">
        <v>1539</v>
      </c>
      <c r="BC140" s="17">
        <v>1665</v>
      </c>
      <c r="BD140" s="17">
        <v>1714.5</v>
      </c>
      <c r="BE140" s="17">
        <v>1728</v>
      </c>
      <c r="BF140" s="17">
        <v>1678.5</v>
      </c>
      <c r="BG140" s="17">
        <v>155</v>
      </c>
      <c r="BH140" s="17">
        <v>173</v>
      </c>
      <c r="BI140" s="17">
        <v>155</v>
      </c>
      <c r="BJ140" s="12">
        <v>2653</v>
      </c>
      <c r="BK140" s="12">
        <v>631</v>
      </c>
      <c r="BL140" s="12">
        <v>1830</v>
      </c>
      <c r="BM140" s="11">
        <v>664</v>
      </c>
      <c r="BN140" s="12">
        <v>854</v>
      </c>
      <c r="BO140" s="12">
        <v>928</v>
      </c>
      <c r="BP140" s="12">
        <v>917</v>
      </c>
      <c r="BQ140" s="12">
        <v>918</v>
      </c>
      <c r="BR140" s="12">
        <v>1015</v>
      </c>
      <c r="BS140" s="12">
        <v>1001</v>
      </c>
      <c r="BT140" s="12">
        <v>1103</v>
      </c>
      <c r="BU140" s="12">
        <v>1241</v>
      </c>
      <c r="BV140" s="12">
        <v>1208</v>
      </c>
      <c r="BW140" s="12">
        <v>105</v>
      </c>
      <c r="BX140" s="12">
        <v>122</v>
      </c>
      <c r="BY140" s="12">
        <v>123</v>
      </c>
      <c r="BZ140" s="12">
        <v>3337</v>
      </c>
      <c r="CA140" s="12">
        <v>1681</v>
      </c>
      <c r="CB140" s="12">
        <v>3372</v>
      </c>
      <c r="CC140" s="11">
        <v>664</v>
      </c>
      <c r="CD140" s="12">
        <v>744</v>
      </c>
      <c r="CE140" s="12">
        <v>832</v>
      </c>
      <c r="CF140" s="12">
        <v>852</v>
      </c>
      <c r="CG140" s="12">
        <v>1119</v>
      </c>
      <c r="CH140" s="12">
        <v>1148</v>
      </c>
      <c r="CI140" s="12">
        <v>1068</v>
      </c>
      <c r="CJ140" s="12">
        <v>1029</v>
      </c>
      <c r="CK140" s="12">
        <v>1051</v>
      </c>
      <c r="CL140" s="12">
        <v>1024</v>
      </c>
      <c r="CM140" s="12">
        <v>136</v>
      </c>
      <c r="CN140" s="12">
        <v>151</v>
      </c>
      <c r="CO140" s="12">
        <v>132</v>
      </c>
      <c r="CP140" s="12">
        <v>683</v>
      </c>
      <c r="CQ140" s="12">
        <v>889</v>
      </c>
      <c r="CR140" s="12">
        <v>1096</v>
      </c>
      <c r="CS140" s="11">
        <v>664</v>
      </c>
      <c r="CT140" s="12">
        <v>541</v>
      </c>
      <c r="CU140" s="12">
        <v>582</v>
      </c>
      <c r="CV140" s="12">
        <v>520</v>
      </c>
      <c r="CW140" s="12">
        <v>965</v>
      </c>
      <c r="CX140" s="12">
        <v>987</v>
      </c>
      <c r="CY140" s="12">
        <v>1020</v>
      </c>
      <c r="CZ140" s="12">
        <v>1140</v>
      </c>
      <c r="DA140" s="12">
        <v>1149</v>
      </c>
      <c r="DB140" s="12">
        <v>1167</v>
      </c>
      <c r="DC140" s="12">
        <v>135</v>
      </c>
      <c r="DD140" s="12">
        <v>129</v>
      </c>
      <c r="DE140" s="12">
        <v>137</v>
      </c>
      <c r="DF140" s="12">
        <v>2319</v>
      </c>
      <c r="DG140" s="12">
        <v>776</v>
      </c>
      <c r="DH140" s="12">
        <v>1276</v>
      </c>
      <c r="DI140" s="11">
        <v>664</v>
      </c>
      <c r="DJ140" s="12">
        <v>1379</v>
      </c>
      <c r="DK140" s="12">
        <v>1390</v>
      </c>
      <c r="DL140" s="12">
        <v>1396</v>
      </c>
      <c r="DM140" s="12">
        <v>1102</v>
      </c>
      <c r="DN140" s="12">
        <f t="shared" si="2"/>
        <v>1667</v>
      </c>
      <c r="DO140" s="12">
        <v>1384.5</v>
      </c>
      <c r="DP140" s="12">
        <v>3098</v>
      </c>
      <c r="DQ140" s="12">
        <v>3430</v>
      </c>
      <c r="DR140" s="12">
        <v>3335</v>
      </c>
      <c r="DS140" s="12">
        <v>2043</v>
      </c>
      <c r="DT140" s="12">
        <v>2123</v>
      </c>
      <c r="DU140" s="12">
        <v>2047</v>
      </c>
      <c r="DV140" s="12">
        <v>4527</v>
      </c>
      <c r="DW140" s="12">
        <v>6124</v>
      </c>
      <c r="DX140" s="12">
        <v>4268</v>
      </c>
      <c r="DY140" s="11">
        <v>664</v>
      </c>
      <c r="DZ140" s="12">
        <v>1519</v>
      </c>
      <c r="EA140" s="12">
        <v>1509</v>
      </c>
      <c r="EB140" s="12">
        <v>1548</v>
      </c>
      <c r="EC140" s="12">
        <v>440</v>
      </c>
      <c r="ED140" s="12">
        <v>507</v>
      </c>
      <c r="EE140" s="12">
        <v>473.5</v>
      </c>
      <c r="EF140" s="12">
        <v>1718</v>
      </c>
      <c r="EG140" s="12">
        <v>1903</v>
      </c>
      <c r="EH140" s="12">
        <v>1921</v>
      </c>
      <c r="EI140" s="12">
        <v>1455</v>
      </c>
      <c r="EJ140" s="12">
        <v>1726</v>
      </c>
      <c r="EK140" s="12">
        <v>1730</v>
      </c>
      <c r="EL140" s="12">
        <v>4475</v>
      </c>
      <c r="EM140" s="12">
        <v>4457</v>
      </c>
      <c r="EN140" s="12">
        <v>505</v>
      </c>
    </row>
    <row r="141" spans="1:144" x14ac:dyDescent="0.25">
      <c r="A141" s="11">
        <v>666</v>
      </c>
      <c r="B141" s="17">
        <v>832</v>
      </c>
      <c r="C141" s="17">
        <v>964</v>
      </c>
      <c r="D141" s="17">
        <v>906</v>
      </c>
      <c r="E141" s="17">
        <v>1210.5</v>
      </c>
      <c r="F141" s="17">
        <v>1206</v>
      </c>
      <c r="G141" s="17">
        <v>1210.5</v>
      </c>
      <c r="H141" s="17">
        <v>1503</v>
      </c>
      <c r="I141" s="17">
        <v>1602</v>
      </c>
      <c r="J141" s="17">
        <v>1602</v>
      </c>
      <c r="K141" s="12">
        <v>2437</v>
      </c>
      <c r="L141" s="12">
        <v>2502</v>
      </c>
      <c r="M141" s="12">
        <v>3207</v>
      </c>
      <c r="N141" s="17">
        <v>2439</v>
      </c>
      <c r="O141" s="17">
        <v>1402</v>
      </c>
      <c r="P141" s="17">
        <v>1578</v>
      </c>
      <c r="Q141" s="11">
        <v>666</v>
      </c>
      <c r="R141" s="17">
        <v>1989</v>
      </c>
      <c r="S141" s="17">
        <v>2256</v>
      </c>
      <c r="T141" s="17">
        <v>2182</v>
      </c>
      <c r="U141" s="17">
        <v>2898</v>
      </c>
      <c r="V141" s="17">
        <v>3318</v>
      </c>
      <c r="W141" s="17">
        <v>3332</v>
      </c>
      <c r="X141" s="17">
        <v>7070</v>
      </c>
      <c r="Y141" s="17">
        <v>6034</v>
      </c>
      <c r="Z141" s="17">
        <v>4508</v>
      </c>
      <c r="AA141" s="12">
        <v>12028</v>
      </c>
      <c r="AB141" s="12">
        <v>9989</v>
      </c>
      <c r="AC141" s="12">
        <v>4841</v>
      </c>
      <c r="AD141" s="17">
        <v>7119</v>
      </c>
      <c r="AE141" s="17">
        <v>2709</v>
      </c>
      <c r="AF141" s="17">
        <v>4149</v>
      </c>
      <c r="AG141" s="11">
        <v>666</v>
      </c>
      <c r="AH141" s="17">
        <v>1161</v>
      </c>
      <c r="AI141" s="17">
        <v>1268</v>
      </c>
      <c r="AJ141" s="17">
        <v>1293</v>
      </c>
      <c r="AK141" s="17">
        <v>1120</v>
      </c>
      <c r="AL141" s="17">
        <v>1268</v>
      </c>
      <c r="AM141" s="17">
        <v>1604</v>
      </c>
      <c r="AN141" s="17">
        <v>1325</v>
      </c>
      <c r="AO141" s="17">
        <v>1424</v>
      </c>
      <c r="AP141" s="17">
        <v>1462</v>
      </c>
      <c r="AQ141" s="17">
        <v>137</v>
      </c>
      <c r="AR141" s="17">
        <v>119</v>
      </c>
      <c r="AS141" s="17">
        <v>149</v>
      </c>
      <c r="AT141" s="12">
        <v>2882</v>
      </c>
      <c r="AU141" s="12">
        <v>2939</v>
      </c>
      <c r="AV141" s="12">
        <v>3296</v>
      </c>
      <c r="AW141" s="11">
        <v>666</v>
      </c>
      <c r="AX141" s="17">
        <v>1716</v>
      </c>
      <c r="AY141" s="17">
        <v>2419</v>
      </c>
      <c r="AZ141" s="17">
        <v>1960</v>
      </c>
      <c r="BA141" s="17">
        <v>1413</v>
      </c>
      <c r="BB141" s="17">
        <v>1485</v>
      </c>
      <c r="BC141" s="17">
        <v>1566</v>
      </c>
      <c r="BD141" s="17">
        <v>1647</v>
      </c>
      <c r="BE141" s="17">
        <v>1611</v>
      </c>
      <c r="BF141" s="17">
        <v>1620</v>
      </c>
      <c r="BG141" s="17">
        <v>145</v>
      </c>
      <c r="BH141" s="17">
        <v>153</v>
      </c>
      <c r="BI141" s="17">
        <v>150</v>
      </c>
      <c r="BJ141" s="12">
        <v>2726</v>
      </c>
      <c r="BK141" s="12">
        <v>626</v>
      </c>
      <c r="BL141" s="12">
        <v>1768</v>
      </c>
      <c r="BM141" s="11">
        <v>666</v>
      </c>
      <c r="BN141" s="12">
        <v>821</v>
      </c>
      <c r="BO141" s="12">
        <v>929</v>
      </c>
      <c r="BP141" s="12">
        <v>910</v>
      </c>
      <c r="BQ141" s="12">
        <v>913</v>
      </c>
      <c r="BR141" s="12">
        <v>972</v>
      </c>
      <c r="BS141" s="12">
        <v>981</v>
      </c>
      <c r="BT141" s="12">
        <v>1036</v>
      </c>
      <c r="BU141" s="12">
        <v>1185</v>
      </c>
      <c r="BV141" s="12">
        <v>1137</v>
      </c>
      <c r="BW141" s="12">
        <v>104</v>
      </c>
      <c r="BX141" s="12">
        <v>109</v>
      </c>
      <c r="BY141" s="12">
        <v>124</v>
      </c>
      <c r="BZ141" s="12">
        <v>3227</v>
      </c>
      <c r="CA141" s="12">
        <v>1632</v>
      </c>
      <c r="CB141" s="12">
        <v>3349</v>
      </c>
      <c r="CC141" s="11">
        <v>666</v>
      </c>
      <c r="CD141" s="12">
        <v>726</v>
      </c>
      <c r="CE141" s="12">
        <v>781</v>
      </c>
      <c r="CF141" s="12">
        <v>832</v>
      </c>
      <c r="CG141" s="12">
        <v>1065</v>
      </c>
      <c r="CH141" s="12">
        <v>1093</v>
      </c>
      <c r="CI141" s="12">
        <v>1021</v>
      </c>
      <c r="CJ141" s="12">
        <v>1014</v>
      </c>
      <c r="CK141" s="12">
        <v>996</v>
      </c>
      <c r="CL141" s="12">
        <v>982</v>
      </c>
      <c r="CM141" s="12">
        <v>121</v>
      </c>
      <c r="CN141" s="12">
        <v>133</v>
      </c>
      <c r="CO141" s="12">
        <v>130</v>
      </c>
      <c r="CP141" s="12">
        <v>698</v>
      </c>
      <c r="CQ141" s="12">
        <v>870</v>
      </c>
      <c r="CR141" s="12">
        <v>1092</v>
      </c>
      <c r="CS141" s="11">
        <v>666</v>
      </c>
      <c r="CT141" s="12">
        <v>537</v>
      </c>
      <c r="CU141" s="12">
        <v>544</v>
      </c>
      <c r="CV141" s="12">
        <v>525</v>
      </c>
      <c r="CW141" s="12">
        <v>935</v>
      </c>
      <c r="CX141" s="12">
        <v>976</v>
      </c>
      <c r="CY141" s="12">
        <v>987</v>
      </c>
      <c r="CZ141" s="12">
        <v>1034</v>
      </c>
      <c r="DA141" s="12">
        <v>1157</v>
      </c>
      <c r="DB141" s="12">
        <v>1136</v>
      </c>
      <c r="DC141" s="12">
        <v>130</v>
      </c>
      <c r="DD141" s="12">
        <v>134</v>
      </c>
      <c r="DE141" s="12">
        <v>134</v>
      </c>
      <c r="DF141" s="12">
        <v>2275</v>
      </c>
      <c r="DG141" s="12">
        <v>765</v>
      </c>
      <c r="DH141" s="12">
        <v>1239</v>
      </c>
      <c r="DI141" s="11">
        <v>666</v>
      </c>
      <c r="DJ141" s="12">
        <v>1365</v>
      </c>
      <c r="DK141" s="12">
        <v>1381</v>
      </c>
      <c r="DL141" s="12">
        <v>1335</v>
      </c>
      <c r="DM141" s="12">
        <v>1095</v>
      </c>
      <c r="DN141" s="12">
        <f t="shared" si="2"/>
        <v>1651</v>
      </c>
      <c r="DO141" s="12">
        <v>1373</v>
      </c>
      <c r="DP141" s="12">
        <v>3020</v>
      </c>
      <c r="DQ141" s="12">
        <v>3351</v>
      </c>
      <c r="DR141" s="12">
        <v>3200</v>
      </c>
      <c r="DS141" s="12">
        <v>1954</v>
      </c>
      <c r="DT141" s="12">
        <v>2055</v>
      </c>
      <c r="DU141" s="12">
        <v>2042</v>
      </c>
      <c r="DV141" s="12">
        <v>4524</v>
      </c>
      <c r="DW141" s="12">
        <v>6202</v>
      </c>
      <c r="DX141" s="12">
        <v>4235</v>
      </c>
      <c r="DY141" s="11">
        <v>666</v>
      </c>
      <c r="DZ141" s="12">
        <v>1487</v>
      </c>
      <c r="EA141" s="12">
        <v>1476</v>
      </c>
      <c r="EB141" s="12">
        <v>1534</v>
      </c>
      <c r="EC141" s="12">
        <v>393</v>
      </c>
      <c r="ED141" s="12">
        <v>474</v>
      </c>
      <c r="EE141" s="12">
        <v>433.5</v>
      </c>
      <c r="EF141" s="12">
        <v>1673</v>
      </c>
      <c r="EG141" s="12">
        <v>1918</v>
      </c>
      <c r="EH141" s="12">
        <v>1881</v>
      </c>
      <c r="EI141" s="12">
        <v>1436</v>
      </c>
      <c r="EJ141" s="12">
        <v>1644</v>
      </c>
      <c r="EK141" s="12">
        <v>1699</v>
      </c>
      <c r="EL141" s="12">
        <v>4469</v>
      </c>
      <c r="EM141" s="12">
        <v>4448</v>
      </c>
      <c r="EN141" s="12">
        <v>471</v>
      </c>
    </row>
    <row r="142" spans="1:144" x14ac:dyDescent="0.25">
      <c r="A142" s="11">
        <v>668</v>
      </c>
      <c r="B142" s="17">
        <v>846</v>
      </c>
      <c r="C142" s="17">
        <v>983</v>
      </c>
      <c r="D142" s="17">
        <v>892</v>
      </c>
      <c r="E142" s="17">
        <v>1165.5</v>
      </c>
      <c r="F142" s="17">
        <v>1156.5</v>
      </c>
      <c r="G142" s="17">
        <v>1192.5</v>
      </c>
      <c r="H142" s="17">
        <v>1471.5</v>
      </c>
      <c r="I142" s="17">
        <v>1579.5</v>
      </c>
      <c r="J142" s="17">
        <v>1624.5</v>
      </c>
      <c r="K142" s="12">
        <v>2529</v>
      </c>
      <c r="L142" s="12">
        <v>2547</v>
      </c>
      <c r="M142" s="12">
        <v>3416</v>
      </c>
      <c r="N142" s="17">
        <v>2535</v>
      </c>
      <c r="O142" s="17">
        <v>1406</v>
      </c>
      <c r="P142" s="17">
        <v>1587</v>
      </c>
      <c r="Q142" s="11">
        <v>668</v>
      </c>
      <c r="R142" s="17">
        <v>1894</v>
      </c>
      <c r="S142" s="17">
        <v>2141</v>
      </c>
      <c r="T142" s="17">
        <v>2103</v>
      </c>
      <c r="U142" s="17">
        <v>2856</v>
      </c>
      <c r="V142" s="17">
        <v>3262</v>
      </c>
      <c r="W142" s="17">
        <v>3248</v>
      </c>
      <c r="X142" s="17">
        <v>7154</v>
      </c>
      <c r="Y142" s="17">
        <v>6272</v>
      </c>
      <c r="Z142" s="17">
        <v>4424</v>
      </c>
      <c r="AA142" s="12">
        <v>12408</v>
      </c>
      <c r="AB142" s="12">
        <v>9954</v>
      </c>
      <c r="AC142" s="12">
        <v>4999</v>
      </c>
      <c r="AD142" s="17">
        <v>7351</v>
      </c>
      <c r="AE142" s="17">
        <v>2833</v>
      </c>
      <c r="AF142" s="17">
        <v>4182</v>
      </c>
      <c r="AG142" s="11">
        <v>668</v>
      </c>
      <c r="AH142" s="17">
        <v>1182</v>
      </c>
      <c r="AI142" s="17">
        <v>1315</v>
      </c>
      <c r="AJ142" s="17">
        <v>1273</v>
      </c>
      <c r="AK142" s="17">
        <v>1110</v>
      </c>
      <c r="AL142" s="17">
        <v>1192</v>
      </c>
      <c r="AM142" s="17">
        <v>1596</v>
      </c>
      <c r="AN142" s="17">
        <v>1278</v>
      </c>
      <c r="AO142" s="17">
        <v>1399</v>
      </c>
      <c r="AP142" s="17">
        <v>1430</v>
      </c>
      <c r="AQ142" s="17">
        <v>148</v>
      </c>
      <c r="AR142" s="17">
        <v>125</v>
      </c>
      <c r="AS142" s="17">
        <v>132</v>
      </c>
      <c r="AT142" s="12">
        <v>2836</v>
      </c>
      <c r="AU142" s="12">
        <v>2864</v>
      </c>
      <c r="AV142" s="12">
        <v>3283</v>
      </c>
      <c r="AW142" s="11">
        <v>668</v>
      </c>
      <c r="AX142" s="17">
        <v>1607</v>
      </c>
      <c r="AY142" s="17">
        <v>2416</v>
      </c>
      <c r="AZ142" s="17">
        <v>2020</v>
      </c>
      <c r="BA142" s="17">
        <v>1386</v>
      </c>
      <c r="BB142" s="17">
        <v>1525.5</v>
      </c>
      <c r="BC142" s="17">
        <v>1588.5</v>
      </c>
      <c r="BD142" s="17">
        <v>1566</v>
      </c>
      <c r="BE142" s="17">
        <v>1579.5</v>
      </c>
      <c r="BF142" s="17">
        <v>1579.5</v>
      </c>
      <c r="BG142" s="17">
        <v>137</v>
      </c>
      <c r="BH142" s="17">
        <v>149</v>
      </c>
      <c r="BI142" s="17">
        <v>160</v>
      </c>
      <c r="BJ142" s="12">
        <v>2846</v>
      </c>
      <c r="BK142" s="12">
        <v>614</v>
      </c>
      <c r="BL142" s="12">
        <v>1749</v>
      </c>
      <c r="BM142" s="11">
        <v>668</v>
      </c>
      <c r="BN142" s="12">
        <v>873</v>
      </c>
      <c r="BO142" s="12">
        <v>931</v>
      </c>
      <c r="BP142" s="12">
        <v>881</v>
      </c>
      <c r="BQ142" s="12">
        <v>886</v>
      </c>
      <c r="BR142" s="12">
        <v>970</v>
      </c>
      <c r="BS142" s="12">
        <v>926</v>
      </c>
      <c r="BT142" s="12">
        <v>991</v>
      </c>
      <c r="BU142" s="12">
        <v>1158</v>
      </c>
      <c r="BV142" s="12">
        <v>1130</v>
      </c>
      <c r="BW142" s="12">
        <v>109</v>
      </c>
      <c r="BX142" s="12">
        <v>116</v>
      </c>
      <c r="BY142" s="12">
        <v>118</v>
      </c>
      <c r="BZ142" s="12">
        <v>3257</v>
      </c>
      <c r="CA142" s="12">
        <v>1626</v>
      </c>
      <c r="CB142" s="12">
        <v>3319</v>
      </c>
      <c r="CC142" s="11">
        <v>668</v>
      </c>
      <c r="CD142" s="12">
        <v>735</v>
      </c>
      <c r="CE142" s="12">
        <v>795</v>
      </c>
      <c r="CF142" s="12">
        <v>835</v>
      </c>
      <c r="CG142" s="12">
        <v>1092</v>
      </c>
      <c r="CH142" s="12">
        <v>1047</v>
      </c>
      <c r="CI142" s="12">
        <v>1015</v>
      </c>
      <c r="CJ142" s="12">
        <v>967</v>
      </c>
      <c r="CK142" s="12">
        <v>960</v>
      </c>
      <c r="CL142" s="12">
        <v>929</v>
      </c>
      <c r="CM142" s="12">
        <v>132</v>
      </c>
      <c r="CN142" s="12">
        <v>143</v>
      </c>
      <c r="CO142" s="12">
        <v>149</v>
      </c>
      <c r="CP142" s="12">
        <v>661</v>
      </c>
      <c r="CQ142" s="12">
        <v>852</v>
      </c>
      <c r="CR142" s="12">
        <v>1113</v>
      </c>
      <c r="CS142" s="11">
        <v>668</v>
      </c>
      <c r="CT142" s="12">
        <v>558</v>
      </c>
      <c r="CU142" s="12">
        <v>544</v>
      </c>
      <c r="CV142" s="12">
        <v>547</v>
      </c>
      <c r="CW142" s="12">
        <v>937</v>
      </c>
      <c r="CX142" s="12">
        <v>981</v>
      </c>
      <c r="CY142" s="12">
        <v>995</v>
      </c>
      <c r="CZ142" s="12">
        <v>1040</v>
      </c>
      <c r="DA142" s="12">
        <v>1108</v>
      </c>
      <c r="DB142" s="12">
        <v>1050</v>
      </c>
      <c r="DC142" s="12">
        <v>126</v>
      </c>
      <c r="DD142" s="12">
        <v>134</v>
      </c>
      <c r="DE142" s="12">
        <v>139</v>
      </c>
      <c r="DF142" s="12">
        <v>2240</v>
      </c>
      <c r="DG142" s="12">
        <v>751</v>
      </c>
      <c r="DH142" s="12">
        <v>1199</v>
      </c>
      <c r="DI142" s="11">
        <v>668</v>
      </c>
      <c r="DJ142" s="12">
        <v>1342</v>
      </c>
      <c r="DK142" s="12">
        <v>1378</v>
      </c>
      <c r="DL142" s="12">
        <v>1311</v>
      </c>
      <c r="DM142" s="12">
        <v>1066</v>
      </c>
      <c r="DN142" s="12">
        <f t="shared" si="2"/>
        <v>1654</v>
      </c>
      <c r="DO142" s="12">
        <v>1360</v>
      </c>
      <c r="DP142" s="12">
        <v>2899</v>
      </c>
      <c r="DQ142" s="12">
        <v>3272</v>
      </c>
      <c r="DR142" s="12">
        <v>3136</v>
      </c>
      <c r="DS142" s="12">
        <v>2003</v>
      </c>
      <c r="DT142" s="12">
        <v>1997</v>
      </c>
      <c r="DU142" s="12">
        <v>2018</v>
      </c>
      <c r="DV142" s="12">
        <v>4586</v>
      </c>
      <c r="DW142" s="12">
        <v>6173</v>
      </c>
      <c r="DX142" s="12">
        <v>4181</v>
      </c>
      <c r="DY142" s="11">
        <v>668</v>
      </c>
      <c r="DZ142" s="12">
        <v>1444</v>
      </c>
      <c r="EA142" s="12">
        <v>1447</v>
      </c>
      <c r="EB142" s="12">
        <v>1488</v>
      </c>
      <c r="EC142" s="12">
        <v>419</v>
      </c>
      <c r="ED142" s="12">
        <v>461</v>
      </c>
      <c r="EE142" s="12">
        <v>440</v>
      </c>
      <c r="EF142" s="12">
        <v>1629</v>
      </c>
      <c r="EG142" s="12">
        <v>1822</v>
      </c>
      <c r="EH142" s="12">
        <v>1847</v>
      </c>
      <c r="EI142" s="12">
        <v>1431</v>
      </c>
      <c r="EJ142" s="12">
        <v>1590</v>
      </c>
      <c r="EK142" s="12">
        <v>1648</v>
      </c>
      <c r="EL142" s="12">
        <v>4614</v>
      </c>
      <c r="EM142" s="12">
        <v>4574</v>
      </c>
      <c r="EN142" s="12">
        <v>475</v>
      </c>
    </row>
    <row r="143" spans="1:144" x14ac:dyDescent="0.25">
      <c r="A143" s="11">
        <v>670</v>
      </c>
      <c r="B143" s="17">
        <v>785</v>
      </c>
      <c r="C143" s="17">
        <v>946</v>
      </c>
      <c r="D143" s="17">
        <v>872</v>
      </c>
      <c r="E143" s="17">
        <v>1156.5</v>
      </c>
      <c r="F143" s="17">
        <v>1120.5</v>
      </c>
      <c r="G143" s="17">
        <v>1201.5</v>
      </c>
      <c r="H143" s="17">
        <v>1480.5</v>
      </c>
      <c r="I143" s="17">
        <v>1629</v>
      </c>
      <c r="J143" s="17">
        <v>1602</v>
      </c>
      <c r="K143" s="12">
        <v>2543</v>
      </c>
      <c r="L143" s="12">
        <v>2482</v>
      </c>
      <c r="M143" s="12">
        <v>3560</v>
      </c>
      <c r="N143" s="17">
        <v>2572</v>
      </c>
      <c r="O143" s="17">
        <v>1386</v>
      </c>
      <c r="P143" s="17">
        <v>1586</v>
      </c>
      <c r="Q143" s="11">
        <v>670</v>
      </c>
      <c r="R143" s="17">
        <v>1855</v>
      </c>
      <c r="S143" s="17">
        <v>2066</v>
      </c>
      <c r="T143" s="17">
        <v>2066</v>
      </c>
      <c r="U143" s="17">
        <v>2828</v>
      </c>
      <c r="V143" s="17">
        <v>3206</v>
      </c>
      <c r="W143" s="17">
        <v>3150</v>
      </c>
      <c r="X143" s="17">
        <v>7280</v>
      </c>
      <c r="Y143" s="17">
        <v>6328</v>
      </c>
      <c r="Z143" s="17">
        <v>4438</v>
      </c>
      <c r="AA143" s="12">
        <v>12822</v>
      </c>
      <c r="AB143" s="12">
        <v>10032</v>
      </c>
      <c r="AC143" s="12">
        <v>4947</v>
      </c>
      <c r="AD143" s="17">
        <v>7632</v>
      </c>
      <c r="AE143" s="17">
        <v>2983</v>
      </c>
      <c r="AF143" s="17">
        <v>4294</v>
      </c>
      <c r="AG143" s="11">
        <v>670</v>
      </c>
      <c r="AH143" s="17">
        <v>1148</v>
      </c>
      <c r="AI143" s="17">
        <v>1213</v>
      </c>
      <c r="AJ143" s="17">
        <v>1273</v>
      </c>
      <c r="AK143" s="17">
        <v>1063</v>
      </c>
      <c r="AL143" s="17">
        <v>1210</v>
      </c>
      <c r="AM143" s="17">
        <v>1614</v>
      </c>
      <c r="AN143" s="17">
        <v>1256</v>
      </c>
      <c r="AO143" s="17">
        <v>1399</v>
      </c>
      <c r="AP143" s="17">
        <v>1402</v>
      </c>
      <c r="AQ143" s="17">
        <v>122</v>
      </c>
      <c r="AR143" s="17">
        <v>119</v>
      </c>
      <c r="AS143" s="17">
        <v>127</v>
      </c>
      <c r="AT143" s="12">
        <v>2736</v>
      </c>
      <c r="AU143" s="12">
        <v>2733</v>
      </c>
      <c r="AV143" s="12">
        <v>3206</v>
      </c>
      <c r="AW143" s="11">
        <v>670</v>
      </c>
      <c r="AX143" s="17">
        <v>1677</v>
      </c>
      <c r="AY143" s="17">
        <v>2362</v>
      </c>
      <c r="AZ143" s="17">
        <v>1979</v>
      </c>
      <c r="BA143" s="17">
        <v>1354.5</v>
      </c>
      <c r="BB143" s="17">
        <v>1426.5</v>
      </c>
      <c r="BC143" s="17">
        <v>1521</v>
      </c>
      <c r="BD143" s="17">
        <v>1494</v>
      </c>
      <c r="BE143" s="17">
        <v>1525.5</v>
      </c>
      <c r="BF143" s="17">
        <v>1476</v>
      </c>
      <c r="BG143" s="17">
        <v>149</v>
      </c>
      <c r="BH143" s="17">
        <v>150</v>
      </c>
      <c r="BI143" s="17">
        <v>140</v>
      </c>
      <c r="BJ143" s="12">
        <v>2956</v>
      </c>
      <c r="BK143" s="12">
        <v>639</v>
      </c>
      <c r="BL143" s="12">
        <v>1740</v>
      </c>
      <c r="BM143" s="11">
        <v>670</v>
      </c>
      <c r="BN143" s="12">
        <v>857</v>
      </c>
      <c r="BO143" s="12">
        <v>900</v>
      </c>
      <c r="BP143" s="12">
        <v>922</v>
      </c>
      <c r="BQ143" s="12">
        <v>893</v>
      </c>
      <c r="BR143" s="12">
        <v>941</v>
      </c>
      <c r="BS143" s="12">
        <v>949</v>
      </c>
      <c r="BT143" s="12">
        <v>1005</v>
      </c>
      <c r="BU143" s="12">
        <v>1081</v>
      </c>
      <c r="BV143" s="12">
        <v>1087</v>
      </c>
      <c r="BW143" s="12">
        <v>113</v>
      </c>
      <c r="BX143" s="12">
        <v>116</v>
      </c>
      <c r="BY143" s="12">
        <v>110</v>
      </c>
      <c r="BZ143" s="12">
        <v>3206</v>
      </c>
      <c r="CA143" s="12">
        <v>1564</v>
      </c>
      <c r="CB143" s="12">
        <v>3346</v>
      </c>
      <c r="CC143" s="11">
        <v>670</v>
      </c>
      <c r="CD143" s="12">
        <v>701</v>
      </c>
      <c r="CE143" s="12">
        <v>745</v>
      </c>
      <c r="CF143" s="12">
        <v>786</v>
      </c>
      <c r="CG143" s="12">
        <v>1005</v>
      </c>
      <c r="CH143" s="12">
        <v>1025</v>
      </c>
      <c r="CI143" s="12">
        <v>981</v>
      </c>
      <c r="CJ143" s="12">
        <v>922</v>
      </c>
      <c r="CK143" s="12">
        <v>932</v>
      </c>
      <c r="CL143" s="12">
        <v>917</v>
      </c>
      <c r="CM143" s="12">
        <v>106</v>
      </c>
      <c r="CN143" s="12">
        <v>125</v>
      </c>
      <c r="CO143" s="12">
        <v>137</v>
      </c>
      <c r="CP143" s="12">
        <v>656</v>
      </c>
      <c r="CQ143" s="12">
        <v>850</v>
      </c>
      <c r="CR143" s="12">
        <v>1060</v>
      </c>
      <c r="CS143" s="11">
        <v>670</v>
      </c>
      <c r="CT143" s="12">
        <v>582</v>
      </c>
      <c r="CU143" s="12">
        <v>549</v>
      </c>
      <c r="CV143" s="12">
        <v>513</v>
      </c>
      <c r="CW143" s="12">
        <v>910</v>
      </c>
      <c r="CX143" s="12">
        <v>960</v>
      </c>
      <c r="CY143" s="12">
        <v>969</v>
      </c>
      <c r="CZ143" s="12">
        <v>1048</v>
      </c>
      <c r="DA143" s="12">
        <v>1071</v>
      </c>
      <c r="DB143" s="12">
        <v>1080</v>
      </c>
      <c r="DC143" s="12">
        <v>128</v>
      </c>
      <c r="DD143" s="12">
        <v>128</v>
      </c>
      <c r="DE143" s="12">
        <v>124</v>
      </c>
      <c r="DF143" s="12">
        <v>2241</v>
      </c>
      <c r="DG143" s="12">
        <v>787</v>
      </c>
      <c r="DH143" s="12">
        <v>1153</v>
      </c>
      <c r="DI143" s="11">
        <v>670</v>
      </c>
      <c r="DJ143" s="12">
        <v>1303</v>
      </c>
      <c r="DK143" s="12">
        <v>1357</v>
      </c>
      <c r="DL143" s="12">
        <v>1302</v>
      </c>
      <c r="DM143" s="12">
        <v>1055</v>
      </c>
      <c r="DN143" s="12">
        <f t="shared" si="2"/>
        <v>1605</v>
      </c>
      <c r="DO143" s="12">
        <v>1330</v>
      </c>
      <c r="DP143" s="12">
        <v>2807</v>
      </c>
      <c r="DQ143" s="12">
        <v>3157</v>
      </c>
      <c r="DR143" s="12">
        <v>3058</v>
      </c>
      <c r="DS143" s="12">
        <v>1986</v>
      </c>
      <c r="DT143" s="12">
        <v>2021</v>
      </c>
      <c r="DU143" s="12">
        <v>1953</v>
      </c>
      <c r="DV143" s="12">
        <v>4572</v>
      </c>
      <c r="DW143" s="12">
        <v>6130</v>
      </c>
      <c r="DX143" s="12">
        <v>4150</v>
      </c>
      <c r="DY143" s="11">
        <v>670</v>
      </c>
      <c r="DZ143" s="12">
        <v>1446</v>
      </c>
      <c r="EA143" s="12">
        <v>1391</v>
      </c>
      <c r="EB143" s="12">
        <v>1456</v>
      </c>
      <c r="EC143" s="12">
        <v>397</v>
      </c>
      <c r="ED143" s="12">
        <v>478</v>
      </c>
      <c r="EE143" s="12">
        <v>437.5</v>
      </c>
      <c r="EF143" s="12">
        <v>1563</v>
      </c>
      <c r="EG143" s="12">
        <v>1718</v>
      </c>
      <c r="EH143" s="12">
        <v>1805</v>
      </c>
      <c r="EI143" s="12">
        <v>1390</v>
      </c>
      <c r="EJ143" s="12">
        <v>1558</v>
      </c>
      <c r="EK143" s="12">
        <v>1634</v>
      </c>
      <c r="EL143" s="12">
        <v>4640</v>
      </c>
      <c r="EM143" s="12">
        <v>4548</v>
      </c>
      <c r="EN143" s="12">
        <v>497</v>
      </c>
    </row>
    <row r="144" spans="1:144" x14ac:dyDescent="0.25">
      <c r="A144" s="11">
        <v>672</v>
      </c>
      <c r="B144" s="17">
        <v>794</v>
      </c>
      <c r="C144" s="17">
        <v>952</v>
      </c>
      <c r="D144" s="17">
        <v>899</v>
      </c>
      <c r="E144" s="17">
        <v>1129.5</v>
      </c>
      <c r="F144" s="17">
        <v>1156.5</v>
      </c>
      <c r="G144" s="17">
        <v>1152</v>
      </c>
      <c r="H144" s="17">
        <v>1467</v>
      </c>
      <c r="I144" s="17">
        <v>1602</v>
      </c>
      <c r="J144" s="17">
        <v>1606.5</v>
      </c>
      <c r="K144" s="12">
        <v>2562</v>
      </c>
      <c r="L144" s="12">
        <v>2566</v>
      </c>
      <c r="M144" s="12">
        <v>3642</v>
      </c>
      <c r="N144" s="17">
        <v>2600</v>
      </c>
      <c r="O144" s="17">
        <v>1375</v>
      </c>
      <c r="P144" s="17">
        <v>1463</v>
      </c>
      <c r="Q144" s="11">
        <v>672</v>
      </c>
      <c r="R144" s="17">
        <v>1742</v>
      </c>
      <c r="S144" s="17">
        <v>1949</v>
      </c>
      <c r="T144" s="17">
        <v>1961</v>
      </c>
      <c r="U144" s="17">
        <v>2688</v>
      </c>
      <c r="V144" s="17">
        <v>2996</v>
      </c>
      <c r="W144" s="17">
        <v>3052</v>
      </c>
      <c r="X144" s="17">
        <v>7574</v>
      </c>
      <c r="Y144" s="17">
        <v>6300</v>
      </c>
      <c r="Z144" s="17">
        <v>4256</v>
      </c>
      <c r="AA144" s="12">
        <v>12990</v>
      </c>
      <c r="AB144" s="12">
        <v>10028</v>
      </c>
      <c r="AC144" s="12">
        <v>4958</v>
      </c>
      <c r="AD144" s="17">
        <v>7906</v>
      </c>
      <c r="AE144" s="17">
        <v>3102</v>
      </c>
      <c r="AF144" s="17">
        <v>4517</v>
      </c>
      <c r="AG144" s="11">
        <v>672</v>
      </c>
      <c r="AH144" s="17">
        <v>1102</v>
      </c>
      <c r="AI144" s="17">
        <v>1226</v>
      </c>
      <c r="AJ144" s="17">
        <v>1252</v>
      </c>
      <c r="AK144" s="17">
        <v>1058</v>
      </c>
      <c r="AL144" s="17">
        <v>1171</v>
      </c>
      <c r="AM144" s="17">
        <v>1561</v>
      </c>
      <c r="AN144" s="17">
        <v>1216</v>
      </c>
      <c r="AO144" s="17">
        <v>1352</v>
      </c>
      <c r="AP144" s="17">
        <v>1345</v>
      </c>
      <c r="AQ144" s="17">
        <v>111</v>
      </c>
      <c r="AR144" s="17">
        <v>114</v>
      </c>
      <c r="AS144" s="17">
        <v>119</v>
      </c>
      <c r="AT144" s="12">
        <v>2710</v>
      </c>
      <c r="AU144" s="12">
        <v>2669</v>
      </c>
      <c r="AV144" s="12">
        <v>3224</v>
      </c>
      <c r="AW144" s="11">
        <v>672</v>
      </c>
      <c r="AX144" s="17">
        <v>1665</v>
      </c>
      <c r="AY144" s="17">
        <v>2372</v>
      </c>
      <c r="AZ144" s="17">
        <v>1955</v>
      </c>
      <c r="BA144" s="17">
        <v>1323</v>
      </c>
      <c r="BB144" s="17">
        <v>1404</v>
      </c>
      <c r="BC144" s="17">
        <v>1458</v>
      </c>
      <c r="BD144" s="17">
        <v>1408.5</v>
      </c>
      <c r="BE144" s="17">
        <v>1507.5</v>
      </c>
      <c r="BF144" s="17">
        <v>1444.5</v>
      </c>
      <c r="BG144" s="17">
        <v>133</v>
      </c>
      <c r="BH144" s="17">
        <v>139</v>
      </c>
      <c r="BI144" s="17">
        <v>158</v>
      </c>
      <c r="BJ144" s="12">
        <v>3095</v>
      </c>
      <c r="BK144" s="12">
        <v>584</v>
      </c>
      <c r="BL144" s="12">
        <v>1677</v>
      </c>
      <c r="BM144" s="11">
        <v>672</v>
      </c>
      <c r="BN144" s="12">
        <v>844</v>
      </c>
      <c r="BO144" s="12">
        <v>893</v>
      </c>
      <c r="BP144" s="12">
        <v>880</v>
      </c>
      <c r="BQ144" s="12">
        <v>835</v>
      </c>
      <c r="BR144" s="12">
        <v>940</v>
      </c>
      <c r="BS144" s="12">
        <v>878</v>
      </c>
      <c r="BT144" s="12">
        <v>947</v>
      </c>
      <c r="BU144" s="12">
        <v>1067</v>
      </c>
      <c r="BV144" s="12">
        <v>1056</v>
      </c>
      <c r="BW144" s="12">
        <v>103</v>
      </c>
      <c r="BX144" s="12">
        <v>111</v>
      </c>
      <c r="BY144" s="12">
        <v>110</v>
      </c>
      <c r="BZ144" s="12">
        <v>3159</v>
      </c>
      <c r="CA144" s="12">
        <v>1536</v>
      </c>
      <c r="CB144" s="12">
        <v>3400</v>
      </c>
      <c r="CC144" s="11">
        <v>672</v>
      </c>
      <c r="CD144" s="12">
        <v>644</v>
      </c>
      <c r="CE144" s="12">
        <v>724</v>
      </c>
      <c r="CF144" s="12">
        <v>764</v>
      </c>
      <c r="CG144" s="12">
        <v>966</v>
      </c>
      <c r="CH144" s="12">
        <v>977</v>
      </c>
      <c r="CI144" s="12">
        <v>966</v>
      </c>
      <c r="CJ144" s="12">
        <v>907</v>
      </c>
      <c r="CK144" s="12">
        <v>938</v>
      </c>
      <c r="CL144" s="12">
        <v>925</v>
      </c>
      <c r="CM144" s="12">
        <v>111</v>
      </c>
      <c r="CN144" s="12">
        <v>121</v>
      </c>
      <c r="CO144" s="12">
        <v>134</v>
      </c>
      <c r="CP144" s="12">
        <v>628</v>
      </c>
      <c r="CQ144" s="12">
        <v>808</v>
      </c>
      <c r="CR144" s="12">
        <v>1016</v>
      </c>
      <c r="CS144" s="11">
        <v>672</v>
      </c>
      <c r="CT144" s="12">
        <v>516</v>
      </c>
      <c r="CU144" s="12">
        <v>534</v>
      </c>
      <c r="CV144" s="12">
        <v>499</v>
      </c>
      <c r="CW144" s="12">
        <v>870</v>
      </c>
      <c r="CX144" s="12">
        <v>923</v>
      </c>
      <c r="CY144" s="12">
        <v>921</v>
      </c>
      <c r="CZ144" s="12">
        <v>979</v>
      </c>
      <c r="DA144" s="12">
        <v>1051</v>
      </c>
      <c r="DB144" s="12">
        <v>1029</v>
      </c>
      <c r="DC144" s="12">
        <v>129</v>
      </c>
      <c r="DD144" s="12">
        <v>133</v>
      </c>
      <c r="DE144" s="12">
        <v>115</v>
      </c>
      <c r="DF144" s="12">
        <v>2222</v>
      </c>
      <c r="DG144" s="12">
        <v>732</v>
      </c>
      <c r="DH144" s="12">
        <v>1147</v>
      </c>
      <c r="DI144" s="11">
        <v>672</v>
      </c>
      <c r="DJ144" s="12">
        <v>1303</v>
      </c>
      <c r="DK144" s="12">
        <v>1359</v>
      </c>
      <c r="DL144" s="12">
        <v>1280</v>
      </c>
      <c r="DM144" s="12">
        <v>976</v>
      </c>
      <c r="DN144" s="12">
        <f t="shared" si="2"/>
        <v>1686</v>
      </c>
      <c r="DO144" s="12">
        <v>1331</v>
      </c>
      <c r="DP144" s="12">
        <v>2752</v>
      </c>
      <c r="DQ144" s="12">
        <v>3057</v>
      </c>
      <c r="DR144" s="12">
        <v>2930</v>
      </c>
      <c r="DS144" s="12">
        <v>1910</v>
      </c>
      <c r="DT144" s="12">
        <v>1989</v>
      </c>
      <c r="DU144" s="12">
        <v>1893</v>
      </c>
      <c r="DV144" s="12">
        <v>4546</v>
      </c>
      <c r="DW144" s="12">
        <v>6100</v>
      </c>
      <c r="DX144" s="12">
        <v>4206</v>
      </c>
      <c r="DY144" s="11">
        <v>672</v>
      </c>
      <c r="DZ144" s="12">
        <v>1388</v>
      </c>
      <c r="EA144" s="12">
        <v>1376</v>
      </c>
      <c r="EB144" s="12">
        <v>1441</v>
      </c>
      <c r="EC144" s="12">
        <v>349</v>
      </c>
      <c r="ED144" s="12">
        <v>436</v>
      </c>
      <c r="EE144" s="12">
        <v>392.5</v>
      </c>
      <c r="EF144" s="12">
        <v>1516</v>
      </c>
      <c r="EG144" s="12">
        <v>1718</v>
      </c>
      <c r="EH144" s="12">
        <v>1725</v>
      </c>
      <c r="EI144" s="12">
        <v>1376</v>
      </c>
      <c r="EJ144" s="12">
        <v>1512</v>
      </c>
      <c r="EK144" s="12">
        <v>1579</v>
      </c>
      <c r="EL144" s="12">
        <v>4667</v>
      </c>
      <c r="EM144" s="12">
        <v>4655</v>
      </c>
      <c r="EN144" s="12">
        <v>469</v>
      </c>
    </row>
    <row r="145" spans="1:144" x14ac:dyDescent="0.25">
      <c r="A145" s="11">
        <v>672</v>
      </c>
      <c r="B145" s="17">
        <v>777</v>
      </c>
      <c r="C145" s="17">
        <v>952</v>
      </c>
      <c r="D145" s="17">
        <v>863</v>
      </c>
      <c r="E145" s="17">
        <v>1129.5</v>
      </c>
      <c r="F145" s="17">
        <v>1093.5</v>
      </c>
      <c r="G145" s="17">
        <v>1147.5</v>
      </c>
      <c r="H145" s="17">
        <v>1476</v>
      </c>
      <c r="I145" s="17">
        <v>1575</v>
      </c>
      <c r="J145" s="17">
        <v>1566</v>
      </c>
      <c r="K145" s="12">
        <v>2560</v>
      </c>
      <c r="L145" s="12">
        <v>2550</v>
      </c>
      <c r="M145" s="12">
        <v>3832</v>
      </c>
      <c r="N145" s="17">
        <v>2506</v>
      </c>
      <c r="O145" s="17">
        <v>1356</v>
      </c>
      <c r="P145" s="17">
        <v>1466</v>
      </c>
      <c r="Q145" s="11">
        <v>672</v>
      </c>
      <c r="R145" s="17">
        <v>1702</v>
      </c>
      <c r="S145" s="17">
        <v>1921</v>
      </c>
      <c r="T145" s="17">
        <v>1896</v>
      </c>
      <c r="U145" s="17">
        <v>2730</v>
      </c>
      <c r="V145" s="17">
        <v>3038</v>
      </c>
      <c r="W145" s="17">
        <v>2996</v>
      </c>
      <c r="X145" s="17">
        <v>7504</v>
      </c>
      <c r="Y145" s="17">
        <v>6202</v>
      </c>
      <c r="Z145" s="17">
        <v>4256</v>
      </c>
      <c r="AA145" s="12">
        <v>12780</v>
      </c>
      <c r="AB145" s="12">
        <v>10011</v>
      </c>
      <c r="AC145" s="12">
        <v>4783</v>
      </c>
      <c r="AD145" s="17">
        <v>8226</v>
      </c>
      <c r="AE145" s="17">
        <v>3172</v>
      </c>
      <c r="AF145" s="17">
        <v>4635</v>
      </c>
      <c r="AG145" s="11">
        <v>672</v>
      </c>
      <c r="AH145" s="17">
        <v>1044</v>
      </c>
      <c r="AI145" s="17">
        <v>1218</v>
      </c>
      <c r="AJ145" s="17">
        <v>1196</v>
      </c>
      <c r="AK145" s="17">
        <v>981</v>
      </c>
      <c r="AL145" s="17">
        <v>1135</v>
      </c>
      <c r="AM145" s="17">
        <v>1523</v>
      </c>
      <c r="AN145" s="17">
        <v>1196</v>
      </c>
      <c r="AO145" s="17">
        <v>1315</v>
      </c>
      <c r="AP145" s="17">
        <v>1330</v>
      </c>
      <c r="AQ145" s="17">
        <v>123</v>
      </c>
      <c r="AR145" s="17">
        <v>116</v>
      </c>
      <c r="AS145" s="17">
        <v>105</v>
      </c>
      <c r="AT145" s="12">
        <v>2648</v>
      </c>
      <c r="AU145" s="12">
        <v>2579</v>
      </c>
      <c r="AV145" s="12">
        <v>3121</v>
      </c>
      <c r="AW145" s="11">
        <v>672</v>
      </c>
      <c r="AX145" s="17">
        <v>1600</v>
      </c>
      <c r="AY145" s="17">
        <v>2310</v>
      </c>
      <c r="AZ145" s="17">
        <v>1898</v>
      </c>
      <c r="BA145" s="17">
        <v>1278</v>
      </c>
      <c r="BB145" s="17">
        <v>1395</v>
      </c>
      <c r="BC145" s="17">
        <v>1399.5</v>
      </c>
      <c r="BD145" s="17">
        <v>1417.5</v>
      </c>
      <c r="BE145" s="17">
        <v>1408.5</v>
      </c>
      <c r="BF145" s="17">
        <v>1413</v>
      </c>
      <c r="BG145" s="17">
        <v>140</v>
      </c>
      <c r="BH145" s="17">
        <v>148</v>
      </c>
      <c r="BI145" s="17">
        <v>148</v>
      </c>
      <c r="BJ145" s="12">
        <v>3024</v>
      </c>
      <c r="BK145" s="12">
        <v>606</v>
      </c>
      <c r="BL145" s="12">
        <v>1616</v>
      </c>
      <c r="BM145" s="11">
        <v>672</v>
      </c>
      <c r="BN145" s="12">
        <v>807</v>
      </c>
      <c r="BO145" s="12">
        <v>882</v>
      </c>
      <c r="BP145" s="12">
        <v>918</v>
      </c>
      <c r="BQ145" s="12">
        <v>800</v>
      </c>
      <c r="BR145" s="12">
        <v>853</v>
      </c>
      <c r="BS145" s="12">
        <v>887</v>
      </c>
      <c r="BT145" s="12">
        <v>947</v>
      </c>
      <c r="BU145" s="12">
        <v>988</v>
      </c>
      <c r="BV145" s="12">
        <v>1038</v>
      </c>
      <c r="BW145" s="12">
        <v>98</v>
      </c>
      <c r="BX145" s="12">
        <v>104</v>
      </c>
      <c r="BY145" s="12">
        <v>101</v>
      </c>
      <c r="BZ145" s="12">
        <v>3057</v>
      </c>
      <c r="CA145" s="12">
        <v>1534</v>
      </c>
      <c r="CB145" s="12">
        <v>3408</v>
      </c>
      <c r="CC145" s="11">
        <v>672</v>
      </c>
      <c r="CD145" s="12">
        <v>659</v>
      </c>
      <c r="CE145" s="12">
        <v>731</v>
      </c>
      <c r="CF145" s="12">
        <v>722</v>
      </c>
      <c r="CG145" s="12">
        <v>952</v>
      </c>
      <c r="CH145" s="12">
        <v>977</v>
      </c>
      <c r="CI145" s="12">
        <v>926</v>
      </c>
      <c r="CJ145" s="12">
        <v>850</v>
      </c>
      <c r="CK145" s="12">
        <v>880</v>
      </c>
      <c r="CL145" s="12">
        <v>844</v>
      </c>
      <c r="CM145" s="12">
        <v>106</v>
      </c>
      <c r="CN145" s="12">
        <v>120</v>
      </c>
      <c r="CO145" s="12">
        <v>117</v>
      </c>
      <c r="CP145" s="12">
        <v>663</v>
      </c>
      <c r="CQ145" s="12">
        <v>798</v>
      </c>
      <c r="CR145" s="12">
        <v>1029</v>
      </c>
      <c r="CS145" s="11">
        <v>672</v>
      </c>
      <c r="CT145" s="12">
        <v>518</v>
      </c>
      <c r="CU145" s="12">
        <v>533</v>
      </c>
      <c r="CV145" s="12">
        <v>497</v>
      </c>
      <c r="CW145" s="12">
        <v>837</v>
      </c>
      <c r="CX145" s="12">
        <v>912</v>
      </c>
      <c r="CY145" s="12">
        <v>913</v>
      </c>
      <c r="CZ145" s="12">
        <v>963</v>
      </c>
      <c r="DA145" s="12">
        <v>1037</v>
      </c>
      <c r="DB145" s="12">
        <v>1013</v>
      </c>
      <c r="DC145" s="12">
        <v>105</v>
      </c>
      <c r="DD145" s="12">
        <v>112</v>
      </c>
      <c r="DE145" s="12">
        <v>121</v>
      </c>
      <c r="DF145" s="12">
        <v>2153</v>
      </c>
      <c r="DG145" s="12">
        <v>751</v>
      </c>
      <c r="DH145" s="12">
        <v>1112</v>
      </c>
      <c r="DI145" s="11">
        <v>672</v>
      </c>
      <c r="DJ145" s="12">
        <v>1292</v>
      </c>
      <c r="DK145" s="12">
        <v>1274</v>
      </c>
      <c r="DL145" s="12">
        <v>1243</v>
      </c>
      <c r="DM145" s="12">
        <v>955</v>
      </c>
      <c r="DN145" s="12">
        <f t="shared" si="2"/>
        <v>1611</v>
      </c>
      <c r="DO145" s="12">
        <v>1283</v>
      </c>
      <c r="DP145" s="12">
        <v>2579</v>
      </c>
      <c r="DQ145" s="12">
        <v>2916</v>
      </c>
      <c r="DR145" s="12">
        <v>2851</v>
      </c>
      <c r="DS145" s="12">
        <v>1928</v>
      </c>
      <c r="DT145" s="12">
        <v>1948</v>
      </c>
      <c r="DU145" s="12">
        <v>1899</v>
      </c>
      <c r="DV145" s="12">
        <v>4557</v>
      </c>
      <c r="DW145" s="12">
        <v>6055</v>
      </c>
      <c r="DX145" s="12">
        <v>4209</v>
      </c>
      <c r="DY145" s="11">
        <v>672</v>
      </c>
      <c r="DZ145" s="12">
        <v>1378</v>
      </c>
      <c r="EA145" s="12">
        <v>1330</v>
      </c>
      <c r="EB145" s="12">
        <v>1363</v>
      </c>
      <c r="EC145" s="12">
        <v>364</v>
      </c>
      <c r="ED145" s="12">
        <v>429</v>
      </c>
      <c r="EE145" s="12">
        <v>396.5</v>
      </c>
      <c r="EF145" s="12">
        <v>1515</v>
      </c>
      <c r="EG145" s="12">
        <v>1680</v>
      </c>
      <c r="EH145" s="12">
        <v>1690</v>
      </c>
      <c r="EI145" s="12">
        <v>1341</v>
      </c>
      <c r="EJ145" s="12">
        <v>1513</v>
      </c>
      <c r="EK145" s="12">
        <v>1508</v>
      </c>
      <c r="EL145" s="12">
        <v>4569</v>
      </c>
      <c r="EM145" s="12">
        <v>4802</v>
      </c>
      <c r="EN145" s="12">
        <v>462</v>
      </c>
    </row>
    <row r="146" spans="1:144" x14ac:dyDescent="0.25">
      <c r="A146" s="11">
        <v>672</v>
      </c>
      <c r="B146" s="17">
        <v>781</v>
      </c>
      <c r="C146" s="17">
        <v>915</v>
      </c>
      <c r="D146" s="17">
        <v>839</v>
      </c>
      <c r="E146" s="17">
        <v>1125</v>
      </c>
      <c r="F146" s="17">
        <v>1084.5</v>
      </c>
      <c r="G146" s="17">
        <v>1111.5</v>
      </c>
      <c r="H146" s="17">
        <v>1422</v>
      </c>
      <c r="I146" s="17">
        <v>1588.5</v>
      </c>
      <c r="J146" s="17">
        <v>1570.5</v>
      </c>
      <c r="K146" s="12">
        <v>2466</v>
      </c>
      <c r="L146" s="12">
        <v>2452</v>
      </c>
      <c r="M146" s="12">
        <v>3788</v>
      </c>
      <c r="N146" s="17">
        <v>2573</v>
      </c>
      <c r="O146" s="17">
        <v>1364</v>
      </c>
      <c r="P146" s="17">
        <v>1470</v>
      </c>
      <c r="Q146" s="11">
        <v>672</v>
      </c>
      <c r="R146" s="17">
        <v>1621</v>
      </c>
      <c r="S146" s="17">
        <v>1788</v>
      </c>
      <c r="T146" s="17">
        <v>1829</v>
      </c>
      <c r="U146" s="17">
        <v>2576</v>
      </c>
      <c r="V146" s="17">
        <v>2940</v>
      </c>
      <c r="W146" s="17">
        <v>2982</v>
      </c>
      <c r="X146" s="17">
        <v>7378</v>
      </c>
      <c r="Y146" s="17">
        <v>6020</v>
      </c>
      <c r="Z146" s="17">
        <v>4172</v>
      </c>
      <c r="AA146" s="12">
        <v>12538</v>
      </c>
      <c r="AB146" s="12">
        <v>9455</v>
      </c>
      <c r="AC146" s="12">
        <v>4753</v>
      </c>
      <c r="AD146" s="17">
        <v>8414</v>
      </c>
      <c r="AE146" s="17">
        <v>3161</v>
      </c>
      <c r="AF146" s="17">
        <v>4603</v>
      </c>
      <c r="AG146" s="11">
        <v>672</v>
      </c>
      <c r="AH146" s="17">
        <v>1048</v>
      </c>
      <c r="AI146" s="17">
        <v>1156</v>
      </c>
      <c r="AJ146" s="17">
        <v>1154</v>
      </c>
      <c r="AK146" s="17">
        <v>954</v>
      </c>
      <c r="AL146" s="17">
        <v>1109</v>
      </c>
      <c r="AM146" s="17">
        <v>1475</v>
      </c>
      <c r="AN146" s="17">
        <v>1123</v>
      </c>
      <c r="AO146" s="17">
        <v>1307</v>
      </c>
      <c r="AP146" s="17">
        <v>1280</v>
      </c>
      <c r="AQ146" s="17">
        <v>127</v>
      </c>
      <c r="AR146" s="17">
        <v>109</v>
      </c>
      <c r="AS146" s="17">
        <v>107</v>
      </c>
      <c r="AT146" s="12">
        <v>2546</v>
      </c>
      <c r="AU146" s="12">
        <v>2486</v>
      </c>
      <c r="AV146" s="12">
        <v>3074</v>
      </c>
      <c r="AW146" s="11">
        <v>672</v>
      </c>
      <c r="AX146" s="17">
        <v>1600</v>
      </c>
      <c r="AY146" s="17">
        <v>2256</v>
      </c>
      <c r="AZ146" s="17">
        <v>1847</v>
      </c>
      <c r="BA146" s="17">
        <v>1224</v>
      </c>
      <c r="BB146" s="17">
        <v>1305</v>
      </c>
      <c r="BC146" s="17">
        <v>1413</v>
      </c>
      <c r="BD146" s="17">
        <v>1336.5</v>
      </c>
      <c r="BE146" s="17">
        <v>1323</v>
      </c>
      <c r="BF146" s="17">
        <v>1336.5</v>
      </c>
      <c r="BG146" s="17">
        <v>137</v>
      </c>
      <c r="BH146" s="17">
        <v>149</v>
      </c>
      <c r="BI146" s="17">
        <v>148</v>
      </c>
      <c r="BJ146" s="12">
        <v>3090</v>
      </c>
      <c r="BK146" s="12">
        <v>600</v>
      </c>
      <c r="BL146" s="12">
        <v>1613</v>
      </c>
      <c r="BM146" s="11">
        <v>672</v>
      </c>
      <c r="BN146" s="12">
        <v>815</v>
      </c>
      <c r="BO146" s="12">
        <v>886</v>
      </c>
      <c r="BP146" s="12">
        <v>830</v>
      </c>
      <c r="BQ146" s="12">
        <v>781</v>
      </c>
      <c r="BR146" s="12">
        <v>848</v>
      </c>
      <c r="BS146" s="12">
        <v>808</v>
      </c>
      <c r="BT146" s="12">
        <v>857</v>
      </c>
      <c r="BU146" s="12">
        <v>965</v>
      </c>
      <c r="BV146" s="12">
        <v>975</v>
      </c>
      <c r="BW146" s="12">
        <v>96</v>
      </c>
      <c r="BX146" s="12">
        <v>101</v>
      </c>
      <c r="BY146" s="12">
        <v>95</v>
      </c>
      <c r="BZ146" s="12">
        <v>3011</v>
      </c>
      <c r="CA146" s="12">
        <v>1494</v>
      </c>
      <c r="CB146" s="12">
        <v>3336</v>
      </c>
      <c r="CC146" s="11">
        <v>672</v>
      </c>
      <c r="CD146" s="12">
        <v>641</v>
      </c>
      <c r="CE146" s="12">
        <v>689</v>
      </c>
      <c r="CF146" s="12">
        <v>685</v>
      </c>
      <c r="CG146" s="12">
        <v>936</v>
      </c>
      <c r="CH146" s="12">
        <v>925</v>
      </c>
      <c r="CI146" s="12">
        <v>892</v>
      </c>
      <c r="CJ146" s="12">
        <v>841</v>
      </c>
      <c r="CK146" s="12">
        <v>882</v>
      </c>
      <c r="CL146" s="12">
        <v>841</v>
      </c>
      <c r="CM146" s="12">
        <v>108</v>
      </c>
      <c r="CN146" s="12">
        <v>119</v>
      </c>
      <c r="CO146" s="12">
        <v>124</v>
      </c>
      <c r="CP146" s="12">
        <v>660</v>
      </c>
      <c r="CQ146" s="12">
        <v>820</v>
      </c>
      <c r="CR146" s="12">
        <v>960</v>
      </c>
      <c r="CS146" s="11">
        <v>672</v>
      </c>
      <c r="CT146" s="12">
        <v>494</v>
      </c>
      <c r="CU146" s="12">
        <v>523</v>
      </c>
      <c r="CV146" s="12">
        <v>480</v>
      </c>
      <c r="CW146" s="12">
        <v>829</v>
      </c>
      <c r="CX146" s="12">
        <v>836</v>
      </c>
      <c r="CY146" s="12">
        <v>904</v>
      </c>
      <c r="CZ146" s="12">
        <v>937</v>
      </c>
      <c r="DA146" s="12">
        <v>991</v>
      </c>
      <c r="DB146" s="12">
        <v>1016</v>
      </c>
      <c r="DC146" s="12">
        <v>104</v>
      </c>
      <c r="DD146" s="12">
        <v>129</v>
      </c>
      <c r="DE146" s="12">
        <v>110</v>
      </c>
      <c r="DF146" s="12">
        <v>2080</v>
      </c>
      <c r="DG146" s="12">
        <v>729</v>
      </c>
      <c r="DH146" s="12">
        <v>1118</v>
      </c>
      <c r="DI146" s="11">
        <v>672</v>
      </c>
      <c r="DJ146" s="12">
        <v>1209</v>
      </c>
      <c r="DK146" s="12">
        <v>1301</v>
      </c>
      <c r="DL146" s="12">
        <v>1237</v>
      </c>
      <c r="DM146" s="12">
        <v>964</v>
      </c>
      <c r="DN146" s="12">
        <f t="shared" si="2"/>
        <v>1546</v>
      </c>
      <c r="DO146" s="12">
        <v>1255</v>
      </c>
      <c r="DP146" s="12">
        <v>2487</v>
      </c>
      <c r="DQ146" s="12">
        <v>2769</v>
      </c>
      <c r="DR146" s="12">
        <v>2728</v>
      </c>
      <c r="DS146" s="12">
        <v>1806</v>
      </c>
      <c r="DT146" s="12">
        <v>1856</v>
      </c>
      <c r="DU146" s="12">
        <v>1835</v>
      </c>
      <c r="DV146" s="12">
        <v>4529</v>
      </c>
      <c r="DW146" s="12">
        <v>6005</v>
      </c>
      <c r="DX146" s="12">
        <v>4160</v>
      </c>
      <c r="DY146" s="11">
        <v>672</v>
      </c>
      <c r="DZ146" s="12">
        <v>1317</v>
      </c>
      <c r="EA146" s="12">
        <v>1277</v>
      </c>
      <c r="EB146" s="12">
        <v>1309</v>
      </c>
      <c r="EC146" s="12">
        <v>367</v>
      </c>
      <c r="ED146" s="12">
        <v>434</v>
      </c>
      <c r="EE146" s="12">
        <v>400.5</v>
      </c>
      <c r="EF146" s="12">
        <v>1429</v>
      </c>
      <c r="EG146" s="12">
        <v>1580</v>
      </c>
      <c r="EH146" s="12">
        <v>1615</v>
      </c>
      <c r="EI146" s="12">
        <v>1301</v>
      </c>
      <c r="EJ146" s="12">
        <v>1461</v>
      </c>
      <c r="EK146" s="12">
        <v>1468</v>
      </c>
      <c r="EL146" s="12">
        <v>4589</v>
      </c>
      <c r="EM146" s="12">
        <v>4649</v>
      </c>
      <c r="EN146" s="12">
        <v>452</v>
      </c>
    </row>
    <row r="147" spans="1:144" x14ac:dyDescent="0.25">
      <c r="A147" s="11">
        <v>672</v>
      </c>
      <c r="B147" s="17">
        <v>759</v>
      </c>
      <c r="C147" s="17">
        <v>909</v>
      </c>
      <c r="D147" s="17">
        <v>814</v>
      </c>
      <c r="E147" s="17">
        <v>1084.5</v>
      </c>
      <c r="F147" s="17">
        <v>1071</v>
      </c>
      <c r="G147" s="17">
        <v>1089</v>
      </c>
      <c r="H147" s="17">
        <v>1404</v>
      </c>
      <c r="I147" s="17">
        <v>1494</v>
      </c>
      <c r="J147" s="17">
        <v>1570.5</v>
      </c>
      <c r="K147" s="12">
        <v>2426</v>
      </c>
      <c r="L147" s="12">
        <v>2442</v>
      </c>
      <c r="M147" s="12">
        <v>3690</v>
      </c>
      <c r="N147" s="17">
        <v>2534</v>
      </c>
      <c r="O147" s="17">
        <v>1332</v>
      </c>
      <c r="P147" s="17">
        <v>1442</v>
      </c>
      <c r="Q147" s="11">
        <v>672</v>
      </c>
      <c r="R147" s="17">
        <v>1575</v>
      </c>
      <c r="S147" s="17">
        <v>1748</v>
      </c>
      <c r="T147" s="17">
        <v>1725</v>
      </c>
      <c r="U147" s="17">
        <v>2520</v>
      </c>
      <c r="V147" s="17">
        <v>2786</v>
      </c>
      <c r="W147" s="17">
        <v>2814</v>
      </c>
      <c r="X147" s="17">
        <v>7238</v>
      </c>
      <c r="Y147" s="17">
        <v>5880</v>
      </c>
      <c r="Z147" s="17">
        <v>4004</v>
      </c>
      <c r="AA147" s="12">
        <v>11969</v>
      </c>
      <c r="AB147" s="12">
        <v>9129</v>
      </c>
      <c r="AC147" s="12">
        <v>4591</v>
      </c>
      <c r="AD147" s="17">
        <v>8177</v>
      </c>
      <c r="AE147" s="17">
        <v>3195</v>
      </c>
      <c r="AF147" s="17">
        <v>4750</v>
      </c>
      <c r="AG147" s="11">
        <v>672</v>
      </c>
      <c r="AH147" s="17">
        <v>1042</v>
      </c>
      <c r="AI147" s="17">
        <v>1144</v>
      </c>
      <c r="AJ147" s="17">
        <v>1130</v>
      </c>
      <c r="AK147" s="17">
        <v>951</v>
      </c>
      <c r="AL147" s="17">
        <v>1076</v>
      </c>
      <c r="AM147" s="17">
        <v>1464</v>
      </c>
      <c r="AN147" s="17">
        <v>1126</v>
      </c>
      <c r="AO147" s="17">
        <v>1195</v>
      </c>
      <c r="AP147" s="17">
        <v>1226</v>
      </c>
      <c r="AQ147" s="17">
        <v>109</v>
      </c>
      <c r="AR147" s="17">
        <v>109</v>
      </c>
      <c r="AS147" s="17">
        <v>105</v>
      </c>
      <c r="AT147" s="12">
        <v>2392</v>
      </c>
      <c r="AU147" s="12">
        <v>2454</v>
      </c>
      <c r="AV147" s="12">
        <v>2949</v>
      </c>
      <c r="AW147" s="11">
        <v>672</v>
      </c>
      <c r="AX147" s="17">
        <v>1530</v>
      </c>
      <c r="AY147" s="17">
        <v>2250</v>
      </c>
      <c r="AZ147" s="17">
        <v>1850</v>
      </c>
      <c r="BA147" s="17">
        <v>1188</v>
      </c>
      <c r="BB147" s="17">
        <v>1255.5</v>
      </c>
      <c r="BC147" s="17">
        <v>1350</v>
      </c>
      <c r="BD147" s="17">
        <v>1273.5</v>
      </c>
      <c r="BE147" s="17">
        <v>1327.5</v>
      </c>
      <c r="BF147" s="17">
        <v>1300.5</v>
      </c>
      <c r="BG147" s="17">
        <v>135</v>
      </c>
      <c r="BH147" s="17">
        <v>145</v>
      </c>
      <c r="BI147" s="17">
        <v>124</v>
      </c>
      <c r="BJ147" s="12">
        <v>3108</v>
      </c>
      <c r="BK147" s="12">
        <v>614</v>
      </c>
      <c r="BL147" s="12">
        <v>1563</v>
      </c>
      <c r="BM147" s="11">
        <v>672</v>
      </c>
      <c r="BN147" s="12">
        <v>782</v>
      </c>
      <c r="BO147" s="12">
        <v>866</v>
      </c>
      <c r="BP147" s="12">
        <v>794</v>
      </c>
      <c r="BQ147" s="12">
        <v>762</v>
      </c>
      <c r="BR147" s="12">
        <v>819</v>
      </c>
      <c r="BS147" s="12">
        <v>826</v>
      </c>
      <c r="BT147" s="12">
        <v>795</v>
      </c>
      <c r="BU147" s="12">
        <v>941</v>
      </c>
      <c r="BV147" s="12">
        <v>978</v>
      </c>
      <c r="BW147" s="12">
        <v>92</v>
      </c>
      <c r="BX147" s="12">
        <v>101</v>
      </c>
      <c r="BY147" s="12">
        <v>101</v>
      </c>
      <c r="BZ147" s="12">
        <v>2946</v>
      </c>
      <c r="CA147" s="12">
        <v>1400</v>
      </c>
      <c r="CB147" s="12">
        <v>3280</v>
      </c>
      <c r="CC147" s="11">
        <v>672</v>
      </c>
      <c r="CD147" s="12">
        <v>549</v>
      </c>
      <c r="CE147" s="12">
        <v>659</v>
      </c>
      <c r="CF147" s="12">
        <v>677</v>
      </c>
      <c r="CG147" s="12">
        <v>854</v>
      </c>
      <c r="CH147" s="12">
        <v>894</v>
      </c>
      <c r="CI147" s="12">
        <v>793</v>
      </c>
      <c r="CJ147" s="12">
        <v>839</v>
      </c>
      <c r="CK147" s="12">
        <v>832</v>
      </c>
      <c r="CL147" s="12">
        <v>812</v>
      </c>
      <c r="CM147" s="12">
        <v>100</v>
      </c>
      <c r="CN147" s="12">
        <v>110</v>
      </c>
      <c r="CO147" s="12">
        <v>124</v>
      </c>
      <c r="CP147" s="12">
        <v>608</v>
      </c>
      <c r="CQ147" s="12">
        <v>791</v>
      </c>
      <c r="CR147" s="12">
        <v>973</v>
      </c>
      <c r="CS147" s="11">
        <v>672</v>
      </c>
      <c r="CT147" s="12">
        <v>479</v>
      </c>
      <c r="CU147" s="12">
        <v>475</v>
      </c>
      <c r="CV147" s="12">
        <v>468</v>
      </c>
      <c r="CW147" s="12">
        <v>835</v>
      </c>
      <c r="CX147" s="12">
        <v>840</v>
      </c>
      <c r="CY147" s="12">
        <v>865</v>
      </c>
      <c r="CZ147" s="12">
        <v>930</v>
      </c>
      <c r="DA147" s="12">
        <v>984</v>
      </c>
      <c r="DB147" s="12">
        <v>966</v>
      </c>
      <c r="DC147" s="12">
        <v>109</v>
      </c>
      <c r="DD147" s="12">
        <v>112</v>
      </c>
      <c r="DE147" s="12">
        <v>112</v>
      </c>
      <c r="DF147" s="12">
        <v>2055</v>
      </c>
      <c r="DG147" s="12">
        <v>675</v>
      </c>
      <c r="DH147" s="12">
        <v>1063</v>
      </c>
      <c r="DI147" s="11">
        <v>672</v>
      </c>
      <c r="DJ147" s="12">
        <v>1219</v>
      </c>
      <c r="DK147" s="12">
        <v>1291</v>
      </c>
      <c r="DL147" s="12">
        <v>1240</v>
      </c>
      <c r="DM147" s="12">
        <v>929</v>
      </c>
      <c r="DN147" s="12">
        <f t="shared" si="2"/>
        <v>1581</v>
      </c>
      <c r="DO147" s="12">
        <v>1255</v>
      </c>
      <c r="DP147" s="12">
        <v>2397</v>
      </c>
      <c r="DQ147" s="12">
        <v>2683</v>
      </c>
      <c r="DR147" s="12">
        <v>2624</v>
      </c>
      <c r="DS147" s="12">
        <v>1834</v>
      </c>
      <c r="DT147" s="12">
        <v>1812</v>
      </c>
      <c r="DU147" s="12">
        <v>1832</v>
      </c>
      <c r="DV147" s="12">
        <v>4431</v>
      </c>
      <c r="DW147" s="12">
        <v>6039</v>
      </c>
      <c r="DX147" s="12">
        <v>4067</v>
      </c>
      <c r="DY147" s="11">
        <v>672</v>
      </c>
      <c r="DZ147" s="12">
        <v>1284</v>
      </c>
      <c r="EA147" s="12">
        <v>1232</v>
      </c>
      <c r="EB147" s="12">
        <v>1310</v>
      </c>
      <c r="EC147" s="12">
        <v>331</v>
      </c>
      <c r="ED147" s="12">
        <v>400</v>
      </c>
      <c r="EE147" s="12">
        <v>365.5</v>
      </c>
      <c r="EF147" s="12">
        <v>1392</v>
      </c>
      <c r="EG147" s="12">
        <v>1522</v>
      </c>
      <c r="EH147" s="12">
        <v>1624</v>
      </c>
      <c r="EI147" s="12">
        <v>1252</v>
      </c>
      <c r="EJ147" s="12">
        <v>1380</v>
      </c>
      <c r="EK147" s="12">
        <v>1408</v>
      </c>
      <c r="EL147" s="12">
        <v>4618</v>
      </c>
      <c r="EM147" s="12">
        <v>4581</v>
      </c>
      <c r="EN147" s="12">
        <v>467</v>
      </c>
    </row>
    <row r="148" spans="1:144" x14ac:dyDescent="0.25">
      <c r="A148" s="11">
        <v>672</v>
      </c>
      <c r="B148" s="17">
        <v>735</v>
      </c>
      <c r="C148" s="17">
        <v>907</v>
      </c>
      <c r="D148" s="17">
        <v>799</v>
      </c>
      <c r="E148" s="17">
        <v>1044</v>
      </c>
      <c r="F148" s="17">
        <v>1021.5</v>
      </c>
      <c r="G148" s="17">
        <v>1093.5</v>
      </c>
      <c r="H148" s="17">
        <v>1408.5</v>
      </c>
      <c r="I148" s="17">
        <v>1507.5</v>
      </c>
      <c r="J148" s="17">
        <v>1485</v>
      </c>
      <c r="K148" s="17">
        <v>2360</v>
      </c>
      <c r="L148" s="17">
        <v>2284</v>
      </c>
      <c r="M148" s="17">
        <v>3622</v>
      </c>
      <c r="N148" s="17">
        <v>2588</v>
      </c>
      <c r="O148" s="17">
        <v>1271</v>
      </c>
      <c r="P148" s="17">
        <v>1409</v>
      </c>
      <c r="Q148" s="11">
        <v>672</v>
      </c>
      <c r="R148" s="17">
        <v>1460</v>
      </c>
      <c r="S148" s="17">
        <v>1697</v>
      </c>
      <c r="T148" s="17">
        <v>1670</v>
      </c>
      <c r="U148" s="17">
        <v>2394</v>
      </c>
      <c r="V148" s="17">
        <v>2772</v>
      </c>
      <c r="W148" s="17">
        <v>2688</v>
      </c>
      <c r="X148" s="17">
        <v>7000</v>
      </c>
      <c r="Y148" s="17">
        <v>5712</v>
      </c>
      <c r="Z148" s="17">
        <v>3808</v>
      </c>
      <c r="AA148" s="12">
        <v>11130</v>
      </c>
      <c r="AB148" s="12">
        <v>8473</v>
      </c>
      <c r="AC148" s="12">
        <v>4361</v>
      </c>
      <c r="AD148" s="17">
        <v>8331</v>
      </c>
      <c r="AE148" s="17">
        <v>3154</v>
      </c>
      <c r="AF148" s="17">
        <v>4614</v>
      </c>
      <c r="AG148" s="11">
        <v>672</v>
      </c>
      <c r="AH148" s="17">
        <v>981</v>
      </c>
      <c r="AI148" s="17">
        <v>1109</v>
      </c>
      <c r="AJ148" s="17">
        <v>1090</v>
      </c>
      <c r="AK148" s="17">
        <v>931</v>
      </c>
      <c r="AL148" s="17">
        <v>1051</v>
      </c>
      <c r="AM148" s="17">
        <v>1385</v>
      </c>
      <c r="AN148" s="17">
        <v>1093</v>
      </c>
      <c r="AO148" s="17">
        <v>1186</v>
      </c>
      <c r="AP148" s="17">
        <v>1155</v>
      </c>
      <c r="AQ148" s="17">
        <v>100</v>
      </c>
      <c r="AR148" s="17">
        <v>109</v>
      </c>
      <c r="AS148" s="17">
        <v>106</v>
      </c>
      <c r="AT148" s="12">
        <v>2344</v>
      </c>
      <c r="AU148" s="12">
        <v>2350</v>
      </c>
      <c r="AV148" s="12">
        <v>2783</v>
      </c>
      <c r="AW148" s="11">
        <v>672</v>
      </c>
      <c r="AX148" s="17">
        <v>1476</v>
      </c>
      <c r="AY148" s="17">
        <v>2144</v>
      </c>
      <c r="AZ148" s="17">
        <v>1839</v>
      </c>
      <c r="BA148" s="17">
        <v>1138.5</v>
      </c>
      <c r="BB148" s="17">
        <v>1219.5</v>
      </c>
      <c r="BC148" s="17">
        <v>1260</v>
      </c>
      <c r="BD148" s="17">
        <v>1260</v>
      </c>
      <c r="BE148" s="17">
        <v>1273.5</v>
      </c>
      <c r="BF148" s="17">
        <v>1237.5</v>
      </c>
      <c r="BG148" s="17">
        <v>126</v>
      </c>
      <c r="BH148" s="17">
        <v>132</v>
      </c>
      <c r="BI148" s="17">
        <v>137</v>
      </c>
      <c r="BJ148" s="12">
        <v>3103</v>
      </c>
      <c r="BK148" s="12">
        <v>588</v>
      </c>
      <c r="BL148" s="12">
        <v>1537</v>
      </c>
      <c r="BM148" s="11">
        <v>672</v>
      </c>
      <c r="BN148" s="12">
        <v>779</v>
      </c>
      <c r="BO148" s="12">
        <v>812</v>
      </c>
      <c r="BP148" s="12">
        <v>811</v>
      </c>
      <c r="BQ148" s="12">
        <v>719</v>
      </c>
      <c r="BR148" s="12">
        <v>806</v>
      </c>
      <c r="BS148" s="12">
        <v>754</v>
      </c>
      <c r="BT148" s="12">
        <v>786</v>
      </c>
      <c r="BU148" s="12">
        <v>893</v>
      </c>
      <c r="BV148" s="12">
        <v>920</v>
      </c>
      <c r="BW148" s="12">
        <v>100</v>
      </c>
      <c r="BX148" s="12">
        <v>97</v>
      </c>
      <c r="BY148" s="12">
        <v>100</v>
      </c>
      <c r="BZ148" s="12">
        <v>2861</v>
      </c>
      <c r="CA148" s="12">
        <v>1397</v>
      </c>
      <c r="CB148" s="12">
        <v>3224</v>
      </c>
      <c r="CC148" s="11">
        <v>672</v>
      </c>
      <c r="CD148" s="12">
        <v>594</v>
      </c>
      <c r="CE148" s="12">
        <v>637</v>
      </c>
      <c r="CF148" s="12">
        <v>659</v>
      </c>
      <c r="CG148" s="12">
        <v>836</v>
      </c>
      <c r="CH148" s="12">
        <v>853</v>
      </c>
      <c r="CI148" s="12">
        <v>811</v>
      </c>
      <c r="CJ148" s="12">
        <v>778</v>
      </c>
      <c r="CK148" s="12">
        <v>752</v>
      </c>
      <c r="CL148" s="12">
        <v>756</v>
      </c>
      <c r="CM148" s="12">
        <v>104</v>
      </c>
      <c r="CN148" s="12">
        <v>112</v>
      </c>
      <c r="CO148" s="12">
        <v>128</v>
      </c>
      <c r="CP148" s="12">
        <v>581</v>
      </c>
      <c r="CQ148" s="12">
        <v>767</v>
      </c>
      <c r="CR148" s="12">
        <v>958</v>
      </c>
      <c r="CS148" s="11">
        <v>672</v>
      </c>
      <c r="CT148" s="12">
        <v>508</v>
      </c>
      <c r="CU148" s="12">
        <v>458</v>
      </c>
      <c r="CV148" s="12">
        <v>455</v>
      </c>
      <c r="CW148" s="12">
        <v>796</v>
      </c>
      <c r="CX148" s="12">
        <v>850</v>
      </c>
      <c r="CY148" s="12">
        <v>844</v>
      </c>
      <c r="CZ148" s="12">
        <v>881</v>
      </c>
      <c r="DA148" s="12">
        <v>925</v>
      </c>
      <c r="DB148" s="12">
        <v>929</v>
      </c>
      <c r="DC148" s="12">
        <v>116</v>
      </c>
      <c r="DD148" s="12">
        <v>114</v>
      </c>
      <c r="DE148" s="12">
        <v>114</v>
      </c>
      <c r="DF148" s="12">
        <v>2009</v>
      </c>
      <c r="DG148" s="12">
        <v>668</v>
      </c>
      <c r="DH148" s="12">
        <v>1024</v>
      </c>
      <c r="DI148" s="11">
        <v>672</v>
      </c>
      <c r="DJ148" s="12">
        <v>1191</v>
      </c>
      <c r="DK148" s="12">
        <v>1244</v>
      </c>
      <c r="DL148" s="12">
        <v>1189</v>
      </c>
      <c r="DM148" s="12">
        <v>900</v>
      </c>
      <c r="DN148" s="12">
        <f t="shared" si="2"/>
        <v>1535</v>
      </c>
      <c r="DO148" s="12">
        <v>1217.5</v>
      </c>
      <c r="DP148" s="12">
        <v>2389</v>
      </c>
      <c r="DQ148" s="12">
        <v>2654</v>
      </c>
      <c r="DR148" s="12">
        <v>2624</v>
      </c>
      <c r="DS148" s="12">
        <v>1760</v>
      </c>
      <c r="DT148" s="12">
        <v>1791</v>
      </c>
      <c r="DU148" s="12">
        <v>1773</v>
      </c>
      <c r="DV148" s="12">
        <v>4337</v>
      </c>
      <c r="DW148" s="12">
        <v>5768</v>
      </c>
      <c r="DX148" s="12">
        <v>4012</v>
      </c>
      <c r="DY148" s="11">
        <v>672</v>
      </c>
      <c r="DZ148" s="12">
        <v>1239</v>
      </c>
      <c r="EA148" s="12">
        <v>1243</v>
      </c>
      <c r="EB148" s="12">
        <v>1271</v>
      </c>
      <c r="EC148" s="12">
        <v>325</v>
      </c>
      <c r="ED148" s="12">
        <v>381</v>
      </c>
      <c r="EE148" s="12">
        <v>353</v>
      </c>
      <c r="EF148" s="12">
        <v>1344</v>
      </c>
      <c r="EG148" s="12">
        <v>1522</v>
      </c>
      <c r="EH148" s="12">
        <v>1494</v>
      </c>
      <c r="EI148" s="12">
        <v>1237</v>
      </c>
      <c r="EJ148" s="12">
        <v>1370</v>
      </c>
      <c r="EK148" s="12">
        <v>1363</v>
      </c>
      <c r="EL148" s="12">
        <v>4514</v>
      </c>
      <c r="EM148" s="12">
        <v>4514</v>
      </c>
      <c r="EN148" s="12">
        <v>439</v>
      </c>
    </row>
    <row r="149" spans="1:144" x14ac:dyDescent="0.25">
      <c r="A149" s="11">
        <v>672</v>
      </c>
      <c r="B149" s="17">
        <v>695</v>
      </c>
      <c r="C149" s="17">
        <v>821</v>
      </c>
      <c r="D149" s="17">
        <v>770</v>
      </c>
      <c r="E149" s="17">
        <v>1017</v>
      </c>
      <c r="F149" s="17">
        <v>1026</v>
      </c>
      <c r="G149" s="17">
        <v>1044</v>
      </c>
      <c r="H149" s="17">
        <v>1300.5</v>
      </c>
      <c r="I149" s="17">
        <v>1462.5</v>
      </c>
      <c r="J149" s="17">
        <v>1458</v>
      </c>
      <c r="K149" s="17">
        <v>2211</v>
      </c>
      <c r="L149" s="17">
        <v>2217</v>
      </c>
      <c r="M149" s="17">
        <v>3497</v>
      </c>
      <c r="N149" s="17">
        <v>2498</v>
      </c>
      <c r="O149" s="17">
        <v>1262</v>
      </c>
      <c r="P149" s="17">
        <v>1332</v>
      </c>
      <c r="Q149" s="11">
        <v>672</v>
      </c>
      <c r="R149" s="17">
        <v>1432</v>
      </c>
      <c r="S149" s="17">
        <v>1615</v>
      </c>
      <c r="T149" s="17">
        <v>1556</v>
      </c>
      <c r="U149" s="17">
        <v>2310</v>
      </c>
      <c r="V149" s="17">
        <v>2506</v>
      </c>
      <c r="W149" s="17">
        <v>2548</v>
      </c>
      <c r="X149" s="17">
        <v>6664</v>
      </c>
      <c r="Y149" s="17">
        <v>5404</v>
      </c>
      <c r="Z149" s="17">
        <v>3696</v>
      </c>
      <c r="AA149" s="12">
        <v>10470</v>
      </c>
      <c r="AB149" s="12">
        <v>7841</v>
      </c>
      <c r="AC149" s="12">
        <v>4027</v>
      </c>
      <c r="AD149" s="17">
        <v>8081</v>
      </c>
      <c r="AE149" s="17">
        <v>3111</v>
      </c>
      <c r="AF149" s="17">
        <v>4609</v>
      </c>
      <c r="AG149" s="11">
        <v>672</v>
      </c>
      <c r="AH149" s="17">
        <v>919</v>
      </c>
      <c r="AI149" s="17">
        <v>1046</v>
      </c>
      <c r="AJ149" s="17">
        <v>1095</v>
      </c>
      <c r="AK149" s="17">
        <v>868</v>
      </c>
      <c r="AL149" s="17">
        <v>970</v>
      </c>
      <c r="AM149" s="17">
        <v>1340</v>
      </c>
      <c r="AN149" s="17">
        <v>1024</v>
      </c>
      <c r="AO149" s="17">
        <v>1206</v>
      </c>
      <c r="AP149" s="17">
        <v>1159</v>
      </c>
      <c r="AQ149" s="17">
        <v>99</v>
      </c>
      <c r="AR149" s="17">
        <v>100</v>
      </c>
      <c r="AS149" s="17">
        <v>111</v>
      </c>
      <c r="AT149" s="12">
        <v>2311</v>
      </c>
      <c r="AU149" s="12">
        <v>2305</v>
      </c>
      <c r="AV149" s="12">
        <v>2765</v>
      </c>
      <c r="AW149" s="11">
        <v>672</v>
      </c>
      <c r="AX149" s="17">
        <v>1408</v>
      </c>
      <c r="AY149" s="17">
        <v>2131</v>
      </c>
      <c r="AZ149" s="17">
        <v>1774</v>
      </c>
      <c r="BA149" s="17">
        <v>1098</v>
      </c>
      <c r="BB149" s="17">
        <v>1138.5</v>
      </c>
      <c r="BC149" s="17">
        <v>1255.5</v>
      </c>
      <c r="BD149" s="17">
        <v>1143</v>
      </c>
      <c r="BE149" s="17">
        <v>1156.5</v>
      </c>
      <c r="BF149" s="17">
        <v>1179</v>
      </c>
      <c r="BG149" s="17">
        <v>115</v>
      </c>
      <c r="BH149" s="17">
        <v>123</v>
      </c>
      <c r="BI149" s="17">
        <v>136</v>
      </c>
      <c r="BJ149" s="12">
        <v>3042</v>
      </c>
      <c r="BK149" s="12">
        <v>592</v>
      </c>
      <c r="BL149" s="12">
        <v>1514</v>
      </c>
      <c r="BM149" s="11">
        <v>672</v>
      </c>
      <c r="BN149" s="12">
        <v>734</v>
      </c>
      <c r="BO149" s="12">
        <v>824</v>
      </c>
      <c r="BP149" s="12">
        <v>762</v>
      </c>
      <c r="BQ149" s="12">
        <v>714</v>
      </c>
      <c r="BR149" s="12">
        <v>774</v>
      </c>
      <c r="BS149" s="12">
        <v>770</v>
      </c>
      <c r="BT149" s="12">
        <v>763</v>
      </c>
      <c r="BU149" s="12">
        <v>866</v>
      </c>
      <c r="BV149" s="12">
        <v>849</v>
      </c>
      <c r="BW149" s="12">
        <v>87</v>
      </c>
      <c r="BX149" s="12">
        <v>107</v>
      </c>
      <c r="BY149" s="12">
        <v>80</v>
      </c>
      <c r="BZ149" s="12">
        <v>2767</v>
      </c>
      <c r="CA149" s="12">
        <v>1381</v>
      </c>
      <c r="CB149" s="12">
        <v>3094</v>
      </c>
      <c r="CC149" s="11">
        <v>672</v>
      </c>
      <c r="CD149" s="12">
        <v>555</v>
      </c>
      <c r="CE149" s="12">
        <v>623</v>
      </c>
      <c r="CF149" s="12">
        <v>607</v>
      </c>
      <c r="CG149" s="12">
        <v>849</v>
      </c>
      <c r="CH149" s="12">
        <v>828</v>
      </c>
      <c r="CI149" s="12">
        <v>808</v>
      </c>
      <c r="CJ149" s="12">
        <v>732</v>
      </c>
      <c r="CK149" s="12">
        <v>742</v>
      </c>
      <c r="CL149" s="12">
        <v>724</v>
      </c>
      <c r="CM149" s="12">
        <v>87</v>
      </c>
      <c r="CN149" s="12">
        <v>111</v>
      </c>
      <c r="CO149" s="12">
        <v>95</v>
      </c>
      <c r="CP149" s="12">
        <v>591</v>
      </c>
      <c r="CQ149" s="12">
        <v>709</v>
      </c>
      <c r="CR149" s="12">
        <v>896</v>
      </c>
      <c r="CS149" s="11">
        <v>672</v>
      </c>
      <c r="CT149" s="12">
        <v>488</v>
      </c>
      <c r="CU149" s="12">
        <v>471</v>
      </c>
      <c r="CV149" s="12">
        <v>435</v>
      </c>
      <c r="CW149" s="12">
        <v>800</v>
      </c>
      <c r="CX149" s="12">
        <v>819</v>
      </c>
      <c r="CY149" s="12">
        <v>832</v>
      </c>
      <c r="CZ149" s="12">
        <v>904</v>
      </c>
      <c r="DA149" s="12">
        <v>920</v>
      </c>
      <c r="DB149" s="12">
        <v>954</v>
      </c>
      <c r="DC149" s="12">
        <v>108</v>
      </c>
      <c r="DD149" s="12">
        <v>105</v>
      </c>
      <c r="DE149" s="12">
        <v>101</v>
      </c>
      <c r="DF149" s="12">
        <v>1956</v>
      </c>
      <c r="DG149" s="12">
        <v>627</v>
      </c>
      <c r="DH149" s="12">
        <v>980</v>
      </c>
      <c r="DI149" s="11">
        <v>672</v>
      </c>
      <c r="DJ149" s="12">
        <v>1158</v>
      </c>
      <c r="DK149" s="12">
        <v>1200</v>
      </c>
      <c r="DL149" s="12">
        <v>1122</v>
      </c>
      <c r="DM149" s="12">
        <v>824</v>
      </c>
      <c r="DN149" s="12">
        <f t="shared" si="2"/>
        <v>1534</v>
      </c>
      <c r="DO149" s="12">
        <v>1179</v>
      </c>
      <c r="DP149" s="12">
        <v>2278</v>
      </c>
      <c r="DQ149" s="12">
        <v>2492</v>
      </c>
      <c r="DR149" s="12">
        <v>2432</v>
      </c>
      <c r="DS149" s="12">
        <v>1646</v>
      </c>
      <c r="DT149" s="12">
        <v>1694</v>
      </c>
      <c r="DU149" s="12">
        <v>1666</v>
      </c>
      <c r="DV149" s="12">
        <v>4367</v>
      </c>
      <c r="DW149" s="12">
        <v>5792</v>
      </c>
      <c r="DX149" s="12">
        <v>3864</v>
      </c>
      <c r="DY149" s="11">
        <v>672</v>
      </c>
      <c r="DZ149" s="12">
        <v>1202</v>
      </c>
      <c r="EA149" s="12">
        <v>1166</v>
      </c>
      <c r="EB149" s="12">
        <v>1224</v>
      </c>
      <c r="EC149" s="12">
        <v>336</v>
      </c>
      <c r="ED149" s="12">
        <v>372</v>
      </c>
      <c r="EE149" s="12">
        <v>354</v>
      </c>
      <c r="EF149" s="12">
        <v>1288</v>
      </c>
      <c r="EG149" s="12">
        <v>1473</v>
      </c>
      <c r="EH149" s="12">
        <v>1507</v>
      </c>
      <c r="EI149" s="12">
        <v>1154</v>
      </c>
      <c r="EJ149" s="12">
        <v>1293</v>
      </c>
      <c r="EK149" s="12">
        <v>1373</v>
      </c>
      <c r="EL149" s="12">
        <v>4443</v>
      </c>
      <c r="EM149" s="12">
        <v>4493</v>
      </c>
      <c r="EN149" s="12">
        <v>459</v>
      </c>
    </row>
    <row r="150" spans="1:144" x14ac:dyDescent="0.25">
      <c r="A150" s="11">
        <v>672</v>
      </c>
      <c r="B150" s="17">
        <v>674</v>
      </c>
      <c r="C150" s="17">
        <v>808</v>
      </c>
      <c r="D150" s="17">
        <v>732</v>
      </c>
      <c r="E150" s="17">
        <v>1003.5</v>
      </c>
      <c r="F150" s="17">
        <v>967.5</v>
      </c>
      <c r="G150" s="17">
        <v>1008</v>
      </c>
      <c r="H150" s="17">
        <v>1273.5</v>
      </c>
      <c r="I150" s="17">
        <v>1354.5</v>
      </c>
      <c r="J150" s="17">
        <v>1341</v>
      </c>
      <c r="K150" s="17">
        <v>2145</v>
      </c>
      <c r="L150" s="17">
        <v>2137</v>
      </c>
      <c r="M150" s="17">
        <v>3331</v>
      </c>
      <c r="N150" s="17">
        <v>2447</v>
      </c>
      <c r="O150" s="17">
        <v>1202</v>
      </c>
      <c r="P150" s="17">
        <v>1322</v>
      </c>
      <c r="Q150" s="11">
        <v>672</v>
      </c>
      <c r="R150" s="17">
        <v>1369</v>
      </c>
      <c r="S150" s="17">
        <v>1539</v>
      </c>
      <c r="T150" s="17">
        <v>1536</v>
      </c>
      <c r="U150" s="17">
        <v>2114</v>
      </c>
      <c r="V150" s="17">
        <v>2394</v>
      </c>
      <c r="W150" s="17">
        <v>2422</v>
      </c>
      <c r="X150" s="17">
        <v>6188</v>
      </c>
      <c r="Y150" s="17">
        <v>4942</v>
      </c>
      <c r="Z150" s="17">
        <v>3430</v>
      </c>
      <c r="AA150" s="12">
        <v>9562</v>
      </c>
      <c r="AB150" s="12">
        <v>7122</v>
      </c>
      <c r="AC150" s="12">
        <v>3858</v>
      </c>
      <c r="AD150" s="17">
        <v>7969</v>
      </c>
      <c r="AE150" s="17">
        <v>3054</v>
      </c>
      <c r="AF150" s="17">
        <v>4406</v>
      </c>
      <c r="AG150" s="11">
        <v>672</v>
      </c>
      <c r="AH150" s="17">
        <v>886</v>
      </c>
      <c r="AI150" s="17">
        <v>986</v>
      </c>
      <c r="AJ150" s="17">
        <v>998</v>
      </c>
      <c r="AK150" s="17">
        <v>850</v>
      </c>
      <c r="AL150" s="17">
        <v>948</v>
      </c>
      <c r="AM150" s="17">
        <v>1265</v>
      </c>
      <c r="AN150" s="17">
        <v>1019</v>
      </c>
      <c r="AO150" s="17">
        <v>1061</v>
      </c>
      <c r="AP150" s="17">
        <v>1103</v>
      </c>
      <c r="AQ150" s="17">
        <v>93</v>
      </c>
      <c r="AR150" s="17">
        <v>104</v>
      </c>
      <c r="AS150" s="17">
        <v>92</v>
      </c>
      <c r="AT150" s="12">
        <v>2201</v>
      </c>
      <c r="AU150" s="12">
        <v>2177</v>
      </c>
      <c r="AV150" s="12">
        <v>2702</v>
      </c>
      <c r="AW150" s="11">
        <v>672</v>
      </c>
      <c r="AX150" s="17">
        <v>1390</v>
      </c>
      <c r="AY150" s="17">
        <v>2052</v>
      </c>
      <c r="AZ150" s="17">
        <v>1664</v>
      </c>
      <c r="BA150" s="17">
        <v>1062</v>
      </c>
      <c r="BB150" s="17">
        <v>1143</v>
      </c>
      <c r="BC150" s="17">
        <v>1188</v>
      </c>
      <c r="BD150" s="17">
        <v>1111.5</v>
      </c>
      <c r="BE150" s="17">
        <v>1102.5</v>
      </c>
      <c r="BF150" s="17">
        <v>1143</v>
      </c>
      <c r="BG150" s="17">
        <v>112</v>
      </c>
      <c r="BH150" s="17">
        <v>113</v>
      </c>
      <c r="BI150" s="17">
        <v>130</v>
      </c>
      <c r="BJ150" s="12">
        <v>2993</v>
      </c>
      <c r="BK150" s="12">
        <v>575</v>
      </c>
      <c r="BL150" s="12">
        <v>1463</v>
      </c>
      <c r="BM150" s="11">
        <v>672</v>
      </c>
      <c r="BN150" s="12">
        <v>712</v>
      </c>
      <c r="BO150" s="12">
        <v>753</v>
      </c>
      <c r="BP150" s="12">
        <v>749</v>
      </c>
      <c r="BQ150" s="12">
        <v>674</v>
      </c>
      <c r="BR150" s="12">
        <v>751</v>
      </c>
      <c r="BS150" s="12">
        <v>711</v>
      </c>
      <c r="BT150" s="12">
        <v>750</v>
      </c>
      <c r="BU150" s="12">
        <v>848</v>
      </c>
      <c r="BV150" s="12">
        <v>810</v>
      </c>
      <c r="BW150" s="12">
        <v>78</v>
      </c>
      <c r="BX150" s="12">
        <v>85</v>
      </c>
      <c r="BY150" s="12">
        <v>71</v>
      </c>
      <c r="BZ150" s="12">
        <v>2626</v>
      </c>
      <c r="CA150" s="12">
        <v>1295</v>
      </c>
      <c r="CB150" s="12">
        <v>2960</v>
      </c>
      <c r="CC150" s="11">
        <v>672</v>
      </c>
      <c r="CD150" s="12">
        <v>541</v>
      </c>
      <c r="CE150" s="12">
        <v>578</v>
      </c>
      <c r="CF150" s="12">
        <v>597</v>
      </c>
      <c r="CG150" s="12">
        <v>798</v>
      </c>
      <c r="CH150" s="12">
        <v>750</v>
      </c>
      <c r="CI150" s="12">
        <v>715</v>
      </c>
      <c r="CJ150" s="12">
        <v>691</v>
      </c>
      <c r="CK150" s="12">
        <v>720</v>
      </c>
      <c r="CL150" s="12">
        <v>724</v>
      </c>
      <c r="CM150" s="12">
        <v>87</v>
      </c>
      <c r="CN150" s="12">
        <v>98</v>
      </c>
      <c r="CO150" s="12">
        <v>110</v>
      </c>
      <c r="CP150" s="12">
        <v>554</v>
      </c>
      <c r="CQ150" s="12">
        <v>700</v>
      </c>
      <c r="CR150" s="12">
        <v>872</v>
      </c>
      <c r="CS150" s="11">
        <v>672</v>
      </c>
      <c r="CT150" s="12">
        <v>460</v>
      </c>
      <c r="CU150" s="12">
        <v>452</v>
      </c>
      <c r="CV150" s="12">
        <v>429</v>
      </c>
      <c r="CW150" s="12">
        <v>743</v>
      </c>
      <c r="CX150" s="12">
        <v>789</v>
      </c>
      <c r="CY150" s="12">
        <v>826</v>
      </c>
      <c r="CZ150" s="12">
        <v>830</v>
      </c>
      <c r="DA150" s="12">
        <v>874</v>
      </c>
      <c r="DB150" s="12">
        <v>876</v>
      </c>
      <c r="DC150" s="12">
        <v>108</v>
      </c>
      <c r="DD150" s="12">
        <v>103</v>
      </c>
      <c r="DE150" s="12">
        <v>103</v>
      </c>
      <c r="DF150" s="12">
        <v>1920</v>
      </c>
      <c r="DG150" s="12">
        <v>620</v>
      </c>
      <c r="DH150" s="12">
        <v>961</v>
      </c>
      <c r="DI150" s="11">
        <v>672</v>
      </c>
      <c r="DJ150" s="12">
        <v>1097</v>
      </c>
      <c r="DK150" s="12">
        <v>1142</v>
      </c>
      <c r="DL150" s="12">
        <v>1146</v>
      </c>
      <c r="DM150" s="12">
        <v>809</v>
      </c>
      <c r="DN150" s="12">
        <f t="shared" si="2"/>
        <v>1430</v>
      </c>
      <c r="DO150" s="12">
        <v>1119.5</v>
      </c>
      <c r="DP150" s="12">
        <v>2129</v>
      </c>
      <c r="DQ150" s="12">
        <v>2465</v>
      </c>
      <c r="DR150" s="12">
        <v>2386</v>
      </c>
      <c r="DS150" s="12">
        <v>1566</v>
      </c>
      <c r="DT150" s="12">
        <v>1588</v>
      </c>
      <c r="DU150" s="12">
        <v>1596</v>
      </c>
      <c r="DV150" s="12">
        <v>4252</v>
      </c>
      <c r="DW150" s="12">
        <v>5555</v>
      </c>
      <c r="DX150" s="12">
        <v>3737</v>
      </c>
      <c r="DY150" s="11">
        <v>672</v>
      </c>
      <c r="DZ150" s="12">
        <v>1145</v>
      </c>
      <c r="EA150" s="12">
        <v>1166</v>
      </c>
      <c r="EB150" s="12">
        <v>1166</v>
      </c>
      <c r="EC150" s="12">
        <v>308</v>
      </c>
      <c r="ED150" s="12">
        <v>354</v>
      </c>
      <c r="EE150" s="12">
        <v>331</v>
      </c>
      <c r="EF150" s="12">
        <v>1266</v>
      </c>
      <c r="EG150" s="12">
        <v>1400</v>
      </c>
      <c r="EH150" s="12">
        <v>1440</v>
      </c>
      <c r="EI150" s="12">
        <v>1125</v>
      </c>
      <c r="EJ150" s="12">
        <v>1258</v>
      </c>
      <c r="EK150" s="12">
        <v>1288</v>
      </c>
      <c r="EL150" s="12">
        <v>4284</v>
      </c>
      <c r="EM150" s="12">
        <v>4370</v>
      </c>
      <c r="EN150" s="12">
        <v>421</v>
      </c>
    </row>
    <row r="151" spans="1:144" x14ac:dyDescent="0.25">
      <c r="A151" s="11">
        <v>672</v>
      </c>
      <c r="B151" s="17">
        <v>673</v>
      </c>
      <c r="C151" s="17">
        <v>788</v>
      </c>
      <c r="D151" s="17">
        <v>722</v>
      </c>
      <c r="E151" s="17">
        <v>967.5</v>
      </c>
      <c r="F151" s="17">
        <v>940.5</v>
      </c>
      <c r="G151" s="17">
        <v>967.5</v>
      </c>
      <c r="H151" s="17">
        <v>1206</v>
      </c>
      <c r="I151" s="17">
        <v>1282.5</v>
      </c>
      <c r="J151" s="17">
        <v>1318.5</v>
      </c>
      <c r="K151" s="12">
        <v>2027</v>
      </c>
      <c r="L151" s="12">
        <v>1987</v>
      </c>
      <c r="M151" s="12">
        <v>2976</v>
      </c>
      <c r="N151" s="17">
        <v>2483</v>
      </c>
      <c r="O151" s="17">
        <v>1212</v>
      </c>
      <c r="P151" s="17">
        <v>1291</v>
      </c>
      <c r="Q151" s="11">
        <v>672</v>
      </c>
      <c r="R151" s="17">
        <v>1277</v>
      </c>
      <c r="S151" s="17">
        <v>1440</v>
      </c>
      <c r="T151" s="17">
        <v>1471</v>
      </c>
      <c r="U151" s="17">
        <v>2058</v>
      </c>
      <c r="V151" s="17">
        <v>2338</v>
      </c>
      <c r="W151" s="17">
        <v>2296</v>
      </c>
      <c r="X151" s="17">
        <v>5810</v>
      </c>
      <c r="Y151" s="17">
        <v>4634</v>
      </c>
      <c r="Z151" s="17">
        <v>3192</v>
      </c>
      <c r="AA151" s="12">
        <v>8866</v>
      </c>
      <c r="AB151" s="12">
        <v>6223</v>
      </c>
      <c r="AC151" s="12">
        <v>3637</v>
      </c>
      <c r="AD151" s="17">
        <v>7628</v>
      </c>
      <c r="AE151" s="17">
        <v>2934</v>
      </c>
      <c r="AF151" s="17">
        <v>4372</v>
      </c>
      <c r="AG151" s="11">
        <v>672</v>
      </c>
      <c r="AH151" s="17">
        <v>869</v>
      </c>
      <c r="AI151" s="17">
        <v>979</v>
      </c>
      <c r="AJ151" s="17">
        <v>981</v>
      </c>
      <c r="AK151" s="17">
        <v>825</v>
      </c>
      <c r="AL151" s="17">
        <v>944</v>
      </c>
      <c r="AM151" s="17">
        <v>1159</v>
      </c>
      <c r="AN151" s="17">
        <v>977</v>
      </c>
      <c r="AO151" s="17">
        <v>1032</v>
      </c>
      <c r="AP151" s="17">
        <v>1029</v>
      </c>
      <c r="AQ151" s="17">
        <v>84</v>
      </c>
      <c r="AR151" s="17">
        <v>96</v>
      </c>
      <c r="AS151" s="17">
        <v>103</v>
      </c>
      <c r="AT151" s="12">
        <v>2079</v>
      </c>
      <c r="AU151" s="12">
        <v>2095</v>
      </c>
      <c r="AV151" s="12">
        <v>2478</v>
      </c>
      <c r="AW151" s="11">
        <v>672</v>
      </c>
      <c r="AX151" s="17">
        <v>1337</v>
      </c>
      <c r="AY151" s="17">
        <v>1933</v>
      </c>
      <c r="AZ151" s="17">
        <v>1620</v>
      </c>
      <c r="BA151" s="17">
        <v>1021.5</v>
      </c>
      <c r="BB151" s="17">
        <v>1071</v>
      </c>
      <c r="BC151" s="17">
        <v>1161</v>
      </c>
      <c r="BD151" s="17">
        <v>1084.5</v>
      </c>
      <c r="BE151" s="17">
        <v>1066.5</v>
      </c>
      <c r="BF151" s="17">
        <v>1066.5</v>
      </c>
      <c r="BG151" s="17">
        <v>119</v>
      </c>
      <c r="BH151" s="17">
        <v>115</v>
      </c>
      <c r="BI151" s="17">
        <v>140</v>
      </c>
      <c r="BJ151" s="12">
        <v>2846</v>
      </c>
      <c r="BK151" s="12">
        <v>599</v>
      </c>
      <c r="BL151" s="12">
        <v>1410</v>
      </c>
      <c r="BM151" s="11">
        <v>672</v>
      </c>
      <c r="BN151" s="12">
        <v>654</v>
      </c>
      <c r="BO151" s="12">
        <v>709</v>
      </c>
      <c r="BP151" s="12">
        <v>702</v>
      </c>
      <c r="BQ151" s="12">
        <v>636</v>
      </c>
      <c r="BR151" s="12">
        <v>728</v>
      </c>
      <c r="BS151" s="12">
        <v>710</v>
      </c>
      <c r="BT151" s="12">
        <v>698</v>
      </c>
      <c r="BU151" s="12">
        <v>772</v>
      </c>
      <c r="BV151" s="12">
        <v>797</v>
      </c>
      <c r="BW151" s="12">
        <v>74</v>
      </c>
      <c r="BX151" s="12">
        <v>83</v>
      </c>
      <c r="BY151" s="12">
        <v>83</v>
      </c>
      <c r="BZ151" s="12">
        <v>2457</v>
      </c>
      <c r="CA151" s="12">
        <v>1216</v>
      </c>
      <c r="CB151" s="12">
        <v>2922</v>
      </c>
      <c r="CC151" s="11">
        <v>672</v>
      </c>
      <c r="CD151" s="12">
        <v>529</v>
      </c>
      <c r="CE151" s="12">
        <v>570</v>
      </c>
      <c r="CF151" s="12">
        <v>600</v>
      </c>
      <c r="CG151" s="12">
        <v>752</v>
      </c>
      <c r="CH151" s="12">
        <v>733</v>
      </c>
      <c r="CI151" s="12">
        <v>735</v>
      </c>
      <c r="CJ151" s="12">
        <v>655</v>
      </c>
      <c r="CK151" s="12">
        <v>718</v>
      </c>
      <c r="CL151" s="12">
        <v>702</v>
      </c>
      <c r="CM151" s="12">
        <v>96</v>
      </c>
      <c r="CN151" s="12">
        <v>83</v>
      </c>
      <c r="CO151" s="12">
        <v>105</v>
      </c>
      <c r="CP151" s="12">
        <v>529</v>
      </c>
      <c r="CQ151" s="12">
        <v>669</v>
      </c>
      <c r="CR151" s="12">
        <v>871</v>
      </c>
      <c r="CS151" s="11">
        <v>672</v>
      </c>
      <c r="CT151" s="12">
        <v>454</v>
      </c>
      <c r="CU151" s="12">
        <v>458</v>
      </c>
      <c r="CV151" s="12">
        <v>405</v>
      </c>
      <c r="CW151" s="12">
        <v>714</v>
      </c>
      <c r="CX151" s="12">
        <v>768</v>
      </c>
      <c r="CY151" s="12">
        <v>788</v>
      </c>
      <c r="CZ151" s="12">
        <v>799</v>
      </c>
      <c r="DA151" s="12">
        <v>832</v>
      </c>
      <c r="DB151" s="12">
        <v>838</v>
      </c>
      <c r="DC151" s="12">
        <v>96</v>
      </c>
      <c r="DD151" s="12">
        <v>115</v>
      </c>
      <c r="DE151" s="12">
        <v>96</v>
      </c>
      <c r="DF151" s="12">
        <v>1784</v>
      </c>
      <c r="DG151" s="12">
        <v>608</v>
      </c>
      <c r="DH151" s="12">
        <v>915</v>
      </c>
      <c r="DI151" s="11">
        <v>672</v>
      </c>
      <c r="DJ151" s="12">
        <v>1106</v>
      </c>
      <c r="DK151" s="12">
        <v>1125</v>
      </c>
      <c r="DL151" s="12">
        <v>1108</v>
      </c>
      <c r="DM151" s="12">
        <v>777</v>
      </c>
      <c r="DN151" s="12">
        <f t="shared" si="2"/>
        <v>1454</v>
      </c>
      <c r="DO151" s="12">
        <v>1115.5</v>
      </c>
      <c r="DP151" s="12">
        <v>2003</v>
      </c>
      <c r="DQ151" s="12">
        <v>2353</v>
      </c>
      <c r="DR151" s="12">
        <v>2148</v>
      </c>
      <c r="DS151" s="12">
        <v>1498</v>
      </c>
      <c r="DT151" s="12">
        <v>1529</v>
      </c>
      <c r="DU151" s="12">
        <v>1488</v>
      </c>
      <c r="DV151" s="12">
        <v>4083</v>
      </c>
      <c r="DW151" s="12">
        <v>5514</v>
      </c>
      <c r="DX151" s="12">
        <v>3666</v>
      </c>
      <c r="DY151" s="11">
        <v>672</v>
      </c>
      <c r="DZ151" s="12">
        <v>1124</v>
      </c>
      <c r="EA151" s="12">
        <v>1096</v>
      </c>
      <c r="EB151" s="12">
        <v>1093</v>
      </c>
      <c r="EC151" s="12">
        <v>306</v>
      </c>
      <c r="ED151" s="12">
        <v>358</v>
      </c>
      <c r="EE151" s="12">
        <v>332</v>
      </c>
      <c r="EF151" s="12">
        <v>1241</v>
      </c>
      <c r="EG151" s="12">
        <v>1301</v>
      </c>
      <c r="EH151" s="12">
        <v>1279</v>
      </c>
      <c r="EI151" s="12">
        <v>1052</v>
      </c>
      <c r="EJ151" s="12">
        <v>1202</v>
      </c>
      <c r="EK151" s="12">
        <v>1213</v>
      </c>
      <c r="EL151" s="12">
        <v>4072</v>
      </c>
      <c r="EM151" s="12">
        <v>4177</v>
      </c>
      <c r="EN151" s="12">
        <v>419</v>
      </c>
    </row>
    <row r="152" spans="1:144" x14ac:dyDescent="0.25">
      <c r="A152" s="11">
        <v>688</v>
      </c>
      <c r="B152" s="17">
        <v>629</v>
      </c>
      <c r="C152" s="17">
        <v>742</v>
      </c>
      <c r="D152" s="17">
        <v>718</v>
      </c>
      <c r="E152" s="17">
        <v>922.5</v>
      </c>
      <c r="F152" s="17">
        <v>909</v>
      </c>
      <c r="G152" s="17">
        <v>936</v>
      </c>
      <c r="H152" s="17">
        <v>1197</v>
      </c>
      <c r="I152" s="17">
        <v>1291.5</v>
      </c>
      <c r="J152" s="17">
        <v>1251</v>
      </c>
      <c r="K152" s="12">
        <v>1891</v>
      </c>
      <c r="L152" s="12">
        <v>1844</v>
      </c>
      <c r="M152" s="12">
        <v>2741</v>
      </c>
      <c r="N152" s="17">
        <v>2371</v>
      </c>
      <c r="O152" s="17">
        <v>1174</v>
      </c>
      <c r="P152" s="17">
        <v>1268</v>
      </c>
      <c r="Q152" s="11">
        <v>688</v>
      </c>
      <c r="R152" s="17">
        <v>1229</v>
      </c>
      <c r="S152" s="17">
        <v>1350</v>
      </c>
      <c r="T152" s="17">
        <v>1413</v>
      </c>
      <c r="U152" s="17">
        <v>1974</v>
      </c>
      <c r="V152" s="17">
        <v>2212</v>
      </c>
      <c r="W152" s="17">
        <v>2142</v>
      </c>
      <c r="X152" s="17">
        <v>5166</v>
      </c>
      <c r="Y152" s="17">
        <v>4242</v>
      </c>
      <c r="Z152" s="17">
        <v>3122</v>
      </c>
      <c r="AA152" s="12">
        <v>7877</v>
      </c>
      <c r="AB152" s="12">
        <v>5602</v>
      </c>
      <c r="AC152" s="12">
        <v>3385</v>
      </c>
      <c r="AD152" s="17">
        <v>7251</v>
      </c>
      <c r="AE152" s="17">
        <v>2774</v>
      </c>
      <c r="AF152" s="17">
        <v>4176</v>
      </c>
      <c r="AG152" s="11">
        <v>688</v>
      </c>
      <c r="AH152" s="17">
        <v>825</v>
      </c>
      <c r="AI152" s="17">
        <v>898</v>
      </c>
      <c r="AJ152" s="17">
        <v>925</v>
      </c>
      <c r="AK152" s="17">
        <v>793</v>
      </c>
      <c r="AL152" s="17">
        <v>861</v>
      </c>
      <c r="AM152" s="17">
        <v>1149</v>
      </c>
      <c r="AN152" s="17">
        <v>938</v>
      </c>
      <c r="AO152" s="17">
        <v>1001</v>
      </c>
      <c r="AP152" s="17">
        <v>1008</v>
      </c>
      <c r="AQ152" s="17">
        <v>97</v>
      </c>
      <c r="AR152" s="17">
        <v>96</v>
      </c>
      <c r="AS152" s="17">
        <v>97</v>
      </c>
      <c r="AT152" s="12">
        <v>2050</v>
      </c>
      <c r="AU152" s="12">
        <v>1986</v>
      </c>
      <c r="AV152" s="12">
        <v>2399</v>
      </c>
      <c r="AW152" s="11">
        <v>688</v>
      </c>
      <c r="AX152" s="17">
        <v>1284</v>
      </c>
      <c r="AY152" s="17">
        <v>1820</v>
      </c>
      <c r="AZ152" s="17">
        <v>1577</v>
      </c>
      <c r="BA152" s="17">
        <v>954</v>
      </c>
      <c r="BB152" s="17">
        <v>1035</v>
      </c>
      <c r="BC152" s="17">
        <v>1071</v>
      </c>
      <c r="BD152" s="17">
        <v>1008</v>
      </c>
      <c r="BE152" s="17">
        <v>1026</v>
      </c>
      <c r="BF152" s="17">
        <v>972</v>
      </c>
      <c r="BG152" s="17">
        <v>106</v>
      </c>
      <c r="BH152" s="17">
        <v>113</v>
      </c>
      <c r="BI152" s="17">
        <v>112</v>
      </c>
      <c r="BJ152" s="12">
        <v>2727</v>
      </c>
      <c r="BK152" s="12">
        <v>582</v>
      </c>
      <c r="BL152" s="12">
        <v>1392</v>
      </c>
      <c r="BM152" s="11">
        <v>688</v>
      </c>
      <c r="BN152" s="12">
        <v>650</v>
      </c>
      <c r="BO152" s="12">
        <v>668</v>
      </c>
      <c r="BP152" s="12">
        <v>640</v>
      </c>
      <c r="BQ152" s="12">
        <v>637</v>
      </c>
      <c r="BR152" s="12">
        <v>659</v>
      </c>
      <c r="BS152" s="12">
        <v>671</v>
      </c>
      <c r="BT152" s="12">
        <v>670</v>
      </c>
      <c r="BU152" s="12">
        <v>765</v>
      </c>
      <c r="BV152" s="12">
        <v>753</v>
      </c>
      <c r="BW152" s="12">
        <v>71</v>
      </c>
      <c r="BX152" s="12">
        <v>80</v>
      </c>
      <c r="BY152" s="12">
        <v>85</v>
      </c>
      <c r="BZ152" s="12">
        <v>2417</v>
      </c>
      <c r="CA152" s="12">
        <v>1204</v>
      </c>
      <c r="CB152" s="12">
        <v>2670</v>
      </c>
      <c r="CC152" s="11">
        <v>688</v>
      </c>
      <c r="CD152" s="12">
        <v>447</v>
      </c>
      <c r="CE152" s="12">
        <v>541</v>
      </c>
      <c r="CF152" s="12">
        <v>577</v>
      </c>
      <c r="CG152" s="12">
        <v>737</v>
      </c>
      <c r="CH152" s="12">
        <v>694</v>
      </c>
      <c r="CI152" s="12">
        <v>690</v>
      </c>
      <c r="CJ152" s="12">
        <v>641</v>
      </c>
      <c r="CK152" s="12">
        <v>666</v>
      </c>
      <c r="CL152" s="12">
        <v>647</v>
      </c>
      <c r="CM152" s="12">
        <v>90</v>
      </c>
      <c r="CN152" s="12">
        <v>90</v>
      </c>
      <c r="CO152" s="12">
        <v>93</v>
      </c>
      <c r="CP152" s="12">
        <v>510</v>
      </c>
      <c r="CQ152" s="12">
        <v>656</v>
      </c>
      <c r="CR152" s="12">
        <v>830</v>
      </c>
      <c r="CS152" s="11">
        <v>688</v>
      </c>
      <c r="CT152" s="12">
        <v>418</v>
      </c>
      <c r="CU152" s="12">
        <v>428</v>
      </c>
      <c r="CV152" s="12">
        <v>407</v>
      </c>
      <c r="CW152" s="12">
        <v>696</v>
      </c>
      <c r="CX152" s="12">
        <v>748</v>
      </c>
      <c r="CY152" s="12">
        <v>763</v>
      </c>
      <c r="CZ152" s="12">
        <v>801</v>
      </c>
      <c r="DA152" s="12">
        <v>836</v>
      </c>
      <c r="DB152" s="12">
        <v>840</v>
      </c>
      <c r="DC152" s="12">
        <v>85</v>
      </c>
      <c r="DD152" s="12">
        <v>89</v>
      </c>
      <c r="DE152" s="12">
        <v>93</v>
      </c>
      <c r="DF152" s="12">
        <v>1741</v>
      </c>
      <c r="DG152" s="12">
        <v>611</v>
      </c>
      <c r="DH152" s="12">
        <v>910</v>
      </c>
      <c r="DI152" s="11">
        <v>688</v>
      </c>
      <c r="DJ152" s="12">
        <v>1025</v>
      </c>
      <c r="DK152" s="12">
        <v>1080</v>
      </c>
      <c r="DL152" s="12">
        <v>1014</v>
      </c>
      <c r="DM152" s="12">
        <v>719</v>
      </c>
      <c r="DN152" s="12">
        <f t="shared" si="2"/>
        <v>1386</v>
      </c>
      <c r="DO152" s="12">
        <v>1052.5</v>
      </c>
      <c r="DP152" s="12">
        <v>1998</v>
      </c>
      <c r="DQ152" s="12">
        <v>2282</v>
      </c>
      <c r="DR152" s="12">
        <v>2133</v>
      </c>
      <c r="DS152" s="12">
        <v>1459</v>
      </c>
      <c r="DT152" s="12">
        <v>1406</v>
      </c>
      <c r="DU152" s="12">
        <v>1507</v>
      </c>
      <c r="DV152" s="12">
        <v>4013</v>
      </c>
      <c r="DW152" s="12">
        <v>5334</v>
      </c>
      <c r="DX152" s="12">
        <v>3714</v>
      </c>
      <c r="DY152" s="11">
        <v>688</v>
      </c>
      <c r="DZ152" s="12">
        <v>1054</v>
      </c>
      <c r="EA152" s="12">
        <v>1066</v>
      </c>
      <c r="EB152" s="12">
        <v>1094</v>
      </c>
      <c r="EC152" s="12">
        <v>305</v>
      </c>
      <c r="ED152" s="12">
        <v>334</v>
      </c>
      <c r="EE152" s="12">
        <v>319.5</v>
      </c>
      <c r="EF152" s="12">
        <v>1175</v>
      </c>
      <c r="EG152" s="12">
        <v>1265</v>
      </c>
      <c r="EH152" s="12">
        <v>1298</v>
      </c>
      <c r="EI152" s="12">
        <v>1037</v>
      </c>
      <c r="EJ152" s="12">
        <v>1161</v>
      </c>
      <c r="EK152" s="12">
        <v>1189</v>
      </c>
      <c r="EL152" s="12">
        <v>3964</v>
      </c>
      <c r="EM152" s="12">
        <v>3998</v>
      </c>
      <c r="EN152" s="12">
        <v>406</v>
      </c>
    </row>
    <row r="153" spans="1:144" x14ac:dyDescent="0.25">
      <c r="A153" s="11">
        <v>690</v>
      </c>
      <c r="B153" s="17">
        <v>622</v>
      </c>
      <c r="C153" s="17">
        <v>725</v>
      </c>
      <c r="D153" s="17">
        <v>698</v>
      </c>
      <c r="E153" s="17">
        <v>895.5</v>
      </c>
      <c r="F153" s="17">
        <v>895.5</v>
      </c>
      <c r="G153" s="17">
        <v>927</v>
      </c>
      <c r="H153" s="17">
        <v>1138.5</v>
      </c>
      <c r="I153" s="17">
        <v>1219.5</v>
      </c>
      <c r="J153" s="17">
        <v>1192.5</v>
      </c>
      <c r="K153" s="12">
        <v>1733</v>
      </c>
      <c r="L153" s="12">
        <v>1713</v>
      </c>
      <c r="M153" s="12">
        <v>2480</v>
      </c>
      <c r="N153" s="17">
        <v>2335</v>
      </c>
      <c r="O153" s="17">
        <v>1111</v>
      </c>
      <c r="P153" s="17">
        <v>1208</v>
      </c>
      <c r="Q153" s="11">
        <v>690</v>
      </c>
      <c r="R153" s="17">
        <v>1157</v>
      </c>
      <c r="S153" s="17">
        <v>1328</v>
      </c>
      <c r="T153" s="17">
        <v>1365</v>
      </c>
      <c r="U153" s="17">
        <v>1834</v>
      </c>
      <c r="V153" s="17">
        <v>2086</v>
      </c>
      <c r="W153" s="17">
        <v>2058</v>
      </c>
      <c r="X153" s="17">
        <v>4886</v>
      </c>
      <c r="Y153" s="17">
        <v>4004</v>
      </c>
      <c r="Z153" s="17">
        <v>2912</v>
      </c>
      <c r="AA153" s="12">
        <v>7372</v>
      </c>
      <c r="AB153" s="12">
        <v>5197</v>
      </c>
      <c r="AC153" s="12">
        <v>3164</v>
      </c>
      <c r="AD153" s="17">
        <v>6932</v>
      </c>
      <c r="AE153" s="17">
        <v>2716</v>
      </c>
      <c r="AF153" s="17">
        <v>3950</v>
      </c>
      <c r="AG153" s="11">
        <v>690</v>
      </c>
      <c r="AH153" s="17">
        <v>752</v>
      </c>
      <c r="AI153" s="17">
        <v>881</v>
      </c>
      <c r="AJ153" s="17">
        <v>883</v>
      </c>
      <c r="AK153" s="17">
        <v>752</v>
      </c>
      <c r="AL153" s="17">
        <v>873</v>
      </c>
      <c r="AM153" s="17">
        <v>1046</v>
      </c>
      <c r="AN153" s="17">
        <v>898</v>
      </c>
      <c r="AO153" s="17">
        <v>930</v>
      </c>
      <c r="AP153" s="17">
        <v>981</v>
      </c>
      <c r="AQ153" s="17">
        <v>90</v>
      </c>
      <c r="AR153" s="17">
        <v>80</v>
      </c>
      <c r="AS153" s="17">
        <v>90</v>
      </c>
      <c r="AT153" s="12">
        <v>1951</v>
      </c>
      <c r="AU153" s="12">
        <v>1915</v>
      </c>
      <c r="AV153" s="12">
        <v>2350</v>
      </c>
      <c r="AW153" s="11">
        <v>690</v>
      </c>
      <c r="AX153" s="17">
        <v>1288</v>
      </c>
      <c r="AY153" s="17">
        <v>1776</v>
      </c>
      <c r="AZ153" s="17">
        <v>1541</v>
      </c>
      <c r="BA153" s="17">
        <v>958.5</v>
      </c>
      <c r="BB153" s="17">
        <v>994.5</v>
      </c>
      <c r="BC153" s="17">
        <v>1021.5</v>
      </c>
      <c r="BD153" s="17">
        <v>958.5</v>
      </c>
      <c r="BE153" s="17">
        <v>940.5</v>
      </c>
      <c r="BF153" s="17">
        <v>990</v>
      </c>
      <c r="BG153" s="17">
        <v>102</v>
      </c>
      <c r="BH153" s="17">
        <v>113</v>
      </c>
      <c r="BI153" s="17">
        <v>99</v>
      </c>
      <c r="BJ153" s="12">
        <v>2642</v>
      </c>
      <c r="BK153" s="12">
        <v>575</v>
      </c>
      <c r="BL153" s="12">
        <v>1325</v>
      </c>
      <c r="BM153" s="11">
        <v>690</v>
      </c>
      <c r="BN153" s="12">
        <v>603</v>
      </c>
      <c r="BO153" s="12">
        <v>633</v>
      </c>
      <c r="BP153" s="12">
        <v>609</v>
      </c>
      <c r="BQ153" s="12">
        <v>644</v>
      </c>
      <c r="BR153" s="12">
        <v>645</v>
      </c>
      <c r="BS153" s="12">
        <v>649</v>
      </c>
      <c r="BT153" s="12">
        <v>684</v>
      </c>
      <c r="BU153" s="12">
        <v>754</v>
      </c>
      <c r="BV153" s="12">
        <v>742</v>
      </c>
      <c r="BW153" s="12">
        <v>70</v>
      </c>
      <c r="BX153" s="12">
        <v>79</v>
      </c>
      <c r="BY153" s="12">
        <v>70</v>
      </c>
      <c r="BZ153" s="12">
        <v>2352</v>
      </c>
      <c r="CA153" s="12">
        <v>1146</v>
      </c>
      <c r="CB153" s="12">
        <v>2640</v>
      </c>
      <c r="CC153" s="11">
        <v>690</v>
      </c>
      <c r="CD153" s="12">
        <v>491</v>
      </c>
      <c r="CE153" s="12">
        <v>507</v>
      </c>
      <c r="CF153" s="12">
        <v>542</v>
      </c>
      <c r="CG153" s="12">
        <v>711</v>
      </c>
      <c r="CH153" s="12">
        <v>666</v>
      </c>
      <c r="CI153" s="12">
        <v>664</v>
      </c>
      <c r="CJ153" s="12">
        <v>651</v>
      </c>
      <c r="CK153" s="12">
        <v>644</v>
      </c>
      <c r="CL153" s="12">
        <v>594</v>
      </c>
      <c r="CM153" s="12">
        <v>81</v>
      </c>
      <c r="CN153" s="12">
        <v>83</v>
      </c>
      <c r="CO153" s="12">
        <v>82</v>
      </c>
      <c r="CP153" s="12">
        <v>490</v>
      </c>
      <c r="CQ153" s="12">
        <v>632</v>
      </c>
      <c r="CR153" s="12">
        <v>794</v>
      </c>
      <c r="CS153" s="11">
        <v>690</v>
      </c>
      <c r="CT153" s="12">
        <v>425</v>
      </c>
      <c r="CU153" s="12">
        <v>407</v>
      </c>
      <c r="CV153" s="12">
        <v>391</v>
      </c>
      <c r="CW153" s="12">
        <v>672</v>
      </c>
      <c r="CX153" s="12">
        <v>736</v>
      </c>
      <c r="CY153" s="12">
        <v>711</v>
      </c>
      <c r="CZ153" s="12">
        <v>812</v>
      </c>
      <c r="DA153" s="12">
        <v>792</v>
      </c>
      <c r="DB153" s="12">
        <v>802</v>
      </c>
      <c r="DC153" s="12">
        <v>90</v>
      </c>
      <c r="DD153" s="12">
        <v>84</v>
      </c>
      <c r="DE153" s="12">
        <v>91</v>
      </c>
      <c r="DF153" s="12">
        <v>1690</v>
      </c>
      <c r="DG153" s="12">
        <v>570</v>
      </c>
      <c r="DH153" s="12">
        <v>872</v>
      </c>
      <c r="DI153" s="11">
        <v>690</v>
      </c>
      <c r="DJ153" s="12">
        <v>1001</v>
      </c>
      <c r="DK153" s="12">
        <v>1047</v>
      </c>
      <c r="DL153" s="12">
        <v>1023</v>
      </c>
      <c r="DM153" s="12">
        <v>716</v>
      </c>
      <c r="DN153" s="12">
        <f t="shared" si="2"/>
        <v>1332</v>
      </c>
      <c r="DO153" s="12">
        <v>1024</v>
      </c>
      <c r="DP153" s="12">
        <v>1891</v>
      </c>
      <c r="DQ153" s="12">
        <v>2093</v>
      </c>
      <c r="DR153" s="12">
        <v>2046</v>
      </c>
      <c r="DS153" s="12">
        <v>1431</v>
      </c>
      <c r="DT153" s="12">
        <v>1408</v>
      </c>
      <c r="DU153" s="12">
        <v>1425</v>
      </c>
      <c r="DV153" s="12">
        <v>3922</v>
      </c>
      <c r="DW153" s="12">
        <v>5177</v>
      </c>
      <c r="DX153" s="12">
        <v>3619</v>
      </c>
      <c r="DY153" s="11">
        <v>690</v>
      </c>
      <c r="DZ153" s="12">
        <v>1030</v>
      </c>
      <c r="EA153" s="12">
        <v>1036</v>
      </c>
      <c r="EB153" s="12">
        <v>1060</v>
      </c>
      <c r="EC153" s="12">
        <v>290</v>
      </c>
      <c r="ED153" s="12">
        <v>346</v>
      </c>
      <c r="EE153" s="12">
        <v>318</v>
      </c>
      <c r="EF153" s="12">
        <v>1127</v>
      </c>
      <c r="EG153" s="12">
        <v>1243</v>
      </c>
      <c r="EH153" s="12">
        <v>1242</v>
      </c>
      <c r="EI153" s="12">
        <v>1027</v>
      </c>
      <c r="EJ153" s="12">
        <v>1150</v>
      </c>
      <c r="EK153" s="12">
        <v>1144</v>
      </c>
      <c r="EL153" s="12">
        <v>3956</v>
      </c>
      <c r="EM153" s="12">
        <v>3901</v>
      </c>
      <c r="EN153" s="12">
        <v>392</v>
      </c>
    </row>
    <row r="154" spans="1:144" x14ac:dyDescent="0.25">
      <c r="A154" s="11">
        <v>692</v>
      </c>
      <c r="B154" s="17">
        <v>617</v>
      </c>
      <c r="C154" s="17">
        <v>683</v>
      </c>
      <c r="D154" s="17">
        <v>685</v>
      </c>
      <c r="E154" s="17">
        <v>918</v>
      </c>
      <c r="F154" s="17">
        <v>859.5</v>
      </c>
      <c r="G154" s="17">
        <v>873</v>
      </c>
      <c r="H154" s="17">
        <v>1062</v>
      </c>
      <c r="I154" s="17">
        <v>1174.5</v>
      </c>
      <c r="J154" s="17">
        <v>1188</v>
      </c>
      <c r="K154" s="12">
        <v>1639</v>
      </c>
      <c r="L154" s="12">
        <v>1640</v>
      </c>
      <c r="M154" s="12">
        <v>2281</v>
      </c>
      <c r="N154" s="17">
        <v>2270</v>
      </c>
      <c r="O154" s="17">
        <v>1106</v>
      </c>
      <c r="P154" s="17">
        <v>1229</v>
      </c>
      <c r="Q154" s="11">
        <v>692</v>
      </c>
      <c r="R154" s="17">
        <v>1135</v>
      </c>
      <c r="S154" s="17">
        <v>1271</v>
      </c>
      <c r="T154" s="17">
        <v>1287</v>
      </c>
      <c r="U154" s="17">
        <v>1764</v>
      </c>
      <c r="V154" s="17">
        <v>1988</v>
      </c>
      <c r="W154" s="17">
        <v>1932</v>
      </c>
      <c r="X154" s="17">
        <v>4382</v>
      </c>
      <c r="Y154" s="17">
        <v>3710</v>
      </c>
      <c r="Z154" s="17">
        <v>2758</v>
      </c>
      <c r="AA154" s="12">
        <v>6613</v>
      </c>
      <c r="AB154" s="12">
        <v>4518</v>
      </c>
      <c r="AC154" s="12">
        <v>2916</v>
      </c>
      <c r="AD154" s="17">
        <v>6556</v>
      </c>
      <c r="AE154" s="17">
        <v>2535</v>
      </c>
      <c r="AF154" s="17">
        <v>3762</v>
      </c>
      <c r="AG154" s="11">
        <v>692</v>
      </c>
      <c r="AH154" s="17">
        <v>774</v>
      </c>
      <c r="AI154" s="17">
        <v>860</v>
      </c>
      <c r="AJ154" s="17">
        <v>836</v>
      </c>
      <c r="AK154" s="17">
        <v>730</v>
      </c>
      <c r="AL154" s="17">
        <v>810</v>
      </c>
      <c r="AM154" s="17">
        <v>1082</v>
      </c>
      <c r="AN154" s="17">
        <v>866</v>
      </c>
      <c r="AO154" s="17">
        <v>937</v>
      </c>
      <c r="AP154" s="17">
        <v>945</v>
      </c>
      <c r="AQ154" s="17">
        <v>79</v>
      </c>
      <c r="AR154" s="17">
        <v>80</v>
      </c>
      <c r="AS154" s="17">
        <v>93</v>
      </c>
      <c r="AT154" s="12">
        <v>1854</v>
      </c>
      <c r="AU154" s="12">
        <v>1865</v>
      </c>
      <c r="AV154" s="12">
        <v>2165</v>
      </c>
      <c r="AW154" s="11">
        <v>692</v>
      </c>
      <c r="AX154" s="17">
        <v>1229</v>
      </c>
      <c r="AY154" s="17">
        <v>1734</v>
      </c>
      <c r="AZ154" s="17">
        <v>1419</v>
      </c>
      <c r="BA154" s="17">
        <v>904.5</v>
      </c>
      <c r="BB154" s="17">
        <v>954</v>
      </c>
      <c r="BC154" s="17">
        <v>1057.5</v>
      </c>
      <c r="BD154" s="17">
        <v>891</v>
      </c>
      <c r="BE154" s="17">
        <v>963</v>
      </c>
      <c r="BF154" s="17">
        <v>931.5</v>
      </c>
      <c r="BG154" s="17">
        <v>100</v>
      </c>
      <c r="BH154" s="17">
        <v>100</v>
      </c>
      <c r="BI154" s="17">
        <v>106</v>
      </c>
      <c r="BJ154" s="12">
        <v>2467</v>
      </c>
      <c r="BK154" s="12">
        <v>587</v>
      </c>
      <c r="BL154" s="12">
        <v>1299</v>
      </c>
      <c r="BM154" s="11">
        <v>692</v>
      </c>
      <c r="BN154" s="12">
        <v>572</v>
      </c>
      <c r="BO154" s="12">
        <v>623</v>
      </c>
      <c r="BP154" s="12">
        <v>614</v>
      </c>
      <c r="BQ154" s="12">
        <v>617</v>
      </c>
      <c r="BR154" s="12">
        <v>638</v>
      </c>
      <c r="BS154" s="12">
        <v>659</v>
      </c>
      <c r="BT154" s="12">
        <v>638</v>
      </c>
      <c r="BU154" s="12">
        <v>751</v>
      </c>
      <c r="BV154" s="12">
        <v>691</v>
      </c>
      <c r="BW154" s="12">
        <v>74</v>
      </c>
      <c r="BX154" s="12">
        <v>83</v>
      </c>
      <c r="BY154" s="12">
        <v>71</v>
      </c>
      <c r="BZ154" s="12">
        <v>2225</v>
      </c>
      <c r="CA154" s="12">
        <v>1129</v>
      </c>
      <c r="CB154" s="12">
        <v>2407</v>
      </c>
      <c r="CC154" s="11">
        <v>692</v>
      </c>
      <c r="CD154" s="12">
        <v>452</v>
      </c>
      <c r="CE154" s="12">
        <v>511</v>
      </c>
      <c r="CF154" s="12">
        <v>539</v>
      </c>
      <c r="CG154" s="12">
        <v>673</v>
      </c>
      <c r="CH154" s="12">
        <v>691</v>
      </c>
      <c r="CI154" s="12">
        <v>657</v>
      </c>
      <c r="CJ154" s="12">
        <v>599</v>
      </c>
      <c r="CK154" s="12">
        <v>635</v>
      </c>
      <c r="CL154" s="12">
        <v>589</v>
      </c>
      <c r="CM154" s="12">
        <v>91</v>
      </c>
      <c r="CN154" s="12">
        <v>90</v>
      </c>
      <c r="CO154" s="12">
        <v>85</v>
      </c>
      <c r="CP154" s="12">
        <v>471</v>
      </c>
      <c r="CQ154" s="12">
        <v>604</v>
      </c>
      <c r="CR154" s="12">
        <v>753</v>
      </c>
      <c r="CS154" s="11">
        <v>692</v>
      </c>
      <c r="CT154" s="12">
        <v>406</v>
      </c>
      <c r="CU154" s="12">
        <v>417</v>
      </c>
      <c r="CV154" s="12">
        <v>379</v>
      </c>
      <c r="CW154" s="12">
        <v>722</v>
      </c>
      <c r="CX154" s="12">
        <v>715</v>
      </c>
      <c r="CY154" s="12">
        <v>735</v>
      </c>
      <c r="CZ154" s="12">
        <v>741</v>
      </c>
      <c r="DA154" s="12">
        <v>813</v>
      </c>
      <c r="DB154" s="12">
        <v>764</v>
      </c>
      <c r="DC154" s="12">
        <v>94</v>
      </c>
      <c r="DD154" s="12">
        <v>91</v>
      </c>
      <c r="DE154" s="12">
        <v>92</v>
      </c>
      <c r="DF154" s="12">
        <v>1664</v>
      </c>
      <c r="DG154" s="12">
        <v>576</v>
      </c>
      <c r="DH154" s="12">
        <v>880</v>
      </c>
      <c r="DI154" s="11">
        <v>692</v>
      </c>
      <c r="DJ154" s="12">
        <v>982</v>
      </c>
      <c r="DK154" s="12">
        <v>1009</v>
      </c>
      <c r="DL154" s="12">
        <v>1012</v>
      </c>
      <c r="DM154" s="12">
        <v>716</v>
      </c>
      <c r="DN154" s="12">
        <f t="shared" si="2"/>
        <v>1275</v>
      </c>
      <c r="DO154" s="12">
        <v>995.5</v>
      </c>
      <c r="DP154" s="12">
        <v>1860</v>
      </c>
      <c r="DQ154" s="12">
        <v>2041</v>
      </c>
      <c r="DR154" s="12">
        <v>1966</v>
      </c>
      <c r="DS154" s="12">
        <v>1314</v>
      </c>
      <c r="DT154" s="12">
        <v>1304</v>
      </c>
      <c r="DU154" s="12">
        <v>1348</v>
      </c>
      <c r="DV154" s="12">
        <v>3842</v>
      </c>
      <c r="DW154" s="12">
        <v>5171</v>
      </c>
      <c r="DX154" s="12">
        <v>3454</v>
      </c>
      <c r="DY154" s="11">
        <v>692</v>
      </c>
      <c r="DZ154" s="12">
        <v>1014</v>
      </c>
      <c r="EA154" s="12">
        <v>1066</v>
      </c>
      <c r="EB154" s="12">
        <v>968</v>
      </c>
      <c r="EC154" s="12">
        <v>278</v>
      </c>
      <c r="ED154" s="12">
        <v>320</v>
      </c>
      <c r="EE154" s="12">
        <v>299</v>
      </c>
      <c r="EF154" s="12">
        <v>1118</v>
      </c>
      <c r="EG154" s="12">
        <v>1216</v>
      </c>
      <c r="EH154" s="12">
        <v>1207</v>
      </c>
      <c r="EI154" s="12">
        <v>963</v>
      </c>
      <c r="EJ154" s="12">
        <v>1106</v>
      </c>
      <c r="EK154" s="12">
        <v>1072</v>
      </c>
      <c r="EL154" s="12">
        <v>3667</v>
      </c>
      <c r="EM154" s="12">
        <v>3696</v>
      </c>
      <c r="EN154" s="12">
        <v>388</v>
      </c>
    </row>
    <row r="155" spans="1:144" x14ac:dyDescent="0.25">
      <c r="A155" s="11">
        <v>694</v>
      </c>
      <c r="B155" s="17">
        <v>617</v>
      </c>
      <c r="C155" s="17">
        <v>668</v>
      </c>
      <c r="D155" s="17">
        <v>672</v>
      </c>
      <c r="E155" s="17">
        <v>877.5</v>
      </c>
      <c r="F155" s="17">
        <v>882</v>
      </c>
      <c r="G155" s="17">
        <v>841.5</v>
      </c>
      <c r="H155" s="17">
        <v>1080</v>
      </c>
      <c r="I155" s="17">
        <v>1102.5</v>
      </c>
      <c r="J155" s="17">
        <v>1129.5</v>
      </c>
      <c r="K155" s="12">
        <v>1526</v>
      </c>
      <c r="L155" s="12">
        <v>1551</v>
      </c>
      <c r="M155" s="12">
        <v>2084</v>
      </c>
      <c r="N155" s="17">
        <v>2156</v>
      </c>
      <c r="O155" s="17">
        <v>1059</v>
      </c>
      <c r="P155" s="17">
        <v>1162</v>
      </c>
      <c r="Q155" s="11">
        <v>694</v>
      </c>
      <c r="R155" s="17">
        <v>1113</v>
      </c>
      <c r="S155" s="17">
        <v>1218</v>
      </c>
      <c r="T155" s="17">
        <v>1272</v>
      </c>
      <c r="U155" s="17">
        <v>1722</v>
      </c>
      <c r="V155" s="17">
        <v>1946</v>
      </c>
      <c r="W155" s="17">
        <v>1946</v>
      </c>
      <c r="X155" s="17">
        <v>4102</v>
      </c>
      <c r="Y155" s="17">
        <v>3374</v>
      </c>
      <c r="Z155" s="17">
        <v>2632</v>
      </c>
      <c r="AA155" s="12">
        <v>6000</v>
      </c>
      <c r="AB155" s="12">
        <v>4065</v>
      </c>
      <c r="AC155" s="12">
        <v>2692</v>
      </c>
      <c r="AD155" s="17">
        <v>6257</v>
      </c>
      <c r="AE155" s="17">
        <v>2400</v>
      </c>
      <c r="AF155" s="17">
        <v>3477</v>
      </c>
      <c r="AG155" s="11">
        <v>694</v>
      </c>
      <c r="AH155" s="17">
        <v>722</v>
      </c>
      <c r="AI155" s="17">
        <v>804</v>
      </c>
      <c r="AJ155" s="17">
        <v>830</v>
      </c>
      <c r="AK155" s="17">
        <v>745</v>
      </c>
      <c r="AL155" s="17">
        <v>816</v>
      </c>
      <c r="AM155" s="17">
        <v>1005</v>
      </c>
      <c r="AN155" s="17">
        <v>859</v>
      </c>
      <c r="AO155" s="17">
        <v>908</v>
      </c>
      <c r="AP155" s="17">
        <v>908</v>
      </c>
      <c r="AQ155" s="17">
        <v>77</v>
      </c>
      <c r="AR155" s="17">
        <v>84</v>
      </c>
      <c r="AS155" s="17">
        <v>96</v>
      </c>
      <c r="AT155" s="12">
        <v>1819</v>
      </c>
      <c r="AU155" s="12">
        <v>1725</v>
      </c>
      <c r="AV155" s="12">
        <v>2089</v>
      </c>
      <c r="AW155" s="11">
        <v>694</v>
      </c>
      <c r="AX155" s="17">
        <v>1218</v>
      </c>
      <c r="AY155" s="17">
        <v>1628</v>
      </c>
      <c r="AZ155" s="17">
        <v>1383</v>
      </c>
      <c r="BA155" s="17">
        <v>891</v>
      </c>
      <c r="BB155" s="17">
        <v>931.5</v>
      </c>
      <c r="BC155" s="17">
        <v>972</v>
      </c>
      <c r="BD155" s="17">
        <v>868.5</v>
      </c>
      <c r="BE155" s="17">
        <v>891</v>
      </c>
      <c r="BF155" s="17">
        <v>945</v>
      </c>
      <c r="BG155" s="17">
        <v>100</v>
      </c>
      <c r="BH155" s="17">
        <v>111</v>
      </c>
      <c r="BI155" s="17">
        <v>105</v>
      </c>
      <c r="BJ155" s="12">
        <v>2324</v>
      </c>
      <c r="BK155" s="12">
        <v>569</v>
      </c>
      <c r="BL155" s="12">
        <v>1247</v>
      </c>
      <c r="BM155" s="11">
        <v>694</v>
      </c>
      <c r="BN155" s="12">
        <v>548</v>
      </c>
      <c r="BO155" s="12">
        <v>619</v>
      </c>
      <c r="BP155" s="12">
        <v>587</v>
      </c>
      <c r="BQ155" s="12">
        <v>558</v>
      </c>
      <c r="BR155" s="12">
        <v>633</v>
      </c>
      <c r="BS155" s="12">
        <v>606</v>
      </c>
      <c r="BT155" s="12">
        <v>643</v>
      </c>
      <c r="BU155" s="12">
        <v>710</v>
      </c>
      <c r="BV155" s="12">
        <v>716</v>
      </c>
      <c r="BW155" s="12">
        <v>71</v>
      </c>
      <c r="BX155" s="12">
        <v>69</v>
      </c>
      <c r="BY155" s="12">
        <v>66</v>
      </c>
      <c r="BZ155" s="12">
        <v>2059</v>
      </c>
      <c r="CA155" s="12">
        <v>1107</v>
      </c>
      <c r="CB155" s="12">
        <v>2346</v>
      </c>
      <c r="CC155" s="11">
        <v>694</v>
      </c>
      <c r="CD155" s="12">
        <v>456</v>
      </c>
      <c r="CE155" s="12">
        <v>515</v>
      </c>
      <c r="CF155" s="12">
        <v>540</v>
      </c>
      <c r="CG155" s="12">
        <v>646</v>
      </c>
      <c r="CH155" s="12">
        <v>649</v>
      </c>
      <c r="CI155" s="12">
        <v>624</v>
      </c>
      <c r="CJ155" s="12">
        <v>596</v>
      </c>
      <c r="CK155" s="12">
        <v>614</v>
      </c>
      <c r="CL155" s="12">
        <v>583</v>
      </c>
      <c r="CM155" s="12">
        <v>80</v>
      </c>
      <c r="CN155" s="12">
        <v>78</v>
      </c>
      <c r="CO155" s="12">
        <v>86</v>
      </c>
      <c r="CP155" s="12">
        <v>436</v>
      </c>
      <c r="CQ155" s="12">
        <v>579</v>
      </c>
      <c r="CR155" s="12">
        <v>721</v>
      </c>
      <c r="CS155" s="11">
        <v>694</v>
      </c>
      <c r="CT155" s="12">
        <v>401</v>
      </c>
      <c r="CU155" s="12">
        <v>423</v>
      </c>
      <c r="CV155" s="12">
        <v>442</v>
      </c>
      <c r="CW155" s="12">
        <v>686</v>
      </c>
      <c r="CX155" s="12">
        <v>718</v>
      </c>
      <c r="CY155" s="12">
        <v>692</v>
      </c>
      <c r="CZ155" s="12">
        <v>739</v>
      </c>
      <c r="DA155" s="12">
        <v>779</v>
      </c>
      <c r="DB155" s="12">
        <v>777</v>
      </c>
      <c r="DC155" s="12">
        <v>88</v>
      </c>
      <c r="DD155" s="12">
        <v>90</v>
      </c>
      <c r="DE155" s="12">
        <v>82</v>
      </c>
      <c r="DF155" s="12">
        <v>1602</v>
      </c>
      <c r="DG155" s="12">
        <v>540</v>
      </c>
      <c r="DH155" s="12">
        <v>870</v>
      </c>
      <c r="DI155" s="11">
        <v>694</v>
      </c>
      <c r="DJ155" s="12">
        <v>995</v>
      </c>
      <c r="DK155" s="12">
        <v>1013</v>
      </c>
      <c r="DL155" s="12">
        <v>976</v>
      </c>
      <c r="DM155" s="12">
        <v>679</v>
      </c>
      <c r="DN155" s="12">
        <f t="shared" si="2"/>
        <v>1329</v>
      </c>
      <c r="DO155" s="12">
        <v>1004</v>
      </c>
      <c r="DP155" s="12">
        <v>1778</v>
      </c>
      <c r="DQ155" s="12">
        <v>1986</v>
      </c>
      <c r="DR155" s="12">
        <v>1947</v>
      </c>
      <c r="DS155" s="12">
        <v>1339</v>
      </c>
      <c r="DT155" s="12">
        <v>1267</v>
      </c>
      <c r="DU155" s="12">
        <v>1284</v>
      </c>
      <c r="DV155" s="12">
        <v>3909</v>
      </c>
      <c r="DW155" s="12">
        <v>4916</v>
      </c>
      <c r="DX155" s="12">
        <v>3468</v>
      </c>
      <c r="DY155" s="11">
        <v>694</v>
      </c>
      <c r="DZ155" s="12">
        <v>980</v>
      </c>
      <c r="EA155" s="12">
        <v>965</v>
      </c>
      <c r="EB155" s="12">
        <v>1010</v>
      </c>
      <c r="EC155" s="12">
        <v>259</v>
      </c>
      <c r="ED155" s="12">
        <v>295</v>
      </c>
      <c r="EE155" s="12">
        <v>277</v>
      </c>
      <c r="EF155" s="12">
        <v>1076</v>
      </c>
      <c r="EG155" s="12">
        <v>1146</v>
      </c>
      <c r="EH155" s="12">
        <v>1243</v>
      </c>
      <c r="EI155" s="12">
        <v>953</v>
      </c>
      <c r="EJ155" s="12">
        <v>1084</v>
      </c>
      <c r="EK155" s="12">
        <v>1073</v>
      </c>
      <c r="EL155" s="12">
        <v>3559</v>
      </c>
      <c r="EM155" s="12">
        <v>3607</v>
      </c>
      <c r="EN155" s="12">
        <v>394</v>
      </c>
    </row>
    <row r="156" spans="1:144" x14ac:dyDescent="0.25">
      <c r="A156" s="11">
        <v>696</v>
      </c>
      <c r="B156" s="17">
        <v>641</v>
      </c>
      <c r="C156" s="17">
        <v>683</v>
      </c>
      <c r="D156" s="17">
        <v>641</v>
      </c>
      <c r="E156" s="17">
        <v>837</v>
      </c>
      <c r="F156" s="17">
        <v>882</v>
      </c>
      <c r="G156" s="17">
        <v>828</v>
      </c>
      <c r="H156" s="17">
        <v>1012.5</v>
      </c>
      <c r="I156" s="17">
        <v>1075.5</v>
      </c>
      <c r="J156" s="17">
        <v>1098</v>
      </c>
      <c r="K156" s="12">
        <v>1423</v>
      </c>
      <c r="L156" s="12">
        <v>1468</v>
      </c>
      <c r="M156" s="12">
        <v>1896</v>
      </c>
      <c r="N156" s="17">
        <v>2150</v>
      </c>
      <c r="O156" s="17">
        <v>1069</v>
      </c>
      <c r="P156" s="17">
        <v>1192</v>
      </c>
      <c r="Q156" s="11">
        <v>696</v>
      </c>
      <c r="R156" s="17">
        <v>1069</v>
      </c>
      <c r="S156" s="17">
        <v>1232</v>
      </c>
      <c r="T156" s="17">
        <v>1212</v>
      </c>
      <c r="U156" s="17">
        <v>1680</v>
      </c>
      <c r="V156" s="17">
        <v>1946</v>
      </c>
      <c r="W156" s="17">
        <v>1876</v>
      </c>
      <c r="X156" s="17">
        <v>3724</v>
      </c>
      <c r="Y156" s="17">
        <v>3206</v>
      </c>
      <c r="Z156" s="17">
        <v>2492</v>
      </c>
      <c r="AA156" s="12">
        <v>5434</v>
      </c>
      <c r="AB156" s="12">
        <v>3804</v>
      </c>
      <c r="AC156" s="12">
        <v>2583</v>
      </c>
      <c r="AD156" s="17">
        <v>5840</v>
      </c>
      <c r="AE156" s="17">
        <v>2239</v>
      </c>
      <c r="AF156" s="17">
        <v>3377</v>
      </c>
      <c r="AG156" s="11">
        <v>696</v>
      </c>
      <c r="AH156" s="17">
        <v>748</v>
      </c>
      <c r="AI156" s="17">
        <v>818</v>
      </c>
      <c r="AJ156" s="17">
        <v>816</v>
      </c>
      <c r="AK156" s="17">
        <v>737</v>
      </c>
      <c r="AL156" s="17">
        <v>809</v>
      </c>
      <c r="AM156" s="17">
        <v>965</v>
      </c>
      <c r="AN156" s="17">
        <v>871</v>
      </c>
      <c r="AO156" s="17">
        <v>906</v>
      </c>
      <c r="AP156" s="17">
        <v>881</v>
      </c>
      <c r="AQ156" s="17">
        <v>81</v>
      </c>
      <c r="AR156" s="17">
        <v>93</v>
      </c>
      <c r="AS156" s="17">
        <v>80</v>
      </c>
      <c r="AT156" s="12">
        <v>1786</v>
      </c>
      <c r="AU156" s="12">
        <v>1709</v>
      </c>
      <c r="AV156" s="12">
        <v>1974</v>
      </c>
      <c r="AW156" s="11">
        <v>696</v>
      </c>
      <c r="AX156" s="17">
        <v>1179</v>
      </c>
      <c r="AY156" s="17">
        <v>1546</v>
      </c>
      <c r="AZ156" s="17">
        <v>1306</v>
      </c>
      <c r="BA156" s="17">
        <v>868.5</v>
      </c>
      <c r="BB156" s="17">
        <v>913.5</v>
      </c>
      <c r="BC156" s="17">
        <v>976.5</v>
      </c>
      <c r="BD156" s="17">
        <v>891</v>
      </c>
      <c r="BE156" s="17">
        <v>886.5</v>
      </c>
      <c r="BF156" s="17">
        <v>900</v>
      </c>
      <c r="BG156" s="17">
        <v>96</v>
      </c>
      <c r="BH156" s="17">
        <v>103</v>
      </c>
      <c r="BI156" s="17">
        <v>105</v>
      </c>
      <c r="BJ156" s="12">
        <v>2258</v>
      </c>
      <c r="BK156" s="12">
        <v>587</v>
      </c>
      <c r="BL156" s="12">
        <v>1278</v>
      </c>
      <c r="BM156" s="11">
        <v>696</v>
      </c>
      <c r="BN156" s="12">
        <v>510</v>
      </c>
      <c r="BO156" s="12">
        <v>596</v>
      </c>
      <c r="BP156" s="12">
        <v>589</v>
      </c>
      <c r="BQ156" s="12">
        <v>557</v>
      </c>
      <c r="BR156" s="12">
        <v>640</v>
      </c>
      <c r="BS156" s="12">
        <v>611</v>
      </c>
      <c r="BT156" s="12">
        <v>640</v>
      </c>
      <c r="BU156" s="12">
        <v>707</v>
      </c>
      <c r="BV156" s="12">
        <v>686</v>
      </c>
      <c r="BW156" s="12">
        <v>62</v>
      </c>
      <c r="BX156" s="12">
        <v>80</v>
      </c>
      <c r="BY156" s="12">
        <v>70</v>
      </c>
      <c r="BZ156" s="12">
        <v>2032</v>
      </c>
      <c r="CA156" s="12">
        <v>1046</v>
      </c>
      <c r="CB156" s="12">
        <v>2214</v>
      </c>
      <c r="CC156" s="11">
        <v>696</v>
      </c>
      <c r="CD156" s="12">
        <v>455</v>
      </c>
      <c r="CE156" s="12">
        <v>507</v>
      </c>
      <c r="CF156" s="12">
        <v>522</v>
      </c>
      <c r="CG156" s="12">
        <v>644</v>
      </c>
      <c r="CH156" s="12">
        <v>635</v>
      </c>
      <c r="CI156" s="12">
        <v>629</v>
      </c>
      <c r="CJ156" s="12">
        <v>608</v>
      </c>
      <c r="CK156" s="12">
        <v>593</v>
      </c>
      <c r="CL156" s="12">
        <v>605</v>
      </c>
      <c r="CM156" s="12">
        <v>74</v>
      </c>
      <c r="CN156" s="12">
        <v>86</v>
      </c>
      <c r="CO156" s="12">
        <v>78</v>
      </c>
      <c r="CP156" s="12">
        <v>421</v>
      </c>
      <c r="CQ156" s="12">
        <v>555</v>
      </c>
      <c r="CR156" s="12">
        <v>712</v>
      </c>
      <c r="CS156" s="11">
        <v>696</v>
      </c>
      <c r="CT156" s="12">
        <v>413</v>
      </c>
      <c r="CU156" s="12">
        <v>428</v>
      </c>
      <c r="CV156" s="12">
        <v>385</v>
      </c>
      <c r="CW156" s="12">
        <v>686</v>
      </c>
      <c r="CX156" s="12">
        <v>706</v>
      </c>
      <c r="CY156" s="12">
        <v>686</v>
      </c>
      <c r="CZ156" s="12">
        <v>717</v>
      </c>
      <c r="DA156" s="12">
        <v>775</v>
      </c>
      <c r="DB156" s="12">
        <v>776</v>
      </c>
      <c r="DC156" s="12">
        <v>85</v>
      </c>
      <c r="DD156" s="12">
        <v>84</v>
      </c>
      <c r="DE156" s="12">
        <v>77</v>
      </c>
      <c r="DF156" s="12">
        <v>1489</v>
      </c>
      <c r="DG156" s="12">
        <v>562</v>
      </c>
      <c r="DH156" s="12">
        <v>809</v>
      </c>
      <c r="DI156" s="11">
        <v>696</v>
      </c>
      <c r="DJ156" s="12">
        <v>965</v>
      </c>
      <c r="DK156" s="12">
        <v>997</v>
      </c>
      <c r="DL156" s="12">
        <v>989</v>
      </c>
      <c r="DM156" s="12">
        <v>655</v>
      </c>
      <c r="DN156" s="12">
        <f t="shared" si="2"/>
        <v>1307</v>
      </c>
      <c r="DO156" s="12">
        <v>981</v>
      </c>
      <c r="DP156" s="12">
        <v>1715</v>
      </c>
      <c r="DQ156" s="12">
        <v>1947</v>
      </c>
      <c r="DR156" s="12">
        <v>1878</v>
      </c>
      <c r="DS156" s="12">
        <v>1271</v>
      </c>
      <c r="DT156" s="12">
        <v>1233</v>
      </c>
      <c r="DU156" s="12">
        <v>1252</v>
      </c>
      <c r="DV156" s="12">
        <v>3708</v>
      </c>
      <c r="DW156" s="12">
        <v>4974</v>
      </c>
      <c r="DX156" s="12">
        <v>3373</v>
      </c>
      <c r="DY156" s="11">
        <v>696</v>
      </c>
      <c r="DZ156" s="12">
        <v>950</v>
      </c>
      <c r="EA156" s="12">
        <v>977</v>
      </c>
      <c r="EB156" s="12">
        <v>1005</v>
      </c>
      <c r="EC156" s="12">
        <v>244</v>
      </c>
      <c r="ED156" s="12">
        <v>314</v>
      </c>
      <c r="EE156" s="12">
        <v>279</v>
      </c>
      <c r="EF156" s="12">
        <v>1070</v>
      </c>
      <c r="EG156" s="12">
        <v>1159</v>
      </c>
      <c r="EH156" s="12">
        <v>1137</v>
      </c>
      <c r="EI156" s="12">
        <v>931</v>
      </c>
      <c r="EJ156" s="12">
        <v>1033</v>
      </c>
      <c r="EK156" s="12">
        <v>1061</v>
      </c>
      <c r="EL156" s="12">
        <v>3352</v>
      </c>
      <c r="EM156" s="12">
        <v>3501</v>
      </c>
      <c r="EN156" s="12">
        <v>378</v>
      </c>
    </row>
    <row r="157" spans="1:144" x14ac:dyDescent="0.25">
      <c r="A157" s="11">
        <v>698</v>
      </c>
      <c r="B157" s="17">
        <v>613</v>
      </c>
      <c r="C157" s="17">
        <v>674</v>
      </c>
      <c r="D157" s="17">
        <v>644</v>
      </c>
      <c r="E157" s="17">
        <v>895.5</v>
      </c>
      <c r="F157" s="17">
        <v>859.5</v>
      </c>
      <c r="G157" s="17">
        <v>918</v>
      </c>
      <c r="H157" s="17">
        <v>994.5</v>
      </c>
      <c r="I157" s="17">
        <v>1098</v>
      </c>
      <c r="J157" s="17">
        <v>1116</v>
      </c>
      <c r="K157" s="12">
        <v>1395</v>
      </c>
      <c r="L157" s="12">
        <v>1387</v>
      </c>
      <c r="M157" s="12">
        <v>1719</v>
      </c>
      <c r="N157" s="17">
        <v>2048</v>
      </c>
      <c r="O157" s="17">
        <v>1046</v>
      </c>
      <c r="P157" s="17">
        <v>1180</v>
      </c>
      <c r="Q157" s="11">
        <v>698</v>
      </c>
      <c r="R157" s="17">
        <v>1076</v>
      </c>
      <c r="S157" s="17">
        <v>1177</v>
      </c>
      <c r="T157" s="17">
        <v>1203</v>
      </c>
      <c r="U157" s="17">
        <v>1610</v>
      </c>
      <c r="V157" s="17">
        <v>1806</v>
      </c>
      <c r="W157" s="17">
        <v>1848</v>
      </c>
      <c r="X157" s="17">
        <v>3430</v>
      </c>
      <c r="Y157" s="17">
        <v>3010</v>
      </c>
      <c r="Z157" s="17">
        <v>2394</v>
      </c>
      <c r="AA157" s="12">
        <v>5139</v>
      </c>
      <c r="AB157" s="12">
        <v>3529</v>
      </c>
      <c r="AC157" s="12">
        <v>2403</v>
      </c>
      <c r="AD157" s="17">
        <v>5441</v>
      </c>
      <c r="AE157" s="17">
        <v>2102</v>
      </c>
      <c r="AF157" s="17">
        <v>3160</v>
      </c>
      <c r="AG157" s="11">
        <v>698</v>
      </c>
      <c r="AH157" s="17">
        <v>731</v>
      </c>
      <c r="AI157" s="17">
        <v>805</v>
      </c>
      <c r="AJ157" s="17">
        <v>792</v>
      </c>
      <c r="AK157" s="17">
        <v>731</v>
      </c>
      <c r="AL157" s="17">
        <v>802</v>
      </c>
      <c r="AM157" s="17">
        <v>967</v>
      </c>
      <c r="AN157" s="17">
        <v>824</v>
      </c>
      <c r="AO157" s="17">
        <v>887</v>
      </c>
      <c r="AP157" s="17">
        <v>900</v>
      </c>
      <c r="AQ157" s="17">
        <v>97</v>
      </c>
      <c r="AR157" s="17">
        <v>91</v>
      </c>
      <c r="AS157" s="17">
        <v>99</v>
      </c>
      <c r="AT157" s="12">
        <v>1689</v>
      </c>
      <c r="AU157" s="12">
        <v>1753</v>
      </c>
      <c r="AV157" s="12">
        <v>1876</v>
      </c>
      <c r="AW157" s="11">
        <v>698</v>
      </c>
      <c r="AX157" s="17">
        <v>1229</v>
      </c>
      <c r="AY157" s="17">
        <v>1537</v>
      </c>
      <c r="AZ157" s="17">
        <v>1269</v>
      </c>
      <c r="BA157" s="17">
        <v>868.5</v>
      </c>
      <c r="BB157" s="17">
        <v>918</v>
      </c>
      <c r="BC157" s="17">
        <v>936</v>
      </c>
      <c r="BD157" s="17">
        <v>900</v>
      </c>
      <c r="BE157" s="17">
        <v>904.5</v>
      </c>
      <c r="BF157" s="17">
        <v>855</v>
      </c>
      <c r="BG157" s="17">
        <v>103</v>
      </c>
      <c r="BH157" s="17">
        <v>110</v>
      </c>
      <c r="BI157" s="17">
        <v>115</v>
      </c>
      <c r="BJ157" s="12">
        <v>2152</v>
      </c>
      <c r="BK157" s="12">
        <v>591</v>
      </c>
      <c r="BL157" s="12">
        <v>1252</v>
      </c>
      <c r="BM157" s="11">
        <v>698</v>
      </c>
      <c r="BN157" s="12">
        <v>536</v>
      </c>
      <c r="BO157" s="12">
        <v>570</v>
      </c>
      <c r="BP157" s="12">
        <v>578</v>
      </c>
      <c r="BQ157" s="12">
        <v>564</v>
      </c>
      <c r="BR157" s="12">
        <v>647</v>
      </c>
      <c r="BS157" s="12">
        <v>613</v>
      </c>
      <c r="BT157" s="12">
        <v>655</v>
      </c>
      <c r="BU157" s="12">
        <v>706</v>
      </c>
      <c r="BV157" s="12">
        <v>710</v>
      </c>
      <c r="BW157" s="12">
        <v>75</v>
      </c>
      <c r="BX157" s="12">
        <v>65</v>
      </c>
      <c r="BY157" s="12">
        <v>73</v>
      </c>
      <c r="BZ157" s="12">
        <v>2028</v>
      </c>
      <c r="CA157" s="12">
        <v>1022</v>
      </c>
      <c r="CB157" s="12">
        <v>2045</v>
      </c>
      <c r="CC157" s="11">
        <v>698</v>
      </c>
      <c r="CD157" s="12">
        <v>475</v>
      </c>
      <c r="CE157" s="12">
        <v>545</v>
      </c>
      <c r="CF157" s="12">
        <v>520</v>
      </c>
      <c r="CG157" s="12">
        <v>689</v>
      </c>
      <c r="CH157" s="12">
        <v>652</v>
      </c>
      <c r="CI157" s="12">
        <v>663</v>
      </c>
      <c r="CJ157" s="12">
        <v>619</v>
      </c>
      <c r="CK157" s="12">
        <v>632</v>
      </c>
      <c r="CL157" s="12">
        <v>621</v>
      </c>
      <c r="CM157" s="12">
        <v>85</v>
      </c>
      <c r="CN157" s="12">
        <v>85</v>
      </c>
      <c r="CO157" s="12">
        <v>86</v>
      </c>
      <c r="CP157" s="12">
        <v>415</v>
      </c>
      <c r="CQ157" s="12">
        <v>555</v>
      </c>
      <c r="CR157" s="12">
        <v>685</v>
      </c>
      <c r="CS157" s="11">
        <v>698</v>
      </c>
      <c r="CT157" s="12">
        <v>440</v>
      </c>
      <c r="CU157" s="12">
        <v>427</v>
      </c>
      <c r="CV157" s="12">
        <v>401</v>
      </c>
      <c r="CW157" s="12">
        <v>704</v>
      </c>
      <c r="CX157" s="12">
        <v>751</v>
      </c>
      <c r="CY157" s="12">
        <v>747</v>
      </c>
      <c r="CZ157" s="12">
        <v>765</v>
      </c>
      <c r="DA157" s="12">
        <v>795</v>
      </c>
      <c r="DB157" s="12">
        <v>807</v>
      </c>
      <c r="DC157" s="12">
        <v>79</v>
      </c>
      <c r="DD157" s="12">
        <v>96</v>
      </c>
      <c r="DE157" s="12">
        <v>83</v>
      </c>
      <c r="DF157" s="12">
        <v>1481</v>
      </c>
      <c r="DG157" s="12">
        <v>556</v>
      </c>
      <c r="DH157" s="12">
        <v>780</v>
      </c>
      <c r="DI157" s="11">
        <v>698</v>
      </c>
      <c r="DJ157" s="12">
        <v>994</v>
      </c>
      <c r="DK157" s="12">
        <v>995</v>
      </c>
      <c r="DL157" s="12">
        <v>939</v>
      </c>
      <c r="DM157" s="12">
        <v>631</v>
      </c>
      <c r="DN157" s="12">
        <f t="shared" si="2"/>
        <v>1358</v>
      </c>
      <c r="DO157" s="12">
        <v>994.5</v>
      </c>
      <c r="DP157" s="12">
        <v>1736</v>
      </c>
      <c r="DQ157" s="12">
        <v>1955</v>
      </c>
      <c r="DR157" s="12">
        <v>1798</v>
      </c>
      <c r="DS157" s="12">
        <v>1179</v>
      </c>
      <c r="DT157" s="12">
        <v>1199</v>
      </c>
      <c r="DU157" s="12">
        <v>1225</v>
      </c>
      <c r="DV157" s="12">
        <v>3697</v>
      </c>
      <c r="DW157" s="12">
        <v>4829</v>
      </c>
      <c r="DX157" s="12">
        <v>3282</v>
      </c>
      <c r="DY157" s="11">
        <v>698</v>
      </c>
      <c r="DZ157" s="12">
        <v>970</v>
      </c>
      <c r="EA157" s="12">
        <v>974</v>
      </c>
      <c r="EB157" s="12">
        <v>1013</v>
      </c>
      <c r="EC157" s="12">
        <v>272</v>
      </c>
      <c r="ED157" s="12">
        <v>322</v>
      </c>
      <c r="EE157" s="12">
        <v>297</v>
      </c>
      <c r="EF157" s="12">
        <v>984</v>
      </c>
      <c r="EG157" s="12">
        <v>1197</v>
      </c>
      <c r="EH157" s="12">
        <v>1177</v>
      </c>
      <c r="EI157" s="12">
        <v>970</v>
      </c>
      <c r="EJ157" s="12">
        <v>1022</v>
      </c>
      <c r="EK157" s="12">
        <v>1003</v>
      </c>
      <c r="EL157" s="12">
        <v>3271</v>
      </c>
      <c r="EM157" s="12">
        <v>3284</v>
      </c>
      <c r="EN157" s="12">
        <v>441</v>
      </c>
    </row>
    <row r="158" spans="1:144" x14ac:dyDescent="0.25">
      <c r="A158" s="11">
        <v>700</v>
      </c>
      <c r="B158" s="17">
        <v>631</v>
      </c>
      <c r="C158" s="17">
        <v>723</v>
      </c>
      <c r="D158" s="17">
        <v>695</v>
      </c>
      <c r="E158" s="17">
        <v>886.5</v>
      </c>
      <c r="F158" s="17">
        <v>895.5</v>
      </c>
      <c r="G158" s="17">
        <v>904.5</v>
      </c>
      <c r="H158" s="17">
        <v>1012.5</v>
      </c>
      <c r="I158" s="17">
        <v>1075.5</v>
      </c>
      <c r="J158" s="17">
        <v>1039.5</v>
      </c>
      <c r="K158" s="12">
        <v>1350</v>
      </c>
      <c r="L158" s="12">
        <v>1344</v>
      </c>
      <c r="M158" s="12">
        <v>1595</v>
      </c>
      <c r="N158" s="17">
        <v>2000</v>
      </c>
      <c r="O158" s="17">
        <v>1051</v>
      </c>
      <c r="P158" s="17">
        <v>1158</v>
      </c>
      <c r="Q158" s="11">
        <v>700</v>
      </c>
      <c r="R158" s="17">
        <v>1056</v>
      </c>
      <c r="S158" s="17">
        <v>1200</v>
      </c>
      <c r="T158" s="17">
        <v>1215</v>
      </c>
      <c r="U158" s="17">
        <v>1568</v>
      </c>
      <c r="V158" s="17">
        <v>1778</v>
      </c>
      <c r="W158" s="17">
        <v>1708</v>
      </c>
      <c r="X158" s="17">
        <v>3248</v>
      </c>
      <c r="Y158" s="17">
        <v>2898</v>
      </c>
      <c r="Z158" s="17">
        <v>2282</v>
      </c>
      <c r="AA158" s="12">
        <v>4756</v>
      </c>
      <c r="AB158" s="12">
        <v>3297</v>
      </c>
      <c r="AC158" s="12">
        <v>2348</v>
      </c>
      <c r="AD158" s="17">
        <v>5207</v>
      </c>
      <c r="AE158" s="17">
        <v>1985</v>
      </c>
      <c r="AF158" s="17">
        <v>2935</v>
      </c>
      <c r="AG158" s="11">
        <v>700</v>
      </c>
      <c r="AH158" s="17">
        <v>716</v>
      </c>
      <c r="AI158" s="17">
        <v>813</v>
      </c>
      <c r="AJ158" s="17">
        <v>798</v>
      </c>
      <c r="AK158" s="17">
        <v>698</v>
      </c>
      <c r="AL158" s="17">
        <v>801</v>
      </c>
      <c r="AM158" s="17">
        <v>950</v>
      </c>
      <c r="AN158" s="17">
        <v>838</v>
      </c>
      <c r="AO158" s="17">
        <v>906</v>
      </c>
      <c r="AP158" s="17">
        <v>919</v>
      </c>
      <c r="AQ158" s="17">
        <v>99</v>
      </c>
      <c r="AR158" s="17">
        <v>102</v>
      </c>
      <c r="AS158" s="17">
        <v>98</v>
      </c>
      <c r="AT158" s="12">
        <v>1616</v>
      </c>
      <c r="AU158" s="12">
        <v>1631</v>
      </c>
      <c r="AV158" s="12">
        <v>1847</v>
      </c>
      <c r="AW158" s="11">
        <v>700</v>
      </c>
      <c r="AX158" s="17">
        <v>1219</v>
      </c>
      <c r="AY158" s="17">
        <v>1514</v>
      </c>
      <c r="AZ158" s="17">
        <v>1279</v>
      </c>
      <c r="BA158" s="17">
        <v>873</v>
      </c>
      <c r="BB158" s="17">
        <v>904.5</v>
      </c>
      <c r="BC158" s="17">
        <v>918</v>
      </c>
      <c r="BD158" s="17">
        <v>850.5</v>
      </c>
      <c r="BE158" s="17">
        <v>882</v>
      </c>
      <c r="BF158" s="17">
        <v>859.5</v>
      </c>
      <c r="BG158" s="17">
        <v>135</v>
      </c>
      <c r="BH158" s="17">
        <v>116</v>
      </c>
      <c r="BI158" s="17">
        <v>116</v>
      </c>
      <c r="BJ158" s="12">
        <v>2084</v>
      </c>
      <c r="BK158" s="12">
        <v>564</v>
      </c>
      <c r="BL158" s="12">
        <v>1215</v>
      </c>
      <c r="BM158" s="11">
        <v>700</v>
      </c>
      <c r="BN158" s="12">
        <v>539</v>
      </c>
      <c r="BO158" s="12">
        <v>575</v>
      </c>
      <c r="BP158" s="12">
        <v>598</v>
      </c>
      <c r="BQ158" s="12">
        <v>609</v>
      </c>
      <c r="BR158" s="12">
        <v>669</v>
      </c>
      <c r="BS158" s="12">
        <v>655</v>
      </c>
      <c r="BT158" s="12">
        <v>657</v>
      </c>
      <c r="BU158" s="12">
        <v>690</v>
      </c>
      <c r="BV158" s="12">
        <v>738</v>
      </c>
      <c r="BW158" s="12">
        <v>59</v>
      </c>
      <c r="BX158" s="12">
        <v>82</v>
      </c>
      <c r="BY158" s="12">
        <v>74</v>
      </c>
      <c r="BZ158" s="12">
        <v>1900</v>
      </c>
      <c r="CA158" s="12">
        <v>991</v>
      </c>
      <c r="CB158" s="12">
        <v>1913</v>
      </c>
      <c r="CC158" s="11">
        <v>700</v>
      </c>
      <c r="CD158" s="12">
        <v>476</v>
      </c>
      <c r="CE158" s="12">
        <v>551</v>
      </c>
      <c r="CF158" s="12">
        <v>547</v>
      </c>
      <c r="CG158" s="12">
        <v>666</v>
      </c>
      <c r="CH158" s="12">
        <v>686</v>
      </c>
      <c r="CI158" s="12">
        <v>650</v>
      </c>
      <c r="CJ158" s="12">
        <v>624</v>
      </c>
      <c r="CK158" s="12">
        <v>620</v>
      </c>
      <c r="CL158" s="12">
        <v>596</v>
      </c>
      <c r="CM158" s="12">
        <v>81</v>
      </c>
      <c r="CN158" s="12">
        <v>90</v>
      </c>
      <c r="CO158" s="12">
        <v>97</v>
      </c>
      <c r="CP158" s="12">
        <v>393</v>
      </c>
      <c r="CQ158" s="12">
        <v>528</v>
      </c>
      <c r="CR158" s="12">
        <v>646</v>
      </c>
      <c r="CS158" s="11">
        <v>700</v>
      </c>
      <c r="CT158" s="12">
        <v>455</v>
      </c>
      <c r="CU158" s="12">
        <v>483</v>
      </c>
      <c r="CV158" s="12">
        <v>413</v>
      </c>
      <c r="CW158" s="12">
        <v>694</v>
      </c>
      <c r="CX158" s="12">
        <v>740</v>
      </c>
      <c r="CY158" s="12">
        <v>761</v>
      </c>
      <c r="CZ158" s="12">
        <v>786</v>
      </c>
      <c r="DA158" s="12">
        <v>797</v>
      </c>
      <c r="DB158" s="12">
        <v>798</v>
      </c>
      <c r="DC158" s="12">
        <v>78</v>
      </c>
      <c r="DD158" s="12">
        <v>87</v>
      </c>
      <c r="DE158" s="12">
        <v>82</v>
      </c>
      <c r="DF158" s="12">
        <v>1454</v>
      </c>
      <c r="DG158" s="12">
        <v>529</v>
      </c>
      <c r="DH158" s="12">
        <v>802</v>
      </c>
      <c r="DI158" s="11">
        <v>700</v>
      </c>
      <c r="DJ158" s="12">
        <v>957</v>
      </c>
      <c r="DK158" s="12">
        <v>975</v>
      </c>
      <c r="DL158" s="12">
        <v>957</v>
      </c>
      <c r="DM158" s="12">
        <v>651</v>
      </c>
      <c r="DN158" s="12">
        <f t="shared" si="2"/>
        <v>1281</v>
      </c>
      <c r="DO158" s="12">
        <v>966</v>
      </c>
      <c r="DP158" s="12">
        <v>1648</v>
      </c>
      <c r="DQ158" s="12">
        <v>1891</v>
      </c>
      <c r="DR158" s="12">
        <v>1771</v>
      </c>
      <c r="DS158" s="12">
        <v>1235</v>
      </c>
      <c r="DT158" s="12">
        <v>1185</v>
      </c>
      <c r="DU158" s="12">
        <v>1215</v>
      </c>
      <c r="DV158" s="12">
        <v>3741</v>
      </c>
      <c r="DW158" s="12">
        <v>4741</v>
      </c>
      <c r="DX158" s="12">
        <v>3315</v>
      </c>
      <c r="DY158" s="11">
        <v>700</v>
      </c>
      <c r="DZ158" s="12">
        <v>952</v>
      </c>
      <c r="EA158" s="12">
        <v>965</v>
      </c>
      <c r="EB158" s="12">
        <v>973</v>
      </c>
      <c r="EC158" s="12">
        <v>288</v>
      </c>
      <c r="ED158" s="12">
        <v>325</v>
      </c>
      <c r="EE158" s="12">
        <v>306.5</v>
      </c>
      <c r="EF158" s="12">
        <v>1011</v>
      </c>
      <c r="EG158" s="12">
        <v>1153</v>
      </c>
      <c r="EH158" s="12">
        <v>1155</v>
      </c>
      <c r="EI158" s="12">
        <v>943</v>
      </c>
      <c r="EJ158" s="12">
        <v>1028</v>
      </c>
      <c r="EK158" s="12">
        <v>998</v>
      </c>
      <c r="EL158" s="12">
        <v>3178</v>
      </c>
      <c r="EM158" s="12">
        <v>3145</v>
      </c>
      <c r="EN158" s="12">
        <v>462</v>
      </c>
    </row>
    <row r="159" spans="1:144" x14ac:dyDescent="0.25">
      <c r="A159" s="11">
        <v>702</v>
      </c>
      <c r="B159" s="17">
        <v>627</v>
      </c>
      <c r="C159" s="17">
        <v>683</v>
      </c>
      <c r="D159" s="17">
        <v>678</v>
      </c>
      <c r="E159" s="17">
        <v>909</v>
      </c>
      <c r="F159" s="17">
        <v>891</v>
      </c>
      <c r="G159" s="17">
        <v>859.5</v>
      </c>
      <c r="H159" s="17">
        <v>1048.5</v>
      </c>
      <c r="I159" s="17">
        <v>1062</v>
      </c>
      <c r="J159" s="17">
        <v>1053</v>
      </c>
      <c r="K159" s="12">
        <v>1312</v>
      </c>
      <c r="L159" s="12">
        <v>1330</v>
      </c>
      <c r="M159" s="12">
        <v>1593</v>
      </c>
      <c r="N159" s="17">
        <v>1912</v>
      </c>
      <c r="O159" s="17">
        <v>1035</v>
      </c>
      <c r="P159" s="17">
        <v>1144</v>
      </c>
      <c r="Q159" s="11">
        <v>702</v>
      </c>
      <c r="R159" s="17">
        <v>1036</v>
      </c>
      <c r="S159" s="17">
        <v>1168</v>
      </c>
      <c r="T159" s="17">
        <v>1174</v>
      </c>
      <c r="U159" s="17">
        <v>1540</v>
      </c>
      <c r="V159" s="17">
        <v>1680</v>
      </c>
      <c r="W159" s="17">
        <v>1764</v>
      </c>
      <c r="X159" s="17">
        <v>3136</v>
      </c>
      <c r="Y159" s="17">
        <v>2758</v>
      </c>
      <c r="Z159" s="17">
        <v>2268</v>
      </c>
      <c r="AA159" s="12">
        <v>4584</v>
      </c>
      <c r="AB159" s="12">
        <v>3230</v>
      </c>
      <c r="AC159" s="12">
        <v>2314</v>
      </c>
      <c r="AD159" s="17">
        <v>4933</v>
      </c>
      <c r="AE159" s="17">
        <v>1887</v>
      </c>
      <c r="AF159" s="17">
        <v>2797</v>
      </c>
      <c r="AG159" s="11">
        <v>702</v>
      </c>
      <c r="AH159" s="17">
        <v>747</v>
      </c>
      <c r="AI159" s="17">
        <v>789</v>
      </c>
      <c r="AJ159" s="17">
        <v>831</v>
      </c>
      <c r="AK159" s="17">
        <v>746</v>
      </c>
      <c r="AL159" s="17">
        <v>826</v>
      </c>
      <c r="AM159" s="17">
        <v>952</v>
      </c>
      <c r="AN159" s="17">
        <v>831</v>
      </c>
      <c r="AO159" s="17">
        <v>923</v>
      </c>
      <c r="AP159" s="17">
        <v>892</v>
      </c>
      <c r="AQ159" s="17">
        <v>101</v>
      </c>
      <c r="AR159" s="17">
        <v>123</v>
      </c>
      <c r="AS159" s="17">
        <v>106</v>
      </c>
      <c r="AT159" s="12">
        <v>1583</v>
      </c>
      <c r="AU159" s="12">
        <v>1582</v>
      </c>
      <c r="AV159" s="12">
        <v>1785</v>
      </c>
      <c r="AW159" s="11">
        <v>702</v>
      </c>
      <c r="AX159" s="17">
        <v>1201</v>
      </c>
      <c r="AY159" s="17">
        <v>1474</v>
      </c>
      <c r="AZ159" s="17">
        <v>1251</v>
      </c>
      <c r="BA159" s="17">
        <v>837</v>
      </c>
      <c r="BB159" s="17">
        <v>904.5</v>
      </c>
      <c r="BC159" s="17">
        <v>981</v>
      </c>
      <c r="BD159" s="17">
        <v>877.5</v>
      </c>
      <c r="BE159" s="17">
        <v>819</v>
      </c>
      <c r="BF159" s="17">
        <v>864</v>
      </c>
      <c r="BG159" s="17">
        <v>134</v>
      </c>
      <c r="BH159" s="17">
        <v>157</v>
      </c>
      <c r="BI159" s="17">
        <v>124</v>
      </c>
      <c r="BJ159" s="12">
        <v>2019</v>
      </c>
      <c r="BK159" s="12">
        <v>607</v>
      </c>
      <c r="BL159" s="12">
        <v>1234</v>
      </c>
      <c r="BM159" s="11">
        <v>702</v>
      </c>
      <c r="BN159" s="12">
        <v>555</v>
      </c>
      <c r="BO159" s="12">
        <v>616</v>
      </c>
      <c r="BP159" s="12">
        <v>597</v>
      </c>
      <c r="BQ159" s="12">
        <v>601</v>
      </c>
      <c r="BR159" s="12">
        <v>676</v>
      </c>
      <c r="BS159" s="12">
        <v>673</v>
      </c>
      <c r="BT159" s="12">
        <v>659</v>
      </c>
      <c r="BU159" s="12">
        <v>691</v>
      </c>
      <c r="BV159" s="12">
        <v>737</v>
      </c>
      <c r="BW159" s="12">
        <v>73</v>
      </c>
      <c r="BX159" s="12">
        <v>83</v>
      </c>
      <c r="BY159" s="12">
        <v>72</v>
      </c>
      <c r="BZ159" s="12">
        <v>1901</v>
      </c>
      <c r="CA159" s="12">
        <v>970</v>
      </c>
      <c r="CB159" s="12">
        <v>1849</v>
      </c>
      <c r="CC159" s="11">
        <v>702</v>
      </c>
      <c r="CD159" s="12">
        <v>497</v>
      </c>
      <c r="CE159" s="12">
        <v>570</v>
      </c>
      <c r="CF159" s="12">
        <v>546</v>
      </c>
      <c r="CG159" s="22">
        <v>669</v>
      </c>
      <c r="CH159" s="22">
        <v>688</v>
      </c>
      <c r="CI159" s="22">
        <v>667</v>
      </c>
      <c r="CJ159" s="22">
        <v>609</v>
      </c>
      <c r="CK159" s="22">
        <v>589</v>
      </c>
      <c r="CL159" s="22">
        <v>621</v>
      </c>
      <c r="CM159" s="12">
        <v>98</v>
      </c>
      <c r="CN159" s="12">
        <v>98</v>
      </c>
      <c r="CO159" s="12">
        <v>103</v>
      </c>
      <c r="CP159" s="12">
        <v>382</v>
      </c>
      <c r="CQ159" s="12">
        <v>504</v>
      </c>
      <c r="CR159" s="12">
        <v>665</v>
      </c>
      <c r="CS159" s="11">
        <v>702</v>
      </c>
      <c r="CT159" s="12">
        <v>481</v>
      </c>
      <c r="CU159" s="12">
        <v>450</v>
      </c>
      <c r="CV159" s="12">
        <v>464</v>
      </c>
      <c r="CW159" s="12">
        <v>715</v>
      </c>
      <c r="CX159" s="12">
        <v>739</v>
      </c>
      <c r="CY159" s="12">
        <v>744</v>
      </c>
      <c r="CZ159" s="12">
        <v>796</v>
      </c>
      <c r="DA159" s="12">
        <v>816</v>
      </c>
      <c r="DB159" s="12">
        <v>827</v>
      </c>
      <c r="DC159" s="12">
        <v>86</v>
      </c>
      <c r="DD159" s="12">
        <v>94</v>
      </c>
      <c r="DE159" s="12">
        <v>90</v>
      </c>
      <c r="DF159" s="12">
        <v>1461</v>
      </c>
      <c r="DG159" s="12">
        <v>527</v>
      </c>
      <c r="DH159" s="12">
        <v>771</v>
      </c>
      <c r="DI159" s="11">
        <v>702</v>
      </c>
      <c r="DJ159" s="12">
        <v>995</v>
      </c>
      <c r="DK159" s="12">
        <v>997</v>
      </c>
      <c r="DL159" s="12">
        <v>1006</v>
      </c>
      <c r="DM159" s="12">
        <v>585</v>
      </c>
      <c r="DN159" s="12">
        <f t="shared" si="2"/>
        <v>1407</v>
      </c>
      <c r="DO159" s="12">
        <v>996</v>
      </c>
      <c r="DP159" s="12">
        <v>1650</v>
      </c>
      <c r="DQ159" s="12">
        <v>1849</v>
      </c>
      <c r="DR159" s="12">
        <v>1793</v>
      </c>
      <c r="DS159" s="12">
        <v>1184</v>
      </c>
      <c r="DT159" s="12">
        <v>1202</v>
      </c>
      <c r="DU159" s="12">
        <v>1138</v>
      </c>
      <c r="DV159" s="12">
        <v>3618</v>
      </c>
      <c r="DW159" s="12">
        <v>4711</v>
      </c>
      <c r="DX159" s="12">
        <v>3265</v>
      </c>
      <c r="DY159" s="11">
        <v>702</v>
      </c>
      <c r="DZ159" s="12">
        <v>1004</v>
      </c>
      <c r="EA159" s="12">
        <v>944</v>
      </c>
      <c r="EB159" s="12">
        <v>1021</v>
      </c>
      <c r="EC159" s="12">
        <v>296</v>
      </c>
      <c r="ED159" s="12">
        <v>353</v>
      </c>
      <c r="EE159" s="12">
        <v>324.5</v>
      </c>
      <c r="EF159" s="12">
        <v>1068</v>
      </c>
      <c r="EG159" s="12">
        <v>1140</v>
      </c>
      <c r="EH159" s="12">
        <v>1203</v>
      </c>
      <c r="EI159" s="12">
        <v>920</v>
      </c>
      <c r="EJ159" s="12">
        <v>1070</v>
      </c>
      <c r="EK159" s="12">
        <v>1028</v>
      </c>
      <c r="EL159" s="12">
        <v>3192</v>
      </c>
      <c r="EM159" s="12">
        <v>3088</v>
      </c>
      <c r="EN159" s="12">
        <v>524</v>
      </c>
    </row>
    <row r="160" spans="1:144" x14ac:dyDescent="0.25">
      <c r="A160" s="11">
        <v>704</v>
      </c>
      <c r="B160" s="17">
        <v>661</v>
      </c>
      <c r="C160" s="17">
        <v>730</v>
      </c>
      <c r="D160" s="17">
        <v>697</v>
      </c>
      <c r="E160" s="17">
        <v>904.5</v>
      </c>
      <c r="F160" s="17">
        <v>918</v>
      </c>
      <c r="G160" s="17">
        <v>895.5</v>
      </c>
      <c r="H160" s="17">
        <v>1048.5</v>
      </c>
      <c r="I160" s="17">
        <v>1071</v>
      </c>
      <c r="J160" s="17">
        <v>1026</v>
      </c>
      <c r="K160" s="12">
        <v>1293</v>
      </c>
      <c r="L160" s="12">
        <v>1318</v>
      </c>
      <c r="M160" s="12">
        <v>1468</v>
      </c>
      <c r="N160" s="17">
        <v>1870</v>
      </c>
      <c r="O160" s="17">
        <v>989</v>
      </c>
      <c r="P160" s="17">
        <v>1101</v>
      </c>
      <c r="Q160" s="11">
        <v>704</v>
      </c>
      <c r="R160" s="17">
        <v>1031</v>
      </c>
      <c r="S160" s="17">
        <v>1175</v>
      </c>
      <c r="T160" s="17">
        <v>1123</v>
      </c>
      <c r="U160" s="17">
        <v>1498</v>
      </c>
      <c r="V160" s="17">
        <v>1708</v>
      </c>
      <c r="W160" s="17">
        <v>1652</v>
      </c>
      <c r="X160" s="17">
        <v>3010</v>
      </c>
      <c r="Y160" s="17">
        <v>2702</v>
      </c>
      <c r="Z160" s="17">
        <v>2198</v>
      </c>
      <c r="AA160" s="12">
        <v>4339</v>
      </c>
      <c r="AB160" s="12">
        <v>3079</v>
      </c>
      <c r="AC160" s="12">
        <v>2192</v>
      </c>
      <c r="AD160" s="17">
        <v>4670</v>
      </c>
      <c r="AE160" s="17">
        <v>1802</v>
      </c>
      <c r="AF160" s="17">
        <v>2702</v>
      </c>
      <c r="AG160" s="11">
        <v>704</v>
      </c>
      <c r="AH160" s="17">
        <v>728</v>
      </c>
      <c r="AI160" s="17">
        <v>830</v>
      </c>
      <c r="AJ160" s="17">
        <v>809</v>
      </c>
      <c r="AK160" s="17">
        <v>745</v>
      </c>
      <c r="AL160" s="17">
        <v>850</v>
      </c>
      <c r="AM160" s="17">
        <v>948</v>
      </c>
      <c r="AN160" s="17">
        <v>862</v>
      </c>
      <c r="AO160" s="17">
        <v>925</v>
      </c>
      <c r="AP160" s="17">
        <v>877</v>
      </c>
      <c r="AQ160" s="17">
        <v>123</v>
      </c>
      <c r="AR160" s="17">
        <v>116</v>
      </c>
      <c r="AS160" s="17">
        <v>130</v>
      </c>
      <c r="AT160" s="12">
        <v>1543</v>
      </c>
      <c r="AU160" s="12">
        <v>1512</v>
      </c>
      <c r="AV160" s="12">
        <v>1763</v>
      </c>
      <c r="AW160" s="11">
        <v>704</v>
      </c>
      <c r="AX160" s="17">
        <v>1213</v>
      </c>
      <c r="AY160" s="17">
        <v>1432</v>
      </c>
      <c r="AZ160" s="17">
        <v>1233</v>
      </c>
      <c r="BA160" s="17">
        <v>850.5</v>
      </c>
      <c r="BB160" s="17">
        <v>913.5</v>
      </c>
      <c r="BC160" s="17">
        <v>918</v>
      </c>
      <c r="BD160" s="17">
        <v>819</v>
      </c>
      <c r="BE160" s="17">
        <v>823.5</v>
      </c>
      <c r="BF160" s="17">
        <v>859.5</v>
      </c>
      <c r="BG160" s="17">
        <v>148</v>
      </c>
      <c r="BH160" s="17">
        <v>144</v>
      </c>
      <c r="BI160" s="17">
        <v>149</v>
      </c>
      <c r="BJ160" s="12">
        <v>1807</v>
      </c>
      <c r="BK160" s="12">
        <v>583</v>
      </c>
      <c r="BL160" s="12">
        <v>1208</v>
      </c>
      <c r="BM160" s="11">
        <v>704</v>
      </c>
      <c r="BN160" s="12">
        <v>564</v>
      </c>
      <c r="BO160" s="12">
        <v>627</v>
      </c>
      <c r="BP160" s="12">
        <v>587</v>
      </c>
      <c r="BQ160" s="12">
        <v>642</v>
      </c>
      <c r="BR160" s="12">
        <v>648</v>
      </c>
      <c r="BS160" s="12">
        <v>682</v>
      </c>
      <c r="BT160" s="12">
        <v>668</v>
      </c>
      <c r="BU160" s="12">
        <v>725</v>
      </c>
      <c r="BV160" s="12">
        <v>741</v>
      </c>
      <c r="BW160" s="12">
        <v>67</v>
      </c>
      <c r="BX160" s="12">
        <v>81</v>
      </c>
      <c r="BY160" s="12">
        <v>79</v>
      </c>
      <c r="BZ160" s="12">
        <v>1809</v>
      </c>
      <c r="CA160" s="12">
        <v>1005</v>
      </c>
      <c r="CB160" s="12">
        <v>1832</v>
      </c>
      <c r="CC160" s="11">
        <v>704</v>
      </c>
      <c r="CD160" s="12">
        <v>519</v>
      </c>
      <c r="CE160" s="12">
        <v>541</v>
      </c>
      <c r="CF160" s="12">
        <v>543</v>
      </c>
      <c r="CG160" s="22">
        <v>671</v>
      </c>
      <c r="CH160" s="22">
        <v>748</v>
      </c>
      <c r="CI160" s="22">
        <v>656</v>
      </c>
      <c r="CJ160" s="22">
        <v>651</v>
      </c>
      <c r="CK160" s="22">
        <v>649</v>
      </c>
      <c r="CL160" s="22">
        <v>620</v>
      </c>
      <c r="CM160" s="12">
        <v>110</v>
      </c>
      <c r="CN160" s="12">
        <v>104</v>
      </c>
      <c r="CO160" s="12">
        <v>107</v>
      </c>
      <c r="CP160" s="12">
        <v>360</v>
      </c>
      <c r="CQ160" s="12">
        <v>495</v>
      </c>
      <c r="CR160" s="12">
        <v>618</v>
      </c>
      <c r="CS160" s="11">
        <v>704</v>
      </c>
      <c r="CT160" s="12">
        <v>482</v>
      </c>
      <c r="CU160" s="12">
        <v>472</v>
      </c>
      <c r="CV160" s="12">
        <v>451</v>
      </c>
      <c r="CW160" s="12">
        <v>734</v>
      </c>
      <c r="CX160" s="12">
        <v>737</v>
      </c>
      <c r="CY160" s="12">
        <v>758</v>
      </c>
      <c r="CZ160" s="12">
        <v>781</v>
      </c>
      <c r="DA160" s="12">
        <v>862</v>
      </c>
      <c r="DB160" s="12">
        <v>815</v>
      </c>
      <c r="DC160" s="10">
        <v>99</v>
      </c>
      <c r="DD160" s="10">
        <v>97</v>
      </c>
      <c r="DE160" s="10">
        <v>97</v>
      </c>
      <c r="DF160" s="12">
        <v>1360</v>
      </c>
      <c r="DG160" s="12">
        <v>544</v>
      </c>
      <c r="DH160" s="12">
        <v>797</v>
      </c>
      <c r="DI160" s="11">
        <v>704</v>
      </c>
      <c r="DJ160" s="12">
        <v>937</v>
      </c>
      <c r="DK160" s="12">
        <v>984</v>
      </c>
      <c r="DL160" s="12">
        <v>963</v>
      </c>
      <c r="DM160" s="12">
        <v>597</v>
      </c>
      <c r="DN160" s="12">
        <f t="shared" si="2"/>
        <v>1324</v>
      </c>
      <c r="DO160" s="12">
        <v>960.5</v>
      </c>
      <c r="DP160" s="12">
        <v>1580</v>
      </c>
      <c r="DQ160" s="12">
        <v>1818</v>
      </c>
      <c r="DR160" s="12">
        <v>1718</v>
      </c>
      <c r="DS160" s="12">
        <v>1123</v>
      </c>
      <c r="DT160" s="12">
        <v>1182</v>
      </c>
      <c r="DU160" s="12">
        <v>1184</v>
      </c>
      <c r="DV160" s="12">
        <v>3484</v>
      </c>
      <c r="DW160" s="12">
        <v>4732</v>
      </c>
      <c r="DX160" s="12">
        <v>3342</v>
      </c>
      <c r="DY160" s="11">
        <v>704</v>
      </c>
      <c r="DZ160" s="12">
        <v>1009</v>
      </c>
      <c r="EA160" s="12">
        <v>963</v>
      </c>
      <c r="EB160" s="12">
        <v>1010</v>
      </c>
      <c r="EC160" s="12">
        <v>326</v>
      </c>
      <c r="ED160" s="12">
        <v>357</v>
      </c>
      <c r="EE160" s="12">
        <v>341.5</v>
      </c>
      <c r="EF160" s="12">
        <v>1058</v>
      </c>
      <c r="EG160" s="12">
        <v>1179</v>
      </c>
      <c r="EH160" s="12">
        <v>1139</v>
      </c>
      <c r="EI160" s="12">
        <v>919</v>
      </c>
      <c r="EJ160" s="12">
        <v>1022</v>
      </c>
      <c r="EK160" s="12">
        <v>1014</v>
      </c>
      <c r="EL160" s="12">
        <v>3044</v>
      </c>
      <c r="EM160" s="12">
        <v>2955</v>
      </c>
      <c r="EN160" s="12">
        <v>517</v>
      </c>
    </row>
    <row r="161" spans="1:144" x14ac:dyDescent="0.25">
      <c r="A161" s="11">
        <v>706</v>
      </c>
      <c r="B161" s="17">
        <v>643</v>
      </c>
      <c r="C161" s="17">
        <v>699</v>
      </c>
      <c r="D161" s="17">
        <v>715</v>
      </c>
      <c r="E161" s="17">
        <v>864</v>
      </c>
      <c r="F161" s="17">
        <v>931.5</v>
      </c>
      <c r="G161" s="17">
        <v>927</v>
      </c>
      <c r="H161" s="17">
        <v>1017</v>
      </c>
      <c r="I161" s="17">
        <v>1057.5</v>
      </c>
      <c r="J161" s="17">
        <v>1035</v>
      </c>
      <c r="K161" s="12">
        <v>1256</v>
      </c>
      <c r="L161" s="12">
        <v>1229</v>
      </c>
      <c r="M161" s="12">
        <v>1440</v>
      </c>
      <c r="N161" s="17">
        <v>1878</v>
      </c>
      <c r="O161" s="17">
        <v>971</v>
      </c>
      <c r="P161" s="17">
        <v>1098</v>
      </c>
      <c r="Q161" s="11">
        <v>706</v>
      </c>
      <c r="R161" s="17">
        <v>1029</v>
      </c>
      <c r="S161" s="17">
        <v>1108</v>
      </c>
      <c r="T161" s="17">
        <v>1167</v>
      </c>
      <c r="U161" s="17">
        <v>1568</v>
      </c>
      <c r="V161" s="17">
        <v>1624</v>
      </c>
      <c r="W161" s="17">
        <v>1722</v>
      </c>
      <c r="X161" s="17">
        <v>2912</v>
      </c>
      <c r="Y161" s="17">
        <v>2590</v>
      </c>
      <c r="Z161" s="17">
        <v>2128</v>
      </c>
      <c r="AA161" s="12">
        <v>4185</v>
      </c>
      <c r="AB161" s="12">
        <v>3001</v>
      </c>
      <c r="AC161" s="12">
        <v>2153</v>
      </c>
      <c r="AD161" s="17">
        <v>4598</v>
      </c>
      <c r="AE161" s="17">
        <v>1765</v>
      </c>
      <c r="AF161" s="17">
        <v>2521</v>
      </c>
      <c r="AG161" s="11">
        <v>706</v>
      </c>
      <c r="AH161" s="17">
        <v>728</v>
      </c>
      <c r="AI161" s="17">
        <v>789</v>
      </c>
      <c r="AJ161" s="17">
        <v>835</v>
      </c>
      <c r="AK161" s="17">
        <v>707</v>
      </c>
      <c r="AL161" s="17">
        <v>822</v>
      </c>
      <c r="AM161" s="17">
        <v>909</v>
      </c>
      <c r="AN161" s="17">
        <v>838</v>
      </c>
      <c r="AO161" s="17">
        <v>915</v>
      </c>
      <c r="AP161" s="17">
        <v>894</v>
      </c>
      <c r="AQ161" s="17">
        <v>123</v>
      </c>
      <c r="AR161" s="17">
        <v>131</v>
      </c>
      <c r="AS161" s="17">
        <v>122</v>
      </c>
      <c r="AT161" s="12">
        <v>1507</v>
      </c>
      <c r="AU161" s="12">
        <v>1526</v>
      </c>
      <c r="AV161" s="12">
        <v>1732</v>
      </c>
      <c r="AW161" s="11">
        <v>706</v>
      </c>
      <c r="AX161" s="17">
        <v>1189</v>
      </c>
      <c r="AY161" s="17">
        <v>1421</v>
      </c>
      <c r="AZ161" s="17">
        <v>1225</v>
      </c>
      <c r="BA161" s="17">
        <v>828</v>
      </c>
      <c r="BB161" s="17">
        <v>877.5</v>
      </c>
      <c r="BC161" s="17">
        <v>913.5</v>
      </c>
      <c r="BD161" s="17">
        <v>814.5</v>
      </c>
      <c r="BE161" s="17">
        <v>832.5</v>
      </c>
      <c r="BF161" s="17">
        <v>873</v>
      </c>
      <c r="BG161" s="17">
        <v>176</v>
      </c>
      <c r="BH161" s="17">
        <v>162</v>
      </c>
      <c r="BI161" s="17">
        <v>156</v>
      </c>
      <c r="BJ161" s="12">
        <v>1813</v>
      </c>
      <c r="BK161" s="12">
        <v>582</v>
      </c>
      <c r="BL161" s="12">
        <v>1156</v>
      </c>
      <c r="BM161" s="11">
        <v>706</v>
      </c>
      <c r="BN161" s="12">
        <v>543</v>
      </c>
      <c r="BO161" s="12">
        <v>597</v>
      </c>
      <c r="BP161" s="12">
        <v>602</v>
      </c>
      <c r="BQ161" s="12">
        <v>643</v>
      </c>
      <c r="BR161" s="12">
        <v>640</v>
      </c>
      <c r="BS161" s="12">
        <v>659</v>
      </c>
      <c r="BT161" s="12">
        <v>645</v>
      </c>
      <c r="BU161" s="12">
        <v>762</v>
      </c>
      <c r="BV161" s="12">
        <v>742</v>
      </c>
      <c r="BW161" s="12">
        <v>62</v>
      </c>
      <c r="BX161" s="12">
        <v>89</v>
      </c>
      <c r="BY161" s="12">
        <v>81</v>
      </c>
      <c r="BZ161" s="12">
        <v>1755</v>
      </c>
      <c r="CA161" s="12">
        <v>979</v>
      </c>
      <c r="CB161" s="12">
        <v>1764</v>
      </c>
      <c r="CC161" s="11">
        <v>706</v>
      </c>
      <c r="CD161" s="12">
        <v>528</v>
      </c>
      <c r="CE161" s="12">
        <v>580</v>
      </c>
      <c r="CF161" s="12">
        <v>570</v>
      </c>
      <c r="CG161" s="22">
        <v>674</v>
      </c>
      <c r="CH161" s="22">
        <v>671</v>
      </c>
      <c r="CI161" s="22">
        <v>657</v>
      </c>
      <c r="CJ161" s="22">
        <v>630</v>
      </c>
      <c r="CK161" s="22">
        <v>628</v>
      </c>
      <c r="CL161" s="22">
        <v>603</v>
      </c>
      <c r="CM161" s="12">
        <v>118</v>
      </c>
      <c r="CN161" s="12">
        <v>121</v>
      </c>
      <c r="CO161" s="12">
        <v>127</v>
      </c>
      <c r="CP161" s="12">
        <v>364</v>
      </c>
      <c r="CQ161" s="12">
        <v>470</v>
      </c>
      <c r="CR161" s="12">
        <v>612</v>
      </c>
      <c r="CS161" s="11">
        <v>706</v>
      </c>
      <c r="CT161" s="12">
        <v>486</v>
      </c>
      <c r="CU161" s="12">
        <v>452</v>
      </c>
      <c r="CV161" s="12">
        <v>469</v>
      </c>
      <c r="CW161" s="12">
        <v>740</v>
      </c>
      <c r="CX161" s="12">
        <v>769</v>
      </c>
      <c r="CY161" s="12">
        <v>751</v>
      </c>
      <c r="CZ161" s="12">
        <v>784</v>
      </c>
      <c r="DA161" s="12">
        <v>817</v>
      </c>
      <c r="DB161" s="12">
        <v>843</v>
      </c>
      <c r="DC161" s="10">
        <v>97</v>
      </c>
      <c r="DD161" s="10">
        <v>87</v>
      </c>
      <c r="DE161" s="10">
        <v>97</v>
      </c>
      <c r="DF161" s="12">
        <v>1301</v>
      </c>
      <c r="DG161" s="12">
        <v>532</v>
      </c>
      <c r="DH161" s="12">
        <v>772</v>
      </c>
      <c r="DI161" s="11">
        <v>706</v>
      </c>
      <c r="DJ161" s="12">
        <v>987</v>
      </c>
      <c r="DK161" s="12">
        <v>1026</v>
      </c>
      <c r="DL161" s="12">
        <v>919</v>
      </c>
      <c r="DM161" s="12">
        <v>583</v>
      </c>
      <c r="DN161" s="12">
        <f t="shared" si="2"/>
        <v>1430</v>
      </c>
      <c r="DO161" s="12">
        <v>1006.5</v>
      </c>
      <c r="DP161" s="12">
        <v>1580</v>
      </c>
      <c r="DQ161" s="12">
        <v>1719</v>
      </c>
      <c r="DR161" s="12">
        <v>1686</v>
      </c>
      <c r="DS161" s="12">
        <v>1135</v>
      </c>
      <c r="DT161" s="12">
        <v>1106</v>
      </c>
      <c r="DU161" s="12">
        <v>1151</v>
      </c>
      <c r="DV161" s="12">
        <v>3446</v>
      </c>
      <c r="DW161" s="12">
        <v>4634</v>
      </c>
      <c r="DX161" s="12">
        <v>3201</v>
      </c>
      <c r="DY161" s="11">
        <v>706</v>
      </c>
      <c r="DZ161" s="12">
        <v>976</v>
      </c>
      <c r="EA161" s="12">
        <v>962</v>
      </c>
      <c r="EB161" s="12">
        <v>1018</v>
      </c>
      <c r="EC161" s="12">
        <v>290</v>
      </c>
      <c r="ED161" s="12">
        <v>389</v>
      </c>
      <c r="EE161" s="12">
        <v>339.5</v>
      </c>
      <c r="EF161" s="12">
        <v>1056</v>
      </c>
      <c r="EG161" s="12">
        <v>1138</v>
      </c>
      <c r="EH161" s="12">
        <v>1168</v>
      </c>
      <c r="EI161" s="12">
        <v>907</v>
      </c>
      <c r="EJ161" s="12">
        <v>1008</v>
      </c>
      <c r="EK161" s="12">
        <v>1048</v>
      </c>
      <c r="EL161" s="12">
        <v>2916</v>
      </c>
      <c r="EM161" s="12">
        <v>2864</v>
      </c>
      <c r="EN161" s="12">
        <v>523</v>
      </c>
    </row>
    <row r="162" spans="1:144" x14ac:dyDescent="0.25">
      <c r="A162" s="11">
        <v>708</v>
      </c>
      <c r="B162" s="17">
        <v>670</v>
      </c>
      <c r="C162" s="17">
        <v>677</v>
      </c>
      <c r="D162" s="17">
        <v>685</v>
      </c>
      <c r="E162" s="17">
        <v>873</v>
      </c>
      <c r="F162" s="17">
        <v>904.5</v>
      </c>
      <c r="G162" s="17">
        <v>891</v>
      </c>
      <c r="H162" s="17">
        <v>981</v>
      </c>
      <c r="I162" s="17">
        <v>1048.5</v>
      </c>
      <c r="J162" s="17">
        <v>1008</v>
      </c>
      <c r="K162" s="12">
        <v>1185</v>
      </c>
      <c r="L162" s="12">
        <v>1239</v>
      </c>
      <c r="M162" s="12">
        <v>1334</v>
      </c>
      <c r="N162" s="17">
        <v>1797</v>
      </c>
      <c r="O162" s="17">
        <v>994</v>
      </c>
      <c r="P162" s="17">
        <v>1096</v>
      </c>
      <c r="Q162" s="11">
        <v>708</v>
      </c>
      <c r="R162" s="17">
        <v>1001</v>
      </c>
      <c r="S162" s="17">
        <v>1106</v>
      </c>
      <c r="T162" s="17">
        <v>1065</v>
      </c>
      <c r="U162" s="17">
        <v>1484</v>
      </c>
      <c r="V162" s="17">
        <v>1610</v>
      </c>
      <c r="W162" s="17">
        <v>1568</v>
      </c>
      <c r="X162" s="17">
        <v>2856</v>
      </c>
      <c r="Y162" s="17">
        <v>2478</v>
      </c>
      <c r="Z162" s="17">
        <v>2072</v>
      </c>
      <c r="AA162" s="12">
        <v>4066</v>
      </c>
      <c r="AB162" s="12">
        <v>2934</v>
      </c>
      <c r="AC162" s="12">
        <v>2056</v>
      </c>
      <c r="AD162" s="17">
        <v>4355</v>
      </c>
      <c r="AE162" s="17">
        <v>1658</v>
      </c>
      <c r="AF162" s="17">
        <v>2397</v>
      </c>
      <c r="AG162" s="11">
        <v>708</v>
      </c>
      <c r="AH162" s="17">
        <v>726</v>
      </c>
      <c r="AI162" s="17">
        <v>756</v>
      </c>
      <c r="AJ162" s="17">
        <v>786</v>
      </c>
      <c r="AK162" s="17">
        <v>701</v>
      </c>
      <c r="AL162" s="17">
        <v>802</v>
      </c>
      <c r="AM162" s="17">
        <v>951</v>
      </c>
      <c r="AN162" s="17">
        <v>837</v>
      </c>
      <c r="AO162" s="17">
        <v>895</v>
      </c>
      <c r="AP162" s="17">
        <v>888</v>
      </c>
      <c r="AQ162" s="17">
        <v>117</v>
      </c>
      <c r="AR162" s="17">
        <v>137</v>
      </c>
      <c r="AS162" s="17">
        <v>123</v>
      </c>
      <c r="AT162" s="12">
        <v>1454</v>
      </c>
      <c r="AU162" s="12">
        <v>1483</v>
      </c>
      <c r="AV162" s="12">
        <v>1594</v>
      </c>
      <c r="AW162" s="11">
        <v>708</v>
      </c>
      <c r="AX162" s="17">
        <v>1165</v>
      </c>
      <c r="AY162" s="17">
        <v>1353</v>
      </c>
      <c r="AZ162" s="17">
        <v>1161</v>
      </c>
      <c r="BA162" s="17">
        <v>841.5</v>
      </c>
      <c r="BB162" s="17">
        <v>882</v>
      </c>
      <c r="BC162" s="17">
        <v>936</v>
      </c>
      <c r="BD162" s="17">
        <v>846</v>
      </c>
      <c r="BE162" s="17">
        <v>828</v>
      </c>
      <c r="BF162" s="17">
        <v>774</v>
      </c>
      <c r="BG162" s="17">
        <v>162</v>
      </c>
      <c r="BH162" s="17">
        <v>169</v>
      </c>
      <c r="BI162" s="17">
        <v>148</v>
      </c>
      <c r="BJ162" s="12">
        <v>1774</v>
      </c>
      <c r="BK162" s="12">
        <v>571</v>
      </c>
      <c r="BL162" s="12">
        <v>1115</v>
      </c>
      <c r="BM162" s="11">
        <v>708</v>
      </c>
      <c r="BN162" s="12">
        <v>579</v>
      </c>
      <c r="BO162" s="12">
        <v>596</v>
      </c>
      <c r="BP162" s="12">
        <v>591</v>
      </c>
      <c r="BQ162" s="12">
        <v>603</v>
      </c>
      <c r="BR162" s="12">
        <v>667</v>
      </c>
      <c r="BS162" s="12">
        <v>632</v>
      </c>
      <c r="BT162" s="12">
        <v>661</v>
      </c>
      <c r="BU162" s="12">
        <v>714</v>
      </c>
      <c r="BV162" s="12">
        <v>691</v>
      </c>
      <c r="BW162" s="12">
        <v>74</v>
      </c>
      <c r="BX162" s="12">
        <v>94</v>
      </c>
      <c r="BY162" s="12">
        <v>91</v>
      </c>
      <c r="BZ162" s="12">
        <v>1709</v>
      </c>
      <c r="CA162" s="12">
        <v>973</v>
      </c>
      <c r="CB162" s="12">
        <v>1667</v>
      </c>
      <c r="CC162" s="11">
        <v>708</v>
      </c>
      <c r="CD162" s="12">
        <v>526</v>
      </c>
      <c r="CE162" s="12">
        <v>514</v>
      </c>
      <c r="CF162" s="12">
        <v>569</v>
      </c>
      <c r="CG162" s="22">
        <v>684</v>
      </c>
      <c r="CH162" s="22">
        <v>683</v>
      </c>
      <c r="CI162" s="22">
        <v>631</v>
      </c>
      <c r="CJ162" s="22">
        <v>619</v>
      </c>
      <c r="CK162" s="22">
        <v>602</v>
      </c>
      <c r="CL162" s="22">
        <v>597</v>
      </c>
      <c r="CM162" s="12">
        <v>113</v>
      </c>
      <c r="CN162" s="12">
        <v>116</v>
      </c>
      <c r="CO162" s="12">
        <v>136</v>
      </c>
      <c r="CP162" s="12">
        <v>364</v>
      </c>
      <c r="CQ162" s="12">
        <v>481</v>
      </c>
      <c r="CR162" s="12">
        <v>588</v>
      </c>
      <c r="CS162" s="11">
        <v>708</v>
      </c>
      <c r="CT162" s="12">
        <v>478</v>
      </c>
      <c r="CU162" s="12">
        <v>457</v>
      </c>
      <c r="CV162" s="12">
        <v>450</v>
      </c>
      <c r="CW162" s="12">
        <v>689</v>
      </c>
      <c r="CX162" s="12">
        <v>749</v>
      </c>
      <c r="CY162" s="12">
        <v>729</v>
      </c>
      <c r="CZ162" s="12">
        <v>787</v>
      </c>
      <c r="DA162" s="12">
        <v>827</v>
      </c>
      <c r="DB162" s="12">
        <v>816</v>
      </c>
      <c r="DC162" s="10">
        <v>86</v>
      </c>
      <c r="DD162" s="10">
        <v>77</v>
      </c>
      <c r="DE162" s="10">
        <v>84</v>
      </c>
      <c r="DF162" s="12">
        <v>1272</v>
      </c>
      <c r="DG162" s="12">
        <v>521</v>
      </c>
      <c r="DH162" s="12">
        <v>728</v>
      </c>
      <c r="DI162" s="11">
        <v>708</v>
      </c>
      <c r="DJ162" s="12">
        <v>944</v>
      </c>
      <c r="DK162" s="12">
        <v>982</v>
      </c>
      <c r="DL162" s="12">
        <v>933</v>
      </c>
      <c r="DM162" s="12">
        <v>555</v>
      </c>
      <c r="DN162" s="12">
        <f t="shared" si="2"/>
        <v>1371</v>
      </c>
      <c r="DO162" s="12">
        <v>963</v>
      </c>
      <c r="DP162" s="12">
        <v>1546</v>
      </c>
      <c r="DQ162" s="12">
        <v>1670</v>
      </c>
      <c r="DR162" s="12">
        <v>1663</v>
      </c>
      <c r="DS162" s="12">
        <v>1157</v>
      </c>
      <c r="DT162" s="12">
        <v>1054</v>
      </c>
      <c r="DU162" s="12">
        <v>1096</v>
      </c>
      <c r="DV162" s="12">
        <v>3389</v>
      </c>
      <c r="DW162" s="12">
        <v>4455</v>
      </c>
      <c r="DX162" s="12">
        <v>3156</v>
      </c>
      <c r="DY162" s="11">
        <v>708</v>
      </c>
      <c r="DZ162" s="12">
        <v>944</v>
      </c>
      <c r="EA162" s="12">
        <v>954</v>
      </c>
      <c r="EB162" s="12">
        <v>965</v>
      </c>
      <c r="EC162" s="12">
        <v>324</v>
      </c>
      <c r="ED162" s="12">
        <v>368</v>
      </c>
      <c r="EE162" s="12">
        <v>346</v>
      </c>
      <c r="EF162" s="12">
        <v>1037</v>
      </c>
      <c r="EG162" s="12">
        <v>1085</v>
      </c>
      <c r="EH162" s="12">
        <v>1131</v>
      </c>
      <c r="EI162" s="12">
        <v>889</v>
      </c>
      <c r="EJ162" s="12">
        <v>971</v>
      </c>
      <c r="EK162" s="12">
        <v>988</v>
      </c>
      <c r="EL162" s="12">
        <v>2879</v>
      </c>
      <c r="EM162" s="12">
        <v>2749</v>
      </c>
      <c r="EN162" s="12">
        <v>555</v>
      </c>
    </row>
    <row r="163" spans="1:144" x14ac:dyDescent="0.25">
      <c r="A163" s="11">
        <v>710</v>
      </c>
      <c r="B163" s="17">
        <v>639</v>
      </c>
      <c r="C163" s="17">
        <v>702</v>
      </c>
      <c r="D163" s="17">
        <v>699</v>
      </c>
      <c r="E163" s="17">
        <v>859.5</v>
      </c>
      <c r="F163" s="17">
        <v>859.5</v>
      </c>
      <c r="G163" s="17">
        <v>864</v>
      </c>
      <c r="H163" s="17">
        <v>972</v>
      </c>
      <c r="I163" s="17">
        <v>1021.5</v>
      </c>
      <c r="J163" s="17">
        <v>1030.5</v>
      </c>
      <c r="K163" s="12">
        <v>1154</v>
      </c>
      <c r="L163" s="12">
        <v>1191</v>
      </c>
      <c r="M163" s="12">
        <v>1318</v>
      </c>
      <c r="N163" s="17">
        <v>1783</v>
      </c>
      <c r="O163" s="17">
        <v>984</v>
      </c>
      <c r="P163" s="17">
        <v>1026</v>
      </c>
      <c r="Q163" s="11">
        <v>710</v>
      </c>
      <c r="R163" s="17">
        <v>975</v>
      </c>
      <c r="S163" s="17">
        <v>1087</v>
      </c>
      <c r="T163" s="17">
        <v>1026</v>
      </c>
      <c r="U163" s="17">
        <v>1358</v>
      </c>
      <c r="V163" s="17">
        <v>1582</v>
      </c>
      <c r="W163" s="17">
        <v>1526</v>
      </c>
      <c r="X163" s="17">
        <v>2744</v>
      </c>
      <c r="Y163" s="17">
        <v>2366</v>
      </c>
      <c r="Z163" s="17">
        <v>2044</v>
      </c>
      <c r="AA163" s="12">
        <v>3924</v>
      </c>
      <c r="AB163" s="12">
        <v>2833</v>
      </c>
      <c r="AC163" s="12">
        <v>1949</v>
      </c>
      <c r="AD163" s="17">
        <v>4128</v>
      </c>
      <c r="AE163" s="17">
        <v>1566</v>
      </c>
      <c r="AF163" s="17">
        <v>2376</v>
      </c>
      <c r="AG163" s="11">
        <v>710</v>
      </c>
      <c r="AH163" s="17">
        <v>701</v>
      </c>
      <c r="AI163" s="17">
        <v>771</v>
      </c>
      <c r="AJ163" s="17">
        <v>741</v>
      </c>
      <c r="AK163" s="17">
        <v>681</v>
      </c>
      <c r="AL163" s="17">
        <v>772</v>
      </c>
      <c r="AM163" s="17">
        <v>911</v>
      </c>
      <c r="AN163" s="17">
        <v>792</v>
      </c>
      <c r="AO163" s="17">
        <v>858</v>
      </c>
      <c r="AP163" s="17">
        <v>858</v>
      </c>
      <c r="AQ163" s="17">
        <v>126</v>
      </c>
      <c r="AR163" s="17">
        <v>119</v>
      </c>
      <c r="AS163" s="17">
        <v>126</v>
      </c>
      <c r="AT163" s="12">
        <v>1363</v>
      </c>
      <c r="AU163" s="12">
        <v>1388</v>
      </c>
      <c r="AV163" s="12">
        <v>1567</v>
      </c>
      <c r="AW163" s="11">
        <v>710</v>
      </c>
      <c r="AX163" s="17">
        <v>1138</v>
      </c>
      <c r="AY163" s="17">
        <v>1355</v>
      </c>
      <c r="AZ163" s="17">
        <v>1151</v>
      </c>
      <c r="BA163" s="17">
        <v>801</v>
      </c>
      <c r="BB163" s="17">
        <v>859.5</v>
      </c>
      <c r="BC163" s="17">
        <v>909</v>
      </c>
      <c r="BD163" s="17">
        <v>801</v>
      </c>
      <c r="BE163" s="17">
        <v>769.5</v>
      </c>
      <c r="BF163" s="17">
        <v>760.5</v>
      </c>
      <c r="BG163" s="17">
        <v>164</v>
      </c>
      <c r="BH163" s="17">
        <v>154</v>
      </c>
      <c r="BI163" s="17">
        <v>157</v>
      </c>
      <c r="BJ163" s="12">
        <v>1678</v>
      </c>
      <c r="BK163" s="12">
        <v>572</v>
      </c>
      <c r="BL163" s="12">
        <v>1066</v>
      </c>
      <c r="BM163" s="11">
        <v>710</v>
      </c>
      <c r="BN163" s="12">
        <v>516</v>
      </c>
      <c r="BO163" s="12">
        <v>593</v>
      </c>
      <c r="BP163" s="12">
        <v>551</v>
      </c>
      <c r="BQ163" s="12">
        <v>592</v>
      </c>
      <c r="BR163" s="12">
        <v>631</v>
      </c>
      <c r="BS163" s="12">
        <v>626</v>
      </c>
      <c r="BT163" s="12">
        <v>666</v>
      </c>
      <c r="BU163" s="12">
        <v>692</v>
      </c>
      <c r="BV163" s="12">
        <v>694</v>
      </c>
      <c r="BW163" s="12">
        <v>70</v>
      </c>
      <c r="BX163" s="12">
        <v>100</v>
      </c>
      <c r="BY163" s="12">
        <v>82</v>
      </c>
      <c r="BZ163" s="12">
        <v>1618</v>
      </c>
      <c r="CA163" s="12">
        <v>874</v>
      </c>
      <c r="CB163" s="12">
        <v>1654</v>
      </c>
      <c r="CC163" s="11">
        <v>710</v>
      </c>
      <c r="CD163" s="12">
        <v>526</v>
      </c>
      <c r="CE163" s="12">
        <v>547</v>
      </c>
      <c r="CF163" s="12">
        <v>540</v>
      </c>
      <c r="CG163" s="22">
        <v>640</v>
      </c>
      <c r="CH163" s="22">
        <v>647</v>
      </c>
      <c r="CI163" s="22">
        <v>629</v>
      </c>
      <c r="CJ163" s="22">
        <v>635</v>
      </c>
      <c r="CK163" s="22">
        <v>574</v>
      </c>
      <c r="CL163" s="22">
        <v>603</v>
      </c>
      <c r="CM163" s="12">
        <v>113</v>
      </c>
      <c r="CN163" s="12">
        <v>120</v>
      </c>
      <c r="CO163" s="12">
        <v>128</v>
      </c>
      <c r="CP163" s="12">
        <v>351</v>
      </c>
      <c r="CQ163" s="12">
        <v>443</v>
      </c>
      <c r="CR163" s="12">
        <v>563</v>
      </c>
      <c r="CS163" s="11">
        <v>710</v>
      </c>
      <c r="CT163" s="12">
        <v>476</v>
      </c>
      <c r="CU163" s="12">
        <v>475</v>
      </c>
      <c r="CV163" s="12">
        <v>437</v>
      </c>
      <c r="CW163" s="12">
        <v>663</v>
      </c>
      <c r="CX163" s="12">
        <v>739</v>
      </c>
      <c r="CY163" s="12">
        <v>701</v>
      </c>
      <c r="CZ163" s="12">
        <v>746</v>
      </c>
      <c r="DA163" s="12">
        <v>800</v>
      </c>
      <c r="DB163" s="12">
        <v>776</v>
      </c>
      <c r="DC163" s="10">
        <v>91</v>
      </c>
      <c r="DD163" s="10">
        <v>86</v>
      </c>
      <c r="DE163" s="10">
        <v>86</v>
      </c>
      <c r="DF163" s="12">
        <v>1233</v>
      </c>
      <c r="DG163" s="12">
        <v>511</v>
      </c>
      <c r="DH163" s="12">
        <v>732</v>
      </c>
      <c r="DI163" s="11">
        <v>710</v>
      </c>
      <c r="DJ163" s="12">
        <v>943</v>
      </c>
      <c r="DK163" s="12">
        <v>945</v>
      </c>
      <c r="DL163" s="12">
        <v>960</v>
      </c>
      <c r="DM163" s="10">
        <v>563</v>
      </c>
      <c r="DN163" s="12">
        <f t="shared" si="2"/>
        <v>1325</v>
      </c>
      <c r="DO163" s="10">
        <v>944</v>
      </c>
      <c r="DP163" s="12">
        <v>1461</v>
      </c>
      <c r="DQ163" s="12">
        <v>1636</v>
      </c>
      <c r="DR163" s="12">
        <v>1624</v>
      </c>
      <c r="DS163" s="10">
        <v>1056</v>
      </c>
      <c r="DT163" s="10">
        <v>1065</v>
      </c>
      <c r="DU163" s="10">
        <v>1045</v>
      </c>
      <c r="DV163" s="12">
        <v>3252</v>
      </c>
      <c r="DW163" s="12">
        <v>4293</v>
      </c>
      <c r="DX163" s="12">
        <v>2962</v>
      </c>
      <c r="DY163" s="11">
        <v>710</v>
      </c>
      <c r="DZ163" s="12">
        <v>904</v>
      </c>
      <c r="EA163" s="12">
        <v>922</v>
      </c>
      <c r="EB163" s="12">
        <v>927</v>
      </c>
      <c r="EC163" s="12">
        <v>294</v>
      </c>
      <c r="ED163" s="12">
        <v>358</v>
      </c>
      <c r="EE163" s="12">
        <v>326</v>
      </c>
      <c r="EF163" s="12">
        <v>960</v>
      </c>
      <c r="EG163" s="12">
        <v>1080</v>
      </c>
      <c r="EH163" s="12">
        <v>1099</v>
      </c>
      <c r="EI163" s="12">
        <v>834</v>
      </c>
      <c r="EJ163" s="12">
        <v>968</v>
      </c>
      <c r="EK163" s="12">
        <v>976</v>
      </c>
      <c r="EL163" s="12">
        <v>2702</v>
      </c>
      <c r="EM163" s="12">
        <v>2714</v>
      </c>
      <c r="EN163" s="12">
        <v>527</v>
      </c>
    </row>
    <row r="164" spans="1:144" x14ac:dyDescent="0.25">
      <c r="A164" s="11">
        <v>712</v>
      </c>
      <c r="B164" s="17">
        <v>597</v>
      </c>
      <c r="C164" s="17">
        <v>666</v>
      </c>
      <c r="D164" s="17">
        <v>644</v>
      </c>
      <c r="E164" s="17">
        <v>837</v>
      </c>
      <c r="F164" s="17">
        <v>846</v>
      </c>
      <c r="G164" s="17">
        <v>810</v>
      </c>
      <c r="H164" s="17">
        <v>945</v>
      </c>
      <c r="I164" s="17">
        <v>1003.5</v>
      </c>
      <c r="J164" s="17">
        <v>958.5</v>
      </c>
      <c r="K164" s="12">
        <v>1110</v>
      </c>
      <c r="L164" s="12">
        <v>1192</v>
      </c>
      <c r="M164" s="12">
        <v>1271</v>
      </c>
      <c r="N164" s="17">
        <v>1707</v>
      </c>
      <c r="O164" s="17">
        <v>962</v>
      </c>
      <c r="P164" s="17">
        <v>955</v>
      </c>
      <c r="Q164" s="11">
        <v>712</v>
      </c>
      <c r="R164" s="17">
        <v>951</v>
      </c>
      <c r="S164" s="17">
        <v>1000</v>
      </c>
      <c r="T164" s="17">
        <v>991</v>
      </c>
      <c r="U164" s="17">
        <v>1372</v>
      </c>
      <c r="V164" s="17">
        <v>1526</v>
      </c>
      <c r="W164" s="17">
        <v>1484</v>
      </c>
      <c r="X164" s="17">
        <v>2604</v>
      </c>
      <c r="Y164" s="17">
        <v>2352</v>
      </c>
      <c r="Z164" s="17">
        <v>1960</v>
      </c>
      <c r="AA164" s="12">
        <v>3662</v>
      </c>
      <c r="AB164" s="12">
        <v>2757</v>
      </c>
      <c r="AC164" s="12">
        <v>1891</v>
      </c>
      <c r="AD164" s="17">
        <v>3959</v>
      </c>
      <c r="AE164" s="17">
        <v>1507</v>
      </c>
      <c r="AF164" s="17">
        <v>2235</v>
      </c>
      <c r="AG164" s="11">
        <v>712</v>
      </c>
      <c r="AH164" s="17">
        <v>681</v>
      </c>
      <c r="AI164" s="17">
        <v>719</v>
      </c>
      <c r="AJ164" s="17">
        <v>712</v>
      </c>
      <c r="AK164" s="17">
        <v>685</v>
      </c>
      <c r="AL164" s="17">
        <v>759</v>
      </c>
      <c r="AM164" s="17">
        <v>860</v>
      </c>
      <c r="AN164" s="17">
        <v>812</v>
      </c>
      <c r="AO164" s="17">
        <v>792</v>
      </c>
      <c r="AP164" s="17">
        <v>838</v>
      </c>
      <c r="AQ164" s="17">
        <v>117</v>
      </c>
      <c r="AR164" s="17">
        <v>118</v>
      </c>
      <c r="AS164" s="17">
        <v>101</v>
      </c>
      <c r="AT164" s="12">
        <v>1348</v>
      </c>
      <c r="AU164" s="12">
        <v>1328</v>
      </c>
      <c r="AV164" s="12">
        <v>1472</v>
      </c>
      <c r="AW164" s="11">
        <v>712</v>
      </c>
      <c r="AX164" s="17">
        <v>1134</v>
      </c>
      <c r="AY164" s="17">
        <v>1221</v>
      </c>
      <c r="AZ164" s="17">
        <v>1094</v>
      </c>
      <c r="BA164" s="17">
        <v>751.5</v>
      </c>
      <c r="BB164" s="17">
        <v>787.5</v>
      </c>
      <c r="BC164" s="17">
        <v>855</v>
      </c>
      <c r="BD164" s="17">
        <v>742.5</v>
      </c>
      <c r="BE164" s="17">
        <v>729</v>
      </c>
      <c r="BF164" s="17">
        <v>769.5</v>
      </c>
      <c r="BG164" s="17">
        <v>155</v>
      </c>
      <c r="BH164" s="17">
        <v>157</v>
      </c>
      <c r="BI164" s="17">
        <v>143</v>
      </c>
      <c r="BJ164" s="12">
        <v>1615</v>
      </c>
      <c r="BK164" s="12">
        <v>507</v>
      </c>
      <c r="BL164" s="12">
        <v>1031</v>
      </c>
      <c r="BM164" s="11">
        <v>712</v>
      </c>
      <c r="BN164" s="12">
        <v>490</v>
      </c>
      <c r="BO164" s="12">
        <v>574</v>
      </c>
      <c r="BP164" s="12">
        <v>544</v>
      </c>
      <c r="BQ164" s="12">
        <v>567</v>
      </c>
      <c r="BR164" s="12">
        <v>595</v>
      </c>
      <c r="BS164" s="12">
        <v>572</v>
      </c>
      <c r="BT164" s="12">
        <v>616</v>
      </c>
      <c r="BU164" s="12">
        <v>678</v>
      </c>
      <c r="BV164" s="12">
        <v>676</v>
      </c>
      <c r="BW164" s="12">
        <v>63</v>
      </c>
      <c r="BX164" s="12">
        <v>81</v>
      </c>
      <c r="BY164" s="12">
        <v>79</v>
      </c>
      <c r="BZ164" s="12">
        <v>1554</v>
      </c>
      <c r="CA164" s="12">
        <v>811</v>
      </c>
      <c r="CB164" s="12">
        <v>1573</v>
      </c>
      <c r="CC164" s="11">
        <v>712</v>
      </c>
      <c r="CD164" s="12">
        <v>494</v>
      </c>
      <c r="CE164" s="12">
        <v>504</v>
      </c>
      <c r="CF164" s="12">
        <v>518</v>
      </c>
      <c r="CG164" s="22">
        <v>650</v>
      </c>
      <c r="CH164" s="22">
        <v>632</v>
      </c>
      <c r="CI164" s="22">
        <v>601</v>
      </c>
      <c r="CJ164" s="22">
        <v>573</v>
      </c>
      <c r="CK164" s="22">
        <v>567</v>
      </c>
      <c r="CL164" s="22">
        <v>573</v>
      </c>
      <c r="CM164" s="12">
        <v>119</v>
      </c>
      <c r="CN164" s="12">
        <v>115</v>
      </c>
      <c r="CO164" s="12">
        <v>123</v>
      </c>
      <c r="CP164" s="12">
        <v>348</v>
      </c>
      <c r="CQ164" s="12">
        <v>409</v>
      </c>
      <c r="CR164" s="12">
        <v>548</v>
      </c>
      <c r="CS164" s="11">
        <v>712</v>
      </c>
      <c r="CT164" s="12">
        <v>426</v>
      </c>
      <c r="CU164" s="12">
        <v>446</v>
      </c>
      <c r="CV164" s="12">
        <v>420</v>
      </c>
      <c r="CW164" s="12">
        <v>681</v>
      </c>
      <c r="CX164" s="12">
        <v>681</v>
      </c>
      <c r="CY164" s="12">
        <v>695</v>
      </c>
      <c r="CZ164" s="12">
        <v>725</v>
      </c>
      <c r="DA164" s="12">
        <v>737</v>
      </c>
      <c r="DB164" s="12">
        <v>775</v>
      </c>
      <c r="DC164" s="10">
        <v>94</v>
      </c>
      <c r="DD164" s="10">
        <v>84</v>
      </c>
      <c r="DE164" s="10">
        <v>84</v>
      </c>
      <c r="DF164" s="12">
        <v>1181</v>
      </c>
      <c r="DG164" s="12">
        <v>506</v>
      </c>
      <c r="DH164" s="12">
        <v>706</v>
      </c>
      <c r="DI164" s="11">
        <v>712</v>
      </c>
      <c r="DJ164" s="12">
        <v>905</v>
      </c>
      <c r="DK164" s="12">
        <v>890</v>
      </c>
      <c r="DL164" s="12">
        <v>853</v>
      </c>
      <c r="DM164" s="10">
        <v>557</v>
      </c>
      <c r="DN164" s="12">
        <f t="shared" si="2"/>
        <v>1238</v>
      </c>
      <c r="DO164" s="10">
        <v>897.5</v>
      </c>
      <c r="DP164" s="12">
        <v>1407</v>
      </c>
      <c r="DQ164" s="12">
        <v>1555</v>
      </c>
      <c r="DR164" s="12">
        <v>1543</v>
      </c>
      <c r="DS164" s="10">
        <v>993</v>
      </c>
      <c r="DT164" s="10">
        <v>1047</v>
      </c>
      <c r="DU164" s="10">
        <v>1023</v>
      </c>
      <c r="DV164" s="12">
        <v>3292</v>
      </c>
      <c r="DW164" s="12">
        <v>4264</v>
      </c>
      <c r="DX164" s="12">
        <v>2942</v>
      </c>
      <c r="DY164" s="11">
        <v>712</v>
      </c>
      <c r="DZ164" s="12">
        <v>895</v>
      </c>
      <c r="EA164" s="12">
        <v>884</v>
      </c>
      <c r="EB164" s="12">
        <v>905</v>
      </c>
      <c r="EC164" s="10">
        <v>308</v>
      </c>
      <c r="ED164" s="10">
        <v>377</v>
      </c>
      <c r="EE164" s="12">
        <v>342.5</v>
      </c>
      <c r="EF164" s="12">
        <v>959</v>
      </c>
      <c r="EG164" s="12">
        <v>1024</v>
      </c>
      <c r="EH164" s="12">
        <v>1050</v>
      </c>
      <c r="EI164" s="10">
        <v>837</v>
      </c>
      <c r="EJ164" s="10">
        <v>936</v>
      </c>
      <c r="EK164" s="10">
        <v>915</v>
      </c>
      <c r="EL164" s="12">
        <v>2641</v>
      </c>
      <c r="EM164" s="12">
        <v>2614</v>
      </c>
      <c r="EN164" s="12">
        <v>510</v>
      </c>
    </row>
    <row r="165" spans="1:144" x14ac:dyDescent="0.25">
      <c r="A165" s="11">
        <v>714</v>
      </c>
      <c r="B165" s="17">
        <v>589</v>
      </c>
      <c r="C165" s="17">
        <v>646</v>
      </c>
      <c r="D165" s="17">
        <v>621</v>
      </c>
      <c r="E165" s="17">
        <v>801</v>
      </c>
      <c r="F165" s="17">
        <v>841.5</v>
      </c>
      <c r="G165" s="17">
        <v>814.5</v>
      </c>
      <c r="H165" s="17">
        <v>936</v>
      </c>
      <c r="I165" s="17">
        <v>895.5</v>
      </c>
      <c r="J165" s="17">
        <v>931.5</v>
      </c>
      <c r="K165" s="12">
        <v>1082</v>
      </c>
      <c r="L165" s="12">
        <v>1124</v>
      </c>
      <c r="M165" s="12">
        <v>1208</v>
      </c>
      <c r="N165" s="17">
        <v>1607</v>
      </c>
      <c r="O165" s="17">
        <v>878</v>
      </c>
      <c r="P165" s="17">
        <v>1014</v>
      </c>
      <c r="Q165" s="11">
        <v>714</v>
      </c>
      <c r="R165" s="17">
        <v>870</v>
      </c>
      <c r="S165" s="17">
        <v>988</v>
      </c>
      <c r="T165" s="17">
        <v>1025</v>
      </c>
      <c r="U165" s="17">
        <v>1260</v>
      </c>
      <c r="V165" s="17">
        <v>1484</v>
      </c>
      <c r="W165" s="17">
        <v>1456</v>
      </c>
      <c r="X165" s="17">
        <v>2506</v>
      </c>
      <c r="Y165" s="17">
        <v>2254</v>
      </c>
      <c r="Z165" s="17">
        <v>1834</v>
      </c>
      <c r="AA165" s="12">
        <v>3641</v>
      </c>
      <c r="AB165" s="12">
        <v>2604</v>
      </c>
      <c r="AC165" s="12">
        <v>1748</v>
      </c>
      <c r="AD165" s="17">
        <v>3794</v>
      </c>
      <c r="AE165" s="17">
        <v>1474</v>
      </c>
      <c r="AF165" s="17">
        <v>2149</v>
      </c>
      <c r="AG165" s="11">
        <v>714</v>
      </c>
      <c r="AH165" s="17">
        <v>653</v>
      </c>
      <c r="AI165" s="17">
        <v>724</v>
      </c>
      <c r="AJ165" s="17">
        <v>703</v>
      </c>
      <c r="AK165" s="17">
        <v>646</v>
      </c>
      <c r="AL165" s="17">
        <v>700</v>
      </c>
      <c r="AM165" s="17">
        <v>802</v>
      </c>
      <c r="AN165" s="17">
        <v>712</v>
      </c>
      <c r="AO165" s="17">
        <v>794</v>
      </c>
      <c r="AP165" s="17">
        <v>822</v>
      </c>
      <c r="AQ165" s="17">
        <v>108</v>
      </c>
      <c r="AR165" s="17">
        <v>118</v>
      </c>
      <c r="AS165" s="17">
        <v>109</v>
      </c>
      <c r="AT165" s="12">
        <v>1276</v>
      </c>
      <c r="AU165" s="12">
        <v>1249</v>
      </c>
      <c r="AV165" s="12">
        <v>1382</v>
      </c>
      <c r="AW165" s="11">
        <v>714</v>
      </c>
      <c r="AX165" s="17">
        <v>1092</v>
      </c>
      <c r="AY165" s="17">
        <v>1272</v>
      </c>
      <c r="AZ165" s="17">
        <v>1016</v>
      </c>
      <c r="BA165" s="17">
        <v>742.5</v>
      </c>
      <c r="BB165" s="17">
        <v>796.5</v>
      </c>
      <c r="BC165" s="17">
        <v>801</v>
      </c>
      <c r="BD165" s="17">
        <v>697.5</v>
      </c>
      <c r="BE165" s="17">
        <v>724.5</v>
      </c>
      <c r="BF165" s="17">
        <v>720</v>
      </c>
      <c r="BG165" s="17">
        <v>157</v>
      </c>
      <c r="BH165" s="17">
        <v>145</v>
      </c>
      <c r="BI165" s="17">
        <v>124</v>
      </c>
      <c r="BJ165" s="12">
        <v>1591</v>
      </c>
      <c r="BK165" s="12">
        <v>491</v>
      </c>
      <c r="BL165" s="12">
        <v>1057</v>
      </c>
      <c r="BM165" s="11">
        <v>714</v>
      </c>
      <c r="BN165" s="12">
        <v>497</v>
      </c>
      <c r="BO165" s="12">
        <v>526</v>
      </c>
      <c r="BP165" s="12">
        <v>532</v>
      </c>
      <c r="BQ165" s="12">
        <v>527</v>
      </c>
      <c r="BR165" s="12">
        <v>579</v>
      </c>
      <c r="BS165" s="12">
        <v>590</v>
      </c>
      <c r="BT165" s="12">
        <v>572</v>
      </c>
      <c r="BU165" s="12">
        <v>669</v>
      </c>
      <c r="BV165" s="12">
        <v>640</v>
      </c>
      <c r="BW165" s="12">
        <v>64</v>
      </c>
      <c r="BX165" s="12">
        <v>84</v>
      </c>
      <c r="BY165" s="12">
        <v>81</v>
      </c>
      <c r="BZ165" s="12">
        <v>1519</v>
      </c>
      <c r="CA165" s="12">
        <v>801</v>
      </c>
      <c r="CB165" s="12">
        <v>1481</v>
      </c>
      <c r="CC165" s="11">
        <v>714</v>
      </c>
      <c r="CD165" s="12">
        <v>473</v>
      </c>
      <c r="CE165" s="12">
        <v>489</v>
      </c>
      <c r="CF165" s="12">
        <v>493</v>
      </c>
      <c r="CG165" s="22">
        <v>578</v>
      </c>
      <c r="CH165" s="22">
        <v>612</v>
      </c>
      <c r="CI165" s="22">
        <v>587</v>
      </c>
      <c r="CJ165" s="22">
        <v>557</v>
      </c>
      <c r="CK165" s="22">
        <v>553</v>
      </c>
      <c r="CL165" s="22">
        <v>546</v>
      </c>
      <c r="CM165" s="12">
        <v>111</v>
      </c>
      <c r="CN165" s="12">
        <v>103</v>
      </c>
      <c r="CO165" s="12">
        <v>125</v>
      </c>
      <c r="CP165" s="12">
        <v>330</v>
      </c>
      <c r="CQ165" s="12">
        <v>397</v>
      </c>
      <c r="CR165" s="12">
        <v>548</v>
      </c>
      <c r="CS165" s="11">
        <v>714</v>
      </c>
      <c r="CT165" s="12">
        <v>432</v>
      </c>
      <c r="CU165" s="12">
        <v>395</v>
      </c>
      <c r="CV165" s="12">
        <v>415</v>
      </c>
      <c r="CW165" s="12">
        <v>667</v>
      </c>
      <c r="CX165" s="12">
        <v>661</v>
      </c>
      <c r="CY165" s="12">
        <v>663</v>
      </c>
      <c r="CZ165" s="12">
        <v>694</v>
      </c>
      <c r="DA165" s="12">
        <v>730</v>
      </c>
      <c r="DB165" s="12">
        <v>709</v>
      </c>
      <c r="DC165" s="10">
        <v>84</v>
      </c>
      <c r="DD165" s="10">
        <v>82</v>
      </c>
      <c r="DE165" s="10">
        <v>88</v>
      </c>
      <c r="DF165" s="12">
        <v>1149</v>
      </c>
      <c r="DG165" s="12">
        <v>477</v>
      </c>
      <c r="DH165" s="12">
        <v>686</v>
      </c>
      <c r="DI165" s="11">
        <v>714</v>
      </c>
      <c r="DJ165" s="12">
        <v>897</v>
      </c>
      <c r="DK165" s="12">
        <v>860</v>
      </c>
      <c r="DL165" s="12">
        <v>818</v>
      </c>
      <c r="DM165" s="10">
        <v>493</v>
      </c>
      <c r="DN165" s="12">
        <f t="shared" si="2"/>
        <v>1264</v>
      </c>
      <c r="DO165" s="10">
        <v>878.5</v>
      </c>
      <c r="DP165" s="12">
        <v>1371</v>
      </c>
      <c r="DQ165" s="12">
        <v>1480</v>
      </c>
      <c r="DR165" s="12">
        <v>1445</v>
      </c>
      <c r="DS165" s="10">
        <v>977</v>
      </c>
      <c r="DT165" s="10">
        <v>954</v>
      </c>
      <c r="DU165" s="10">
        <v>954</v>
      </c>
      <c r="DV165" s="12">
        <v>3172</v>
      </c>
      <c r="DW165" s="12">
        <v>4063</v>
      </c>
      <c r="DX165" s="12">
        <v>2886</v>
      </c>
      <c r="DY165" s="11">
        <v>714</v>
      </c>
      <c r="DZ165" s="12">
        <v>844</v>
      </c>
      <c r="EA165" s="12">
        <v>855</v>
      </c>
      <c r="EB165" s="12">
        <v>862</v>
      </c>
      <c r="EC165" s="10">
        <v>263</v>
      </c>
      <c r="ED165" s="10">
        <v>351</v>
      </c>
      <c r="EE165" s="12">
        <v>307</v>
      </c>
      <c r="EF165" s="12">
        <v>875</v>
      </c>
      <c r="EG165" s="12">
        <v>1033</v>
      </c>
      <c r="EH165" s="12">
        <v>996</v>
      </c>
      <c r="EI165" s="10">
        <v>811</v>
      </c>
      <c r="EJ165" s="10">
        <v>891</v>
      </c>
      <c r="EK165" s="10">
        <v>872</v>
      </c>
      <c r="EL165" s="12">
        <v>2651</v>
      </c>
      <c r="EM165" s="12">
        <v>2467</v>
      </c>
      <c r="EN165" s="12">
        <v>472</v>
      </c>
    </row>
    <row r="166" spans="1:144" x14ac:dyDescent="0.25">
      <c r="A166" s="11">
        <v>716</v>
      </c>
      <c r="B166" s="17">
        <v>577</v>
      </c>
      <c r="C166" s="17">
        <v>599</v>
      </c>
      <c r="D166" s="17">
        <v>622</v>
      </c>
      <c r="E166" s="17">
        <v>774</v>
      </c>
      <c r="F166" s="17">
        <v>814.5</v>
      </c>
      <c r="G166" s="17">
        <v>783</v>
      </c>
      <c r="H166" s="17">
        <v>864</v>
      </c>
      <c r="I166" s="17">
        <v>895.5</v>
      </c>
      <c r="J166" s="17">
        <v>913.5</v>
      </c>
      <c r="K166" s="12">
        <v>1035</v>
      </c>
      <c r="L166" s="12">
        <v>1009</v>
      </c>
      <c r="M166" s="12">
        <v>1155</v>
      </c>
      <c r="N166" s="17">
        <v>1594</v>
      </c>
      <c r="O166" s="17">
        <v>874</v>
      </c>
      <c r="P166" s="17">
        <v>944</v>
      </c>
      <c r="Q166" s="11">
        <v>716</v>
      </c>
      <c r="R166" s="17">
        <v>830</v>
      </c>
      <c r="S166" s="17">
        <v>908</v>
      </c>
      <c r="T166" s="17">
        <v>943</v>
      </c>
      <c r="U166" s="17">
        <v>1302</v>
      </c>
      <c r="V166" s="17">
        <v>1428</v>
      </c>
      <c r="W166" s="17">
        <v>1400</v>
      </c>
      <c r="X166" s="17">
        <v>2492</v>
      </c>
      <c r="Y166" s="17">
        <v>2128</v>
      </c>
      <c r="Z166" s="17">
        <v>1820</v>
      </c>
      <c r="AA166" s="12">
        <v>3498</v>
      </c>
      <c r="AB166" s="12">
        <v>2499</v>
      </c>
      <c r="AC166" s="12">
        <v>1731</v>
      </c>
      <c r="AD166" s="17">
        <v>3687</v>
      </c>
      <c r="AE166" s="17">
        <v>1416</v>
      </c>
      <c r="AF166" s="17">
        <v>2060</v>
      </c>
      <c r="AG166" s="11">
        <v>716</v>
      </c>
      <c r="AH166" s="17">
        <v>627</v>
      </c>
      <c r="AI166" s="17">
        <v>629</v>
      </c>
      <c r="AJ166" s="17">
        <v>660</v>
      </c>
      <c r="AK166" s="17">
        <v>633</v>
      </c>
      <c r="AL166" s="17">
        <v>703</v>
      </c>
      <c r="AM166" s="17">
        <v>799</v>
      </c>
      <c r="AN166" s="17">
        <v>660</v>
      </c>
      <c r="AO166" s="17">
        <v>777</v>
      </c>
      <c r="AP166" s="17">
        <v>723</v>
      </c>
      <c r="AQ166" s="17">
        <v>119</v>
      </c>
      <c r="AR166" s="17">
        <v>116</v>
      </c>
      <c r="AS166" s="17">
        <v>93</v>
      </c>
      <c r="AT166" s="12">
        <v>1188</v>
      </c>
      <c r="AU166" s="12">
        <v>1162</v>
      </c>
      <c r="AV166" s="12">
        <v>1344</v>
      </c>
      <c r="AW166" s="11">
        <v>716</v>
      </c>
      <c r="AX166" s="17">
        <v>1048</v>
      </c>
      <c r="AY166" s="17">
        <v>1188</v>
      </c>
      <c r="AZ166" s="17">
        <v>985</v>
      </c>
      <c r="BA166" s="17">
        <v>711</v>
      </c>
      <c r="BB166" s="17">
        <v>765</v>
      </c>
      <c r="BC166" s="17">
        <v>787.5</v>
      </c>
      <c r="BD166" s="17">
        <v>693</v>
      </c>
      <c r="BE166" s="17">
        <v>675</v>
      </c>
      <c r="BF166" s="17">
        <v>648</v>
      </c>
      <c r="BG166" s="17">
        <v>159</v>
      </c>
      <c r="BH166" s="17">
        <v>129</v>
      </c>
      <c r="BI166" s="17">
        <v>133</v>
      </c>
      <c r="BJ166" s="12">
        <v>1514</v>
      </c>
      <c r="BK166" s="12">
        <v>518</v>
      </c>
      <c r="BL166" s="12">
        <v>997</v>
      </c>
      <c r="BM166" s="11">
        <v>716</v>
      </c>
      <c r="BN166" s="12">
        <v>468</v>
      </c>
      <c r="BO166" s="12">
        <v>517</v>
      </c>
      <c r="BP166" s="12">
        <v>490</v>
      </c>
      <c r="BQ166" s="12">
        <v>543</v>
      </c>
      <c r="BR166" s="12">
        <v>559</v>
      </c>
      <c r="BS166" s="12">
        <v>580</v>
      </c>
      <c r="BT166" s="12">
        <v>551</v>
      </c>
      <c r="BU166" s="12">
        <v>631</v>
      </c>
      <c r="BV166" s="12">
        <v>601</v>
      </c>
      <c r="BW166" s="12">
        <v>57</v>
      </c>
      <c r="BX166" s="12">
        <v>81</v>
      </c>
      <c r="BY166" s="12">
        <v>73</v>
      </c>
      <c r="BZ166" s="12">
        <v>1416</v>
      </c>
      <c r="CA166" s="12">
        <v>752</v>
      </c>
      <c r="CB166" s="12">
        <v>1400</v>
      </c>
      <c r="CC166" s="11">
        <v>716</v>
      </c>
      <c r="CD166" s="12">
        <v>453</v>
      </c>
      <c r="CE166" s="12">
        <v>465</v>
      </c>
      <c r="CF166" s="12">
        <v>468</v>
      </c>
      <c r="CG166" s="22">
        <v>587</v>
      </c>
      <c r="CH166" s="22">
        <v>587</v>
      </c>
      <c r="CI166" s="22">
        <v>553</v>
      </c>
      <c r="CJ166" s="22">
        <v>497</v>
      </c>
      <c r="CK166" s="22">
        <v>510</v>
      </c>
      <c r="CL166" s="22">
        <v>518</v>
      </c>
      <c r="CM166" s="12">
        <v>88</v>
      </c>
      <c r="CN166" s="12">
        <v>120</v>
      </c>
      <c r="CO166" s="12">
        <v>116</v>
      </c>
      <c r="CP166" s="12">
        <v>305</v>
      </c>
      <c r="CQ166" s="12">
        <v>389</v>
      </c>
      <c r="CR166" s="12">
        <v>498</v>
      </c>
      <c r="CS166" s="11">
        <v>716</v>
      </c>
      <c r="CT166" s="12">
        <v>429</v>
      </c>
      <c r="CU166" s="12">
        <v>411</v>
      </c>
      <c r="CV166" s="12">
        <v>410</v>
      </c>
      <c r="CW166" s="12">
        <v>610</v>
      </c>
      <c r="CX166" s="12">
        <v>650</v>
      </c>
      <c r="CY166" s="12">
        <v>663</v>
      </c>
      <c r="CZ166" s="12">
        <v>674</v>
      </c>
      <c r="DA166" s="12">
        <v>721</v>
      </c>
      <c r="DB166" s="12">
        <v>680</v>
      </c>
      <c r="DC166" s="10">
        <v>81</v>
      </c>
      <c r="DD166" s="10">
        <v>84</v>
      </c>
      <c r="DE166" s="10">
        <v>77</v>
      </c>
      <c r="DF166" s="12">
        <v>1145</v>
      </c>
      <c r="DG166" s="12">
        <v>478</v>
      </c>
      <c r="DH166" s="12">
        <v>663</v>
      </c>
      <c r="DI166" s="11">
        <v>716</v>
      </c>
      <c r="DJ166" s="12">
        <v>845</v>
      </c>
      <c r="DK166" s="12">
        <v>867</v>
      </c>
      <c r="DL166" s="12">
        <v>808</v>
      </c>
      <c r="DM166" s="10">
        <v>484</v>
      </c>
      <c r="DN166" s="12">
        <f t="shared" si="2"/>
        <v>1228</v>
      </c>
      <c r="DO166" s="10">
        <v>856</v>
      </c>
      <c r="DP166" s="12">
        <v>1240</v>
      </c>
      <c r="DQ166" s="12">
        <v>1463</v>
      </c>
      <c r="DR166" s="12">
        <v>1431</v>
      </c>
      <c r="DS166" s="10">
        <v>976</v>
      </c>
      <c r="DT166" s="10">
        <v>943</v>
      </c>
      <c r="DU166" s="10">
        <v>921</v>
      </c>
      <c r="DV166" s="12">
        <v>3024</v>
      </c>
      <c r="DW166" s="12">
        <v>3974</v>
      </c>
      <c r="DX166" s="12">
        <v>2788</v>
      </c>
      <c r="DY166" s="11">
        <v>716</v>
      </c>
      <c r="DZ166" s="12">
        <v>813</v>
      </c>
      <c r="EA166" s="12">
        <v>810</v>
      </c>
      <c r="EB166" s="12">
        <v>824</v>
      </c>
      <c r="EC166" s="10">
        <v>281</v>
      </c>
      <c r="ED166" s="10">
        <v>328</v>
      </c>
      <c r="EE166" s="12">
        <v>304.5</v>
      </c>
      <c r="EF166" s="12">
        <v>850</v>
      </c>
      <c r="EG166" s="12">
        <v>936</v>
      </c>
      <c r="EH166" s="12">
        <v>980</v>
      </c>
      <c r="EI166" s="10">
        <v>757</v>
      </c>
      <c r="EJ166" s="10">
        <v>844</v>
      </c>
      <c r="EK166" s="10">
        <v>839</v>
      </c>
      <c r="EL166" s="12">
        <v>2455</v>
      </c>
      <c r="EM166" s="12">
        <v>2474</v>
      </c>
      <c r="EN166" s="12">
        <v>447</v>
      </c>
    </row>
    <row r="167" spans="1:144" x14ac:dyDescent="0.25">
      <c r="A167" s="11">
        <v>718</v>
      </c>
      <c r="B167" s="17">
        <v>559</v>
      </c>
      <c r="C167" s="17">
        <v>548</v>
      </c>
      <c r="D167" s="17">
        <v>571</v>
      </c>
      <c r="E167" s="17">
        <v>729</v>
      </c>
      <c r="F167" s="17">
        <v>751.5</v>
      </c>
      <c r="G167" s="17">
        <v>756</v>
      </c>
      <c r="H167" s="17">
        <v>873</v>
      </c>
      <c r="I167" s="17">
        <v>895.5</v>
      </c>
      <c r="J167" s="17">
        <v>873</v>
      </c>
      <c r="K167" s="12">
        <v>1004</v>
      </c>
      <c r="L167" s="12">
        <v>996</v>
      </c>
      <c r="M167" s="12">
        <v>1133</v>
      </c>
      <c r="N167" s="17">
        <v>1519</v>
      </c>
      <c r="O167" s="17">
        <v>824</v>
      </c>
      <c r="P167" s="17">
        <v>918</v>
      </c>
      <c r="Q167" s="11">
        <v>718</v>
      </c>
      <c r="R167" s="17">
        <v>806</v>
      </c>
      <c r="S167" s="17">
        <v>848</v>
      </c>
      <c r="T167" s="17">
        <v>877</v>
      </c>
      <c r="U167" s="17">
        <v>1246</v>
      </c>
      <c r="V167" s="17">
        <v>1330</v>
      </c>
      <c r="W167" s="17">
        <v>1344</v>
      </c>
      <c r="X167" s="17">
        <v>2352</v>
      </c>
      <c r="Y167" s="17">
        <v>2002</v>
      </c>
      <c r="Z167" s="17">
        <v>1666</v>
      </c>
      <c r="AA167" s="12">
        <v>3372</v>
      </c>
      <c r="AB167" s="12">
        <v>2428</v>
      </c>
      <c r="AC167" s="12">
        <v>1611</v>
      </c>
      <c r="AD167" s="17">
        <v>3598</v>
      </c>
      <c r="AE167" s="17">
        <v>1396</v>
      </c>
      <c r="AF167" s="17">
        <v>1985</v>
      </c>
      <c r="AG167" s="11">
        <v>718</v>
      </c>
      <c r="AH167" s="17">
        <v>606</v>
      </c>
      <c r="AI167" s="17">
        <v>636</v>
      </c>
      <c r="AJ167" s="17">
        <v>614</v>
      </c>
      <c r="AK167" s="17">
        <v>585</v>
      </c>
      <c r="AL167" s="17">
        <v>661</v>
      </c>
      <c r="AM167" s="17">
        <v>751</v>
      </c>
      <c r="AN167" s="17">
        <v>632</v>
      </c>
      <c r="AO167" s="17">
        <v>701</v>
      </c>
      <c r="AP167" s="17">
        <v>702</v>
      </c>
      <c r="AQ167" s="17">
        <v>112</v>
      </c>
      <c r="AR167" s="17">
        <v>106</v>
      </c>
      <c r="AS167" s="17">
        <v>95</v>
      </c>
      <c r="AT167" s="12">
        <v>1126</v>
      </c>
      <c r="AU167" s="12">
        <v>1176</v>
      </c>
      <c r="AV167" s="12">
        <v>1278</v>
      </c>
      <c r="AW167" s="11">
        <v>718</v>
      </c>
      <c r="AX167" s="17">
        <v>1016</v>
      </c>
      <c r="AY167" s="17">
        <v>1159</v>
      </c>
      <c r="AZ167" s="17">
        <v>995</v>
      </c>
      <c r="BA167" s="17">
        <v>693</v>
      </c>
      <c r="BB167" s="17">
        <v>711</v>
      </c>
      <c r="BC167" s="17">
        <v>742.5</v>
      </c>
      <c r="BD167" s="17">
        <v>621</v>
      </c>
      <c r="BE167" s="17">
        <v>643.5</v>
      </c>
      <c r="BF167" s="17">
        <v>652.5</v>
      </c>
      <c r="BG167" s="17">
        <v>132</v>
      </c>
      <c r="BH167" s="17">
        <v>136</v>
      </c>
      <c r="BI167" s="17">
        <v>127</v>
      </c>
      <c r="BJ167" s="12">
        <v>1463</v>
      </c>
      <c r="BK167" s="12">
        <v>522</v>
      </c>
      <c r="BL167" s="12">
        <v>920</v>
      </c>
      <c r="BM167" s="11">
        <v>718</v>
      </c>
      <c r="BN167" s="12">
        <v>437</v>
      </c>
      <c r="BO167" s="12">
        <v>480</v>
      </c>
      <c r="BP167" s="12">
        <v>463</v>
      </c>
      <c r="BQ167" s="12">
        <v>502</v>
      </c>
      <c r="BR167" s="12">
        <v>516</v>
      </c>
      <c r="BS167" s="12">
        <v>510</v>
      </c>
      <c r="BT167" s="12">
        <v>531</v>
      </c>
      <c r="BU167" s="12">
        <v>597</v>
      </c>
      <c r="BV167" s="12">
        <v>560</v>
      </c>
      <c r="BW167" s="12">
        <v>57</v>
      </c>
      <c r="BX167" s="12">
        <v>74</v>
      </c>
      <c r="BY167" s="12">
        <v>82</v>
      </c>
      <c r="BZ167" s="12">
        <v>1383</v>
      </c>
      <c r="CA167" s="12">
        <v>744</v>
      </c>
      <c r="CB167" s="12">
        <v>1332</v>
      </c>
      <c r="CC167" s="11">
        <v>718</v>
      </c>
      <c r="CD167" s="12">
        <v>431</v>
      </c>
      <c r="CE167" s="12">
        <v>438</v>
      </c>
      <c r="CF167" s="12">
        <v>454</v>
      </c>
      <c r="CG167" s="22">
        <v>522</v>
      </c>
      <c r="CH167" s="22">
        <v>540</v>
      </c>
      <c r="CI167" s="22">
        <v>503</v>
      </c>
      <c r="CJ167" s="22">
        <v>503</v>
      </c>
      <c r="CK167" s="22">
        <v>497</v>
      </c>
      <c r="CL167" s="22">
        <v>485</v>
      </c>
      <c r="CM167" s="12">
        <v>85</v>
      </c>
      <c r="CN167" s="12">
        <v>96</v>
      </c>
      <c r="CO167" s="12">
        <v>114</v>
      </c>
      <c r="CP167" s="12">
        <v>265</v>
      </c>
      <c r="CQ167" s="12">
        <v>393</v>
      </c>
      <c r="CR167" s="12">
        <v>484</v>
      </c>
      <c r="CS167" s="11">
        <v>718</v>
      </c>
      <c r="CT167" s="12">
        <v>388</v>
      </c>
      <c r="CU167" s="12">
        <v>382</v>
      </c>
      <c r="CV167" s="12">
        <v>362</v>
      </c>
      <c r="CW167" s="12">
        <v>588</v>
      </c>
      <c r="CX167" s="12">
        <v>616</v>
      </c>
      <c r="CY167" s="12">
        <v>600</v>
      </c>
      <c r="CZ167" s="12">
        <v>633</v>
      </c>
      <c r="DA167" s="12">
        <v>689</v>
      </c>
      <c r="DB167" s="12">
        <v>675</v>
      </c>
      <c r="DC167" s="10">
        <v>81</v>
      </c>
      <c r="DD167" s="10">
        <v>81</v>
      </c>
      <c r="DE167" s="10">
        <v>78</v>
      </c>
      <c r="DF167" s="12">
        <v>1080</v>
      </c>
      <c r="DG167" s="12">
        <v>466</v>
      </c>
      <c r="DH167" s="12">
        <v>621</v>
      </c>
      <c r="DI167" s="11">
        <v>718</v>
      </c>
      <c r="DJ167" s="12">
        <v>785</v>
      </c>
      <c r="DK167" s="12">
        <v>823</v>
      </c>
      <c r="DL167" s="12">
        <v>772</v>
      </c>
      <c r="DM167" s="10">
        <v>454</v>
      </c>
      <c r="DN167" s="12">
        <f t="shared" si="2"/>
        <v>1154</v>
      </c>
      <c r="DO167" s="10">
        <v>804</v>
      </c>
      <c r="DP167" s="12">
        <v>1215</v>
      </c>
      <c r="DQ167" s="12">
        <v>1380</v>
      </c>
      <c r="DR167" s="12">
        <v>1301</v>
      </c>
      <c r="DS167" s="10">
        <v>928</v>
      </c>
      <c r="DT167" s="10">
        <v>911</v>
      </c>
      <c r="DU167" s="10">
        <v>895</v>
      </c>
      <c r="DV167" s="12">
        <v>2984</v>
      </c>
      <c r="DW167" s="12">
        <v>3922</v>
      </c>
      <c r="DX167" s="12">
        <v>2696</v>
      </c>
      <c r="DY167" s="11">
        <v>718</v>
      </c>
      <c r="DZ167" s="12">
        <v>799</v>
      </c>
      <c r="EA167" s="12">
        <v>858</v>
      </c>
      <c r="EB167" s="12">
        <v>765</v>
      </c>
      <c r="EC167" s="10">
        <v>275</v>
      </c>
      <c r="ED167" s="10">
        <v>297</v>
      </c>
      <c r="EE167" s="12">
        <v>286</v>
      </c>
      <c r="EF167" s="12">
        <v>819</v>
      </c>
      <c r="EG167" s="12">
        <v>894</v>
      </c>
      <c r="EH167" s="12">
        <v>901</v>
      </c>
      <c r="EI167" s="10">
        <v>736</v>
      </c>
      <c r="EJ167" s="10">
        <v>837</v>
      </c>
      <c r="EK167" s="10">
        <v>811</v>
      </c>
      <c r="EL167" s="12">
        <v>2418</v>
      </c>
      <c r="EM167" s="12">
        <v>2327</v>
      </c>
      <c r="EN167" s="12">
        <v>431</v>
      </c>
    </row>
    <row r="168" spans="1:144" x14ac:dyDescent="0.25">
      <c r="A168" s="11">
        <v>720</v>
      </c>
      <c r="B168" s="17">
        <v>504</v>
      </c>
      <c r="C168" s="17">
        <v>535</v>
      </c>
      <c r="D168" s="17">
        <v>576</v>
      </c>
      <c r="E168" s="17">
        <v>729</v>
      </c>
      <c r="F168" s="17">
        <v>751.5</v>
      </c>
      <c r="G168" s="17">
        <v>738</v>
      </c>
      <c r="H168" s="17">
        <v>796.5</v>
      </c>
      <c r="I168" s="17">
        <v>814.5</v>
      </c>
      <c r="J168" s="17">
        <v>850.5</v>
      </c>
      <c r="K168" s="12">
        <v>939</v>
      </c>
      <c r="L168" s="12">
        <v>946</v>
      </c>
      <c r="M168" s="12">
        <v>1133</v>
      </c>
      <c r="N168" s="17">
        <v>1454</v>
      </c>
      <c r="O168" s="17">
        <v>827</v>
      </c>
      <c r="P168" s="17">
        <v>906</v>
      </c>
      <c r="Q168" s="11">
        <v>720</v>
      </c>
      <c r="R168" s="17">
        <v>738</v>
      </c>
      <c r="S168" s="17">
        <v>824</v>
      </c>
      <c r="T168" s="17">
        <v>831</v>
      </c>
      <c r="U168" s="17">
        <v>1134</v>
      </c>
      <c r="V168" s="17">
        <v>1274</v>
      </c>
      <c r="W168" s="17">
        <v>1274</v>
      </c>
      <c r="X168" s="17">
        <v>2240</v>
      </c>
      <c r="Y168" s="17">
        <v>2030</v>
      </c>
      <c r="Z168" s="17">
        <v>1638</v>
      </c>
      <c r="AA168" s="12">
        <v>3144</v>
      </c>
      <c r="AB168" s="12">
        <v>2264</v>
      </c>
      <c r="AC168" s="12">
        <v>1590</v>
      </c>
      <c r="AD168" s="17">
        <v>3449</v>
      </c>
      <c r="AE168" s="17">
        <v>1317</v>
      </c>
      <c r="AF168" s="17">
        <v>1821</v>
      </c>
      <c r="AG168" s="11">
        <v>720</v>
      </c>
      <c r="AH168" s="17">
        <v>534</v>
      </c>
      <c r="AI168" s="17">
        <v>578</v>
      </c>
      <c r="AJ168" s="17">
        <v>615</v>
      </c>
      <c r="AK168" s="17">
        <v>578</v>
      </c>
      <c r="AL168" s="17">
        <v>621</v>
      </c>
      <c r="AM168" s="17">
        <v>691</v>
      </c>
      <c r="AN168" s="17">
        <v>608</v>
      </c>
      <c r="AO168" s="17">
        <v>693</v>
      </c>
      <c r="AP168" s="17">
        <v>686</v>
      </c>
      <c r="AQ168" s="17">
        <v>99</v>
      </c>
      <c r="AR168" s="17">
        <v>99</v>
      </c>
      <c r="AS168" s="17">
        <v>92</v>
      </c>
      <c r="AT168" s="12">
        <v>1105</v>
      </c>
      <c r="AU168" s="12">
        <v>1127</v>
      </c>
      <c r="AV168" s="12">
        <v>1215</v>
      </c>
      <c r="AW168" s="11">
        <v>720</v>
      </c>
      <c r="AX168" s="17">
        <v>972</v>
      </c>
      <c r="AY168" s="17">
        <v>1099</v>
      </c>
      <c r="AZ168" s="17">
        <v>965</v>
      </c>
      <c r="BA168" s="17">
        <v>639</v>
      </c>
      <c r="BB168" s="17">
        <v>688.5</v>
      </c>
      <c r="BC168" s="17">
        <v>720</v>
      </c>
      <c r="BD168" s="17">
        <v>661.5</v>
      </c>
      <c r="BE168" s="17">
        <v>612</v>
      </c>
      <c r="BF168" s="17">
        <v>621</v>
      </c>
      <c r="BG168" s="17">
        <v>126</v>
      </c>
      <c r="BH168" s="17">
        <v>134</v>
      </c>
      <c r="BI168" s="17">
        <v>124</v>
      </c>
      <c r="BJ168" s="12">
        <v>1347</v>
      </c>
      <c r="BK168" s="12">
        <v>491</v>
      </c>
      <c r="BL168" s="12">
        <v>927</v>
      </c>
      <c r="BM168" s="11">
        <v>720</v>
      </c>
      <c r="BN168" s="12">
        <v>408</v>
      </c>
      <c r="BO168" s="12">
        <v>437</v>
      </c>
      <c r="BP168" s="12">
        <v>477</v>
      </c>
      <c r="BQ168" s="12">
        <v>481</v>
      </c>
      <c r="BR168" s="12">
        <v>511</v>
      </c>
      <c r="BS168" s="12">
        <v>459</v>
      </c>
      <c r="BT168" s="12">
        <v>478</v>
      </c>
      <c r="BU168" s="12">
        <v>541</v>
      </c>
      <c r="BV168" s="12">
        <v>549</v>
      </c>
      <c r="BW168" s="12">
        <v>58</v>
      </c>
      <c r="BX168" s="12">
        <v>77</v>
      </c>
      <c r="BY168" s="12">
        <v>58</v>
      </c>
      <c r="BZ168" s="12">
        <v>1305</v>
      </c>
      <c r="CA168" s="12">
        <v>706</v>
      </c>
      <c r="CB168" s="12">
        <v>1341</v>
      </c>
      <c r="CC168" s="11">
        <v>720</v>
      </c>
      <c r="CD168" s="12">
        <v>374</v>
      </c>
      <c r="CE168" s="12">
        <v>427</v>
      </c>
      <c r="CF168" s="12">
        <v>432</v>
      </c>
      <c r="CG168" s="22">
        <v>503</v>
      </c>
      <c r="CH168" s="22">
        <v>464</v>
      </c>
      <c r="CI168" s="22">
        <v>494</v>
      </c>
      <c r="CJ168" s="22">
        <v>459</v>
      </c>
      <c r="CK168" s="22">
        <v>445</v>
      </c>
      <c r="CL168" s="22">
        <v>435</v>
      </c>
      <c r="CM168" s="12">
        <v>81</v>
      </c>
      <c r="CN168" s="12">
        <v>111</v>
      </c>
      <c r="CO168" s="12">
        <v>108</v>
      </c>
      <c r="CP168" s="12">
        <v>275</v>
      </c>
      <c r="CQ168" s="12">
        <v>365</v>
      </c>
      <c r="CR168" s="12">
        <v>464</v>
      </c>
      <c r="CS168" s="11">
        <v>720</v>
      </c>
      <c r="CT168" s="12">
        <v>367</v>
      </c>
      <c r="CU168" s="12">
        <v>366</v>
      </c>
      <c r="CV168" s="12">
        <v>340</v>
      </c>
      <c r="CW168" s="12">
        <v>572</v>
      </c>
      <c r="CX168" s="12">
        <v>617</v>
      </c>
      <c r="CY168" s="12">
        <v>579</v>
      </c>
      <c r="CZ168" s="12">
        <v>600</v>
      </c>
      <c r="DA168" s="12">
        <v>644</v>
      </c>
      <c r="DB168" s="12">
        <v>657</v>
      </c>
      <c r="DC168" s="10">
        <v>82</v>
      </c>
      <c r="DD168" s="10">
        <v>61</v>
      </c>
      <c r="DE168" s="10">
        <v>70</v>
      </c>
      <c r="DF168" s="12">
        <v>1008</v>
      </c>
      <c r="DG168" s="12">
        <v>444</v>
      </c>
      <c r="DH168" s="12">
        <v>593</v>
      </c>
      <c r="DI168" s="11">
        <v>720</v>
      </c>
      <c r="DJ168" s="12">
        <v>758</v>
      </c>
      <c r="DK168" s="12">
        <v>802</v>
      </c>
      <c r="DL168" s="12">
        <v>742</v>
      </c>
      <c r="DM168" s="10">
        <v>459</v>
      </c>
      <c r="DN168" s="12">
        <f t="shared" si="2"/>
        <v>1101</v>
      </c>
      <c r="DO168" s="10">
        <v>780</v>
      </c>
      <c r="DP168" s="12">
        <v>1205</v>
      </c>
      <c r="DQ168" s="12">
        <v>1274</v>
      </c>
      <c r="DR168" s="12">
        <v>1249</v>
      </c>
      <c r="DS168" s="10">
        <v>853</v>
      </c>
      <c r="DT168" s="10">
        <v>858</v>
      </c>
      <c r="DU168" s="10">
        <v>874</v>
      </c>
      <c r="DV168" s="12">
        <v>2904</v>
      </c>
      <c r="DW168" s="12">
        <v>3717</v>
      </c>
      <c r="DX168" s="12">
        <v>2654</v>
      </c>
      <c r="DY168" s="11">
        <v>720</v>
      </c>
      <c r="DZ168" s="12">
        <v>727</v>
      </c>
      <c r="EA168" s="12">
        <v>733</v>
      </c>
      <c r="EB168" s="12">
        <v>726</v>
      </c>
      <c r="EC168" s="10">
        <v>240</v>
      </c>
      <c r="ED168" s="10">
        <v>287</v>
      </c>
      <c r="EE168" s="12">
        <v>263.5</v>
      </c>
      <c r="EF168" s="12">
        <v>780</v>
      </c>
      <c r="EG168" s="12">
        <v>845</v>
      </c>
      <c r="EH168" s="12">
        <v>856</v>
      </c>
      <c r="EI168" s="10">
        <v>665</v>
      </c>
      <c r="EJ168" s="10">
        <v>791</v>
      </c>
      <c r="EK168" s="10">
        <v>748</v>
      </c>
      <c r="EL168" s="12">
        <v>2294</v>
      </c>
      <c r="EM168" s="12">
        <v>2208</v>
      </c>
      <c r="EN168" s="12">
        <v>395</v>
      </c>
    </row>
    <row r="169" spans="1:144" x14ac:dyDescent="0.25">
      <c r="A169" s="11">
        <v>722</v>
      </c>
      <c r="B169" s="17">
        <v>475</v>
      </c>
      <c r="C169" s="17">
        <v>529</v>
      </c>
      <c r="D169" s="17">
        <v>496</v>
      </c>
      <c r="E169" s="17">
        <v>688.5</v>
      </c>
      <c r="F169" s="17">
        <v>679.5</v>
      </c>
      <c r="G169" s="17">
        <v>679.5</v>
      </c>
      <c r="H169" s="17">
        <v>742.5</v>
      </c>
      <c r="I169" s="17">
        <v>823.5</v>
      </c>
      <c r="J169" s="17">
        <v>787.5</v>
      </c>
      <c r="K169" s="12">
        <v>900</v>
      </c>
      <c r="L169" s="12">
        <v>925</v>
      </c>
      <c r="M169" s="12">
        <v>1082</v>
      </c>
      <c r="N169" s="17">
        <v>1440</v>
      </c>
      <c r="O169" s="17">
        <v>803</v>
      </c>
      <c r="P169" s="17">
        <v>867</v>
      </c>
      <c r="Q169" s="11">
        <v>722</v>
      </c>
      <c r="R169" s="17">
        <v>721</v>
      </c>
      <c r="S169" s="17">
        <v>754</v>
      </c>
      <c r="T169" s="17">
        <v>764</v>
      </c>
      <c r="U169" s="17">
        <v>1092</v>
      </c>
      <c r="V169" s="17">
        <v>1232</v>
      </c>
      <c r="W169" s="17">
        <v>1162</v>
      </c>
      <c r="X169" s="17">
        <v>2170</v>
      </c>
      <c r="Y169" s="17">
        <v>1890</v>
      </c>
      <c r="Z169" s="17">
        <v>1512</v>
      </c>
      <c r="AA169" s="12">
        <v>3031</v>
      </c>
      <c r="AB169" s="12">
        <v>2202</v>
      </c>
      <c r="AC169" s="12">
        <v>1477</v>
      </c>
      <c r="AD169" s="17">
        <v>3335</v>
      </c>
      <c r="AE169" s="17">
        <v>1249</v>
      </c>
      <c r="AF169" s="17">
        <v>1803</v>
      </c>
      <c r="AG169" s="11">
        <v>722</v>
      </c>
      <c r="AH169" s="17">
        <v>518</v>
      </c>
      <c r="AI169" s="17">
        <v>565</v>
      </c>
      <c r="AJ169" s="17">
        <v>584</v>
      </c>
      <c r="AK169" s="17">
        <v>483</v>
      </c>
      <c r="AL169" s="17">
        <v>575</v>
      </c>
      <c r="AM169" s="17">
        <v>680</v>
      </c>
      <c r="AN169" s="17">
        <v>597</v>
      </c>
      <c r="AO169" s="17">
        <v>622</v>
      </c>
      <c r="AP169" s="17">
        <v>643</v>
      </c>
      <c r="AQ169" s="17">
        <v>96</v>
      </c>
      <c r="AR169" s="17">
        <v>82</v>
      </c>
      <c r="AS169" s="17">
        <v>76</v>
      </c>
      <c r="AT169" s="12">
        <v>1074</v>
      </c>
      <c r="AU169" s="12">
        <v>1078</v>
      </c>
      <c r="AV169" s="12">
        <v>1126</v>
      </c>
      <c r="AW169" s="11">
        <v>722</v>
      </c>
      <c r="AX169" s="17">
        <v>878</v>
      </c>
      <c r="AY169" s="17">
        <v>1053</v>
      </c>
      <c r="AZ169" s="17">
        <v>932</v>
      </c>
      <c r="BA169" s="17">
        <v>621</v>
      </c>
      <c r="BB169" s="17">
        <v>625.5</v>
      </c>
      <c r="BC169" s="17">
        <v>702</v>
      </c>
      <c r="BD169" s="17">
        <v>549</v>
      </c>
      <c r="BE169" s="17">
        <v>535.5</v>
      </c>
      <c r="BF169" s="17">
        <v>603</v>
      </c>
      <c r="BG169" s="17">
        <v>117</v>
      </c>
      <c r="BH169" s="17">
        <v>112</v>
      </c>
      <c r="BI169" s="17">
        <v>100</v>
      </c>
      <c r="BJ169" s="12">
        <v>1346</v>
      </c>
      <c r="BK169" s="12">
        <v>449</v>
      </c>
      <c r="BL169" s="12">
        <v>881</v>
      </c>
      <c r="BM169" s="11">
        <v>722</v>
      </c>
      <c r="BN169" s="12">
        <v>392</v>
      </c>
      <c r="BO169" s="12">
        <v>424</v>
      </c>
      <c r="BP169" s="12">
        <v>399</v>
      </c>
      <c r="BQ169" s="12">
        <v>442</v>
      </c>
      <c r="BR169" s="12">
        <v>471</v>
      </c>
      <c r="BS169" s="12">
        <v>468</v>
      </c>
      <c r="BT169" s="12">
        <v>476</v>
      </c>
      <c r="BU169" s="12">
        <v>506</v>
      </c>
      <c r="BV169" s="12">
        <v>509</v>
      </c>
      <c r="BW169" s="12">
        <v>60</v>
      </c>
      <c r="BX169" s="12">
        <v>64</v>
      </c>
      <c r="BY169" s="12">
        <v>63</v>
      </c>
      <c r="BZ169" s="12">
        <v>1222</v>
      </c>
      <c r="CA169" s="12">
        <v>691</v>
      </c>
      <c r="CB169" s="12">
        <v>1220</v>
      </c>
      <c r="CC169" s="11">
        <v>722</v>
      </c>
      <c r="CD169" s="12">
        <v>361</v>
      </c>
      <c r="CE169" s="12">
        <v>369</v>
      </c>
      <c r="CF169" s="12">
        <v>397</v>
      </c>
      <c r="CG169" s="22">
        <v>454</v>
      </c>
      <c r="CH169" s="22">
        <v>470</v>
      </c>
      <c r="CI169" s="22">
        <v>457</v>
      </c>
      <c r="CJ169" s="22">
        <v>442</v>
      </c>
      <c r="CK169" s="22">
        <v>437</v>
      </c>
      <c r="CL169" s="22">
        <v>435</v>
      </c>
      <c r="CM169" s="12">
        <v>76</v>
      </c>
      <c r="CN169" s="12">
        <v>93</v>
      </c>
      <c r="CO169" s="12">
        <v>99</v>
      </c>
      <c r="CP169" s="12">
        <v>265</v>
      </c>
      <c r="CQ169" s="12">
        <v>335</v>
      </c>
      <c r="CR169" s="12">
        <v>437</v>
      </c>
      <c r="CS169" s="11">
        <v>722</v>
      </c>
      <c r="CT169" s="12">
        <v>339</v>
      </c>
      <c r="CU169" s="12">
        <v>335</v>
      </c>
      <c r="CV169" s="12">
        <v>334</v>
      </c>
      <c r="CW169" s="12">
        <v>511</v>
      </c>
      <c r="CX169" s="12">
        <v>519</v>
      </c>
      <c r="CY169" s="12">
        <v>557</v>
      </c>
      <c r="CZ169" s="12">
        <v>551</v>
      </c>
      <c r="DA169" s="12">
        <v>625</v>
      </c>
      <c r="DB169" s="12">
        <v>598</v>
      </c>
      <c r="DC169" s="10">
        <v>67</v>
      </c>
      <c r="DD169" s="10">
        <v>75</v>
      </c>
      <c r="DE169" s="10">
        <v>70</v>
      </c>
      <c r="DF169" s="12">
        <v>1024</v>
      </c>
      <c r="DG169" s="12">
        <v>407</v>
      </c>
      <c r="DH169" s="12">
        <v>545</v>
      </c>
      <c r="DI169" s="11">
        <v>722</v>
      </c>
      <c r="DJ169" s="12">
        <v>717</v>
      </c>
      <c r="DK169" s="12">
        <v>761</v>
      </c>
      <c r="DL169" s="12">
        <v>730</v>
      </c>
      <c r="DM169" s="10">
        <v>442</v>
      </c>
      <c r="DN169" s="12">
        <f t="shared" si="2"/>
        <v>1036</v>
      </c>
      <c r="DO169" s="10">
        <v>739</v>
      </c>
      <c r="DP169" s="12">
        <v>1115</v>
      </c>
      <c r="DQ169" s="12">
        <v>1273</v>
      </c>
      <c r="DR169" s="12">
        <v>1227</v>
      </c>
      <c r="DS169" s="10">
        <v>815</v>
      </c>
      <c r="DT169" s="10">
        <v>843</v>
      </c>
      <c r="DU169" s="10">
        <v>806</v>
      </c>
      <c r="DV169" s="12">
        <v>2751</v>
      </c>
      <c r="DW169" s="12">
        <v>3611</v>
      </c>
      <c r="DX169" s="12">
        <v>2505</v>
      </c>
      <c r="DY169" s="11">
        <v>722</v>
      </c>
      <c r="DZ169" s="12">
        <v>714</v>
      </c>
      <c r="EA169" s="12">
        <v>733</v>
      </c>
      <c r="EB169" s="12">
        <v>714</v>
      </c>
      <c r="EC169" s="10">
        <v>234</v>
      </c>
      <c r="ED169" s="10">
        <v>257</v>
      </c>
      <c r="EE169" s="12">
        <v>245.5</v>
      </c>
      <c r="EF169" s="12">
        <v>755</v>
      </c>
      <c r="EG169" s="12">
        <v>813</v>
      </c>
      <c r="EH169" s="12">
        <v>809</v>
      </c>
      <c r="EI169" s="10">
        <v>696</v>
      </c>
      <c r="EJ169" s="10">
        <v>753</v>
      </c>
      <c r="EK169" s="10">
        <v>735</v>
      </c>
      <c r="EL169" s="12">
        <v>2177</v>
      </c>
      <c r="EM169" s="12">
        <v>2090</v>
      </c>
      <c r="EN169" s="12">
        <v>363</v>
      </c>
    </row>
    <row r="170" spans="1:144" x14ac:dyDescent="0.25">
      <c r="A170" s="11">
        <v>724</v>
      </c>
      <c r="B170" s="17">
        <v>451</v>
      </c>
      <c r="C170" s="17">
        <v>487</v>
      </c>
      <c r="D170" s="17">
        <v>486</v>
      </c>
      <c r="E170" s="17">
        <v>621</v>
      </c>
      <c r="F170" s="17">
        <v>648</v>
      </c>
      <c r="G170" s="17">
        <v>666</v>
      </c>
      <c r="H170" s="17">
        <v>760.5</v>
      </c>
      <c r="I170" s="17">
        <v>756</v>
      </c>
      <c r="J170" s="17">
        <v>778.5</v>
      </c>
      <c r="K170" s="12">
        <v>815</v>
      </c>
      <c r="L170" s="12">
        <v>834</v>
      </c>
      <c r="M170" s="12">
        <v>1018</v>
      </c>
      <c r="N170" s="17">
        <v>1369</v>
      </c>
      <c r="O170" s="17">
        <v>770</v>
      </c>
      <c r="P170" s="17">
        <v>840</v>
      </c>
      <c r="Q170" s="11">
        <v>724</v>
      </c>
      <c r="R170" s="17">
        <v>601</v>
      </c>
      <c r="S170" s="17">
        <v>759</v>
      </c>
      <c r="T170" s="17">
        <v>701</v>
      </c>
      <c r="U170" s="17">
        <v>1022</v>
      </c>
      <c r="V170" s="17">
        <v>1162</v>
      </c>
      <c r="W170" s="17">
        <v>1148</v>
      </c>
      <c r="X170" s="17">
        <v>2044</v>
      </c>
      <c r="Y170" s="17">
        <v>1792</v>
      </c>
      <c r="Z170" s="17">
        <v>1484</v>
      </c>
      <c r="AA170" s="12">
        <v>2926</v>
      </c>
      <c r="AB170" s="12">
        <v>2079</v>
      </c>
      <c r="AC170" s="12">
        <v>1450</v>
      </c>
      <c r="AD170" s="17">
        <v>3246</v>
      </c>
      <c r="AE170" s="17">
        <v>1200</v>
      </c>
      <c r="AF170" s="17">
        <v>1680</v>
      </c>
      <c r="AG170" s="11">
        <v>724</v>
      </c>
      <c r="AH170" s="17">
        <v>473</v>
      </c>
      <c r="AI170" s="17">
        <v>518</v>
      </c>
      <c r="AJ170" s="17">
        <v>496</v>
      </c>
      <c r="AK170" s="17">
        <v>474</v>
      </c>
      <c r="AL170" s="17">
        <v>513</v>
      </c>
      <c r="AM170" s="17">
        <v>617</v>
      </c>
      <c r="AN170" s="17">
        <v>561</v>
      </c>
      <c r="AO170" s="17">
        <v>621</v>
      </c>
      <c r="AP170" s="17">
        <v>619</v>
      </c>
      <c r="AQ170" s="17">
        <v>88</v>
      </c>
      <c r="AR170" s="17">
        <v>72</v>
      </c>
      <c r="AS170" s="17">
        <v>74</v>
      </c>
      <c r="AT170" s="12">
        <v>1026</v>
      </c>
      <c r="AU170" s="12">
        <v>1038</v>
      </c>
      <c r="AV170" s="12">
        <v>1103</v>
      </c>
      <c r="AW170" s="11">
        <v>724</v>
      </c>
      <c r="AX170" s="17">
        <v>882</v>
      </c>
      <c r="AY170" s="17">
        <v>1032</v>
      </c>
      <c r="AZ170" s="17">
        <v>825</v>
      </c>
      <c r="BA170" s="17">
        <v>553.5</v>
      </c>
      <c r="BB170" s="17">
        <v>598.5</v>
      </c>
      <c r="BC170" s="17">
        <v>625.5</v>
      </c>
      <c r="BD170" s="17">
        <v>549</v>
      </c>
      <c r="BE170" s="17">
        <v>517.5</v>
      </c>
      <c r="BF170" s="17">
        <v>535.5</v>
      </c>
      <c r="BG170" s="17">
        <v>110</v>
      </c>
      <c r="BH170" s="17">
        <v>98</v>
      </c>
      <c r="BI170" s="17">
        <v>94</v>
      </c>
      <c r="BJ170" s="12">
        <v>1308</v>
      </c>
      <c r="BK170" s="12">
        <v>452</v>
      </c>
      <c r="BL170" s="12">
        <v>844</v>
      </c>
      <c r="BM170" s="11">
        <v>724</v>
      </c>
      <c r="BN170" s="12">
        <v>345</v>
      </c>
      <c r="BO170" s="12">
        <v>393</v>
      </c>
      <c r="BP170" s="12">
        <v>382</v>
      </c>
      <c r="BQ170" s="12">
        <v>387</v>
      </c>
      <c r="BR170" s="12">
        <v>463</v>
      </c>
      <c r="BS170" s="12">
        <v>427</v>
      </c>
      <c r="BT170" s="12">
        <v>425</v>
      </c>
      <c r="BU170" s="12">
        <v>446</v>
      </c>
      <c r="BV170" s="12">
        <v>490</v>
      </c>
      <c r="BW170" s="12">
        <v>49</v>
      </c>
      <c r="BX170" s="12">
        <v>63</v>
      </c>
      <c r="BY170" s="12">
        <v>62</v>
      </c>
      <c r="BZ170" s="12">
        <v>1141</v>
      </c>
      <c r="CA170" s="12">
        <v>579</v>
      </c>
      <c r="CB170" s="12">
        <v>1177</v>
      </c>
      <c r="CC170" s="11">
        <v>724</v>
      </c>
      <c r="CD170" s="12">
        <v>318</v>
      </c>
      <c r="CE170" s="12">
        <v>362</v>
      </c>
      <c r="CF170" s="12">
        <v>348</v>
      </c>
      <c r="CG170" s="22">
        <v>456</v>
      </c>
      <c r="CH170" s="22">
        <v>444</v>
      </c>
      <c r="CI170" s="22">
        <v>400</v>
      </c>
      <c r="CJ170" s="22">
        <v>396</v>
      </c>
      <c r="CK170" s="22">
        <v>393</v>
      </c>
      <c r="CL170" s="22">
        <v>377</v>
      </c>
      <c r="CM170" s="12">
        <v>79</v>
      </c>
      <c r="CN170" s="12">
        <v>78</v>
      </c>
      <c r="CO170" s="12">
        <v>77</v>
      </c>
      <c r="CP170" s="12">
        <v>234</v>
      </c>
      <c r="CQ170" s="12">
        <v>345</v>
      </c>
      <c r="CR170" s="12">
        <v>427</v>
      </c>
      <c r="CS170" s="11">
        <v>724</v>
      </c>
      <c r="CT170" s="12">
        <v>308</v>
      </c>
      <c r="CU170" s="12">
        <v>324</v>
      </c>
      <c r="CV170" s="12">
        <v>294</v>
      </c>
      <c r="CW170" s="12">
        <v>481</v>
      </c>
      <c r="CX170" s="12">
        <v>507</v>
      </c>
      <c r="CY170" s="12">
        <v>526</v>
      </c>
      <c r="CZ170" s="12">
        <v>541</v>
      </c>
      <c r="DA170" s="12">
        <v>539</v>
      </c>
      <c r="DB170" s="12">
        <v>563</v>
      </c>
      <c r="DC170" s="10">
        <v>65</v>
      </c>
      <c r="DD170" s="10">
        <v>75</v>
      </c>
      <c r="DE170" s="10">
        <v>62</v>
      </c>
      <c r="DF170" s="12">
        <v>957</v>
      </c>
      <c r="DG170" s="12">
        <v>397</v>
      </c>
      <c r="DH170" s="12">
        <v>569</v>
      </c>
      <c r="DI170" s="11">
        <v>724</v>
      </c>
      <c r="DJ170" s="12">
        <v>658</v>
      </c>
      <c r="DK170" s="12">
        <v>706</v>
      </c>
      <c r="DL170" s="12">
        <v>670</v>
      </c>
      <c r="DM170" s="10">
        <v>396</v>
      </c>
      <c r="DN170" s="12">
        <f t="shared" si="2"/>
        <v>968</v>
      </c>
      <c r="DO170" s="10">
        <v>682</v>
      </c>
      <c r="DP170" s="12">
        <v>1017</v>
      </c>
      <c r="DQ170" s="12">
        <v>1182</v>
      </c>
      <c r="DR170" s="12">
        <v>1147</v>
      </c>
      <c r="DS170" s="10">
        <v>793</v>
      </c>
      <c r="DT170" s="10">
        <v>781</v>
      </c>
      <c r="DU170" s="10">
        <v>772</v>
      </c>
      <c r="DV170" s="12">
        <v>2697</v>
      </c>
      <c r="DW170" s="12">
        <v>3485</v>
      </c>
      <c r="DX170" s="12">
        <v>2455</v>
      </c>
      <c r="DY170" s="11">
        <v>724</v>
      </c>
      <c r="DZ170" s="12">
        <v>644</v>
      </c>
      <c r="EA170" s="12">
        <v>659</v>
      </c>
      <c r="EB170" s="12">
        <v>638</v>
      </c>
      <c r="EC170" s="10">
        <v>204</v>
      </c>
      <c r="ED170" s="10">
        <v>243</v>
      </c>
      <c r="EE170" s="12">
        <v>223.5</v>
      </c>
      <c r="EF170" s="12">
        <v>681</v>
      </c>
      <c r="EG170" s="12">
        <v>763</v>
      </c>
      <c r="EH170" s="12">
        <v>740</v>
      </c>
      <c r="EI170" s="10">
        <v>601</v>
      </c>
      <c r="EJ170" s="10">
        <v>674</v>
      </c>
      <c r="EK170" s="10">
        <v>666</v>
      </c>
      <c r="EL170" s="12">
        <v>2147</v>
      </c>
      <c r="EM170" s="12">
        <v>2070</v>
      </c>
      <c r="EN170" s="12">
        <v>326</v>
      </c>
    </row>
    <row r="171" spans="1:144" x14ac:dyDescent="0.25">
      <c r="A171" s="11">
        <v>726</v>
      </c>
      <c r="B171" s="17">
        <v>405</v>
      </c>
      <c r="C171" s="17">
        <v>480</v>
      </c>
      <c r="D171" s="17">
        <v>429</v>
      </c>
      <c r="E171" s="17">
        <v>612</v>
      </c>
      <c r="F171" s="17">
        <v>630</v>
      </c>
      <c r="G171" s="17">
        <v>625.5</v>
      </c>
      <c r="H171" s="17">
        <v>679.5</v>
      </c>
      <c r="I171" s="17">
        <v>729</v>
      </c>
      <c r="J171" s="17">
        <v>724.5</v>
      </c>
      <c r="K171" s="12">
        <v>783</v>
      </c>
      <c r="L171" s="12">
        <v>799</v>
      </c>
      <c r="M171" s="12">
        <v>933</v>
      </c>
      <c r="N171" s="17">
        <v>1309</v>
      </c>
      <c r="O171" s="17">
        <v>737</v>
      </c>
      <c r="P171" s="17">
        <v>799</v>
      </c>
      <c r="Q171" s="11">
        <v>726</v>
      </c>
      <c r="R171" s="17">
        <v>591</v>
      </c>
      <c r="S171" s="17">
        <v>668</v>
      </c>
      <c r="T171" s="17">
        <v>678</v>
      </c>
      <c r="U171" s="17">
        <v>1008</v>
      </c>
      <c r="V171" s="17">
        <v>1050</v>
      </c>
      <c r="W171" s="17">
        <v>1106</v>
      </c>
      <c r="X171" s="17">
        <v>1988</v>
      </c>
      <c r="Y171" s="17">
        <v>1708</v>
      </c>
      <c r="Z171" s="17">
        <v>1442</v>
      </c>
      <c r="AA171" s="12">
        <v>2681</v>
      </c>
      <c r="AB171" s="12">
        <v>1930</v>
      </c>
      <c r="AC171" s="12">
        <v>1322</v>
      </c>
      <c r="AD171" s="17">
        <v>3008</v>
      </c>
      <c r="AE171" s="17">
        <v>1182</v>
      </c>
      <c r="AF171" s="17">
        <v>1639</v>
      </c>
      <c r="AG171" s="11">
        <v>726</v>
      </c>
      <c r="AH171" s="17">
        <v>446</v>
      </c>
      <c r="AI171" s="17">
        <v>488</v>
      </c>
      <c r="AJ171" s="17">
        <v>449</v>
      </c>
      <c r="AK171" s="17">
        <v>447</v>
      </c>
      <c r="AL171" s="17">
        <v>510</v>
      </c>
      <c r="AM171" s="17">
        <v>561</v>
      </c>
      <c r="AN171" s="17">
        <v>524</v>
      </c>
      <c r="AO171" s="17">
        <v>523</v>
      </c>
      <c r="AP171" s="17">
        <v>563</v>
      </c>
      <c r="AQ171" s="17">
        <v>69</v>
      </c>
      <c r="AR171" s="17">
        <v>72</v>
      </c>
      <c r="AS171" s="17">
        <v>63</v>
      </c>
      <c r="AT171" s="12">
        <v>986</v>
      </c>
      <c r="AU171" s="12">
        <v>930</v>
      </c>
      <c r="AV171" s="12">
        <v>1070</v>
      </c>
      <c r="AW171" s="11">
        <v>726</v>
      </c>
      <c r="AX171" s="17">
        <v>801</v>
      </c>
      <c r="AY171" s="17">
        <v>980</v>
      </c>
      <c r="AZ171" s="17">
        <v>822</v>
      </c>
      <c r="BA171" s="17">
        <v>531</v>
      </c>
      <c r="BB171" s="17">
        <v>576</v>
      </c>
      <c r="BC171" s="17">
        <v>621</v>
      </c>
      <c r="BD171" s="17">
        <v>526.5</v>
      </c>
      <c r="BE171" s="17">
        <v>522</v>
      </c>
      <c r="BF171" s="17">
        <v>495</v>
      </c>
      <c r="BG171" s="17">
        <v>90</v>
      </c>
      <c r="BH171" s="17">
        <v>87</v>
      </c>
      <c r="BI171" s="17">
        <v>92</v>
      </c>
      <c r="BJ171" s="12">
        <v>1271</v>
      </c>
      <c r="BK171" s="12">
        <v>437</v>
      </c>
      <c r="BL171" s="12">
        <v>774</v>
      </c>
      <c r="BM171" s="11">
        <v>726</v>
      </c>
      <c r="BN171" s="12">
        <v>331</v>
      </c>
      <c r="BO171" s="12">
        <v>352</v>
      </c>
      <c r="BP171" s="12">
        <v>336</v>
      </c>
      <c r="BQ171" s="12">
        <v>366</v>
      </c>
      <c r="BR171" s="12">
        <v>393</v>
      </c>
      <c r="BS171" s="12">
        <v>388</v>
      </c>
      <c r="BT171" s="12">
        <v>382</v>
      </c>
      <c r="BU171" s="12">
        <v>443</v>
      </c>
      <c r="BV171" s="12">
        <v>425</v>
      </c>
      <c r="BW171" s="12">
        <v>41</v>
      </c>
      <c r="BX171" s="12">
        <v>56</v>
      </c>
      <c r="BY171" s="12">
        <v>55</v>
      </c>
      <c r="BZ171" s="12">
        <v>1092</v>
      </c>
      <c r="CA171" s="12">
        <v>593</v>
      </c>
      <c r="CB171" s="12">
        <v>1107</v>
      </c>
      <c r="CC171" s="11">
        <v>726</v>
      </c>
      <c r="CD171" s="12">
        <v>302</v>
      </c>
      <c r="CE171" s="12">
        <v>332</v>
      </c>
      <c r="CF171" s="12">
        <v>325</v>
      </c>
      <c r="CG171" s="22">
        <v>418</v>
      </c>
      <c r="CH171" s="22">
        <v>423</v>
      </c>
      <c r="CI171" s="22">
        <v>383</v>
      </c>
      <c r="CJ171" s="22">
        <v>356</v>
      </c>
      <c r="CK171" s="22">
        <v>349</v>
      </c>
      <c r="CL171" s="22">
        <v>358</v>
      </c>
      <c r="CM171" s="12">
        <v>62</v>
      </c>
      <c r="CN171" s="12">
        <v>69</v>
      </c>
      <c r="CO171" s="12">
        <v>74</v>
      </c>
      <c r="CP171" s="12">
        <v>237</v>
      </c>
      <c r="CQ171" s="12">
        <v>296</v>
      </c>
      <c r="CR171" s="12">
        <v>377</v>
      </c>
      <c r="CS171" s="11">
        <v>726</v>
      </c>
      <c r="CT171" s="12">
        <v>259</v>
      </c>
      <c r="CU171" s="12">
        <v>298</v>
      </c>
      <c r="CV171" s="12">
        <v>262</v>
      </c>
      <c r="CW171" s="12">
        <v>443</v>
      </c>
      <c r="CX171" s="12">
        <v>509</v>
      </c>
      <c r="CY171" s="12">
        <v>472</v>
      </c>
      <c r="CZ171" s="12">
        <v>508</v>
      </c>
      <c r="DA171" s="12">
        <v>517</v>
      </c>
      <c r="DB171" s="12">
        <v>522</v>
      </c>
      <c r="DC171" s="10">
        <v>57</v>
      </c>
      <c r="DD171" s="10">
        <v>71</v>
      </c>
      <c r="DE171" s="10">
        <v>64</v>
      </c>
      <c r="DF171" s="12">
        <v>906</v>
      </c>
      <c r="DG171" s="12">
        <v>381</v>
      </c>
      <c r="DH171" s="12">
        <v>563</v>
      </c>
      <c r="DI171" s="11">
        <v>726</v>
      </c>
      <c r="DJ171" s="12">
        <v>659</v>
      </c>
      <c r="DK171" s="12">
        <v>702</v>
      </c>
      <c r="DL171" s="12">
        <v>633</v>
      </c>
      <c r="DM171" s="10">
        <v>371</v>
      </c>
      <c r="DN171" s="12">
        <f t="shared" si="2"/>
        <v>990</v>
      </c>
      <c r="DO171" s="10">
        <v>680.5</v>
      </c>
      <c r="DP171" s="12">
        <v>990</v>
      </c>
      <c r="DQ171" s="12">
        <v>1097</v>
      </c>
      <c r="DR171" s="12">
        <v>1099</v>
      </c>
      <c r="DS171" s="10">
        <v>704</v>
      </c>
      <c r="DT171" s="10">
        <v>741</v>
      </c>
      <c r="DU171" s="10">
        <v>712</v>
      </c>
      <c r="DV171" s="12">
        <v>2557</v>
      </c>
      <c r="DW171" s="12">
        <v>3385</v>
      </c>
      <c r="DX171" s="12">
        <v>2418</v>
      </c>
      <c r="DY171" s="11">
        <v>726</v>
      </c>
      <c r="DZ171" s="12">
        <v>566</v>
      </c>
      <c r="EA171" s="12">
        <v>607</v>
      </c>
      <c r="EB171" s="12">
        <v>632</v>
      </c>
      <c r="EC171" s="10">
        <v>182</v>
      </c>
      <c r="ED171" s="10">
        <v>217</v>
      </c>
      <c r="EE171" s="12">
        <v>199.5</v>
      </c>
      <c r="EF171" s="12">
        <v>639</v>
      </c>
      <c r="EG171" s="12">
        <v>687</v>
      </c>
      <c r="EH171" s="12">
        <v>709</v>
      </c>
      <c r="EI171" s="10">
        <v>587</v>
      </c>
      <c r="EJ171" s="10">
        <v>652</v>
      </c>
      <c r="EK171" s="10">
        <v>626</v>
      </c>
      <c r="EL171" s="12">
        <v>2021</v>
      </c>
      <c r="EM171" s="12">
        <v>1955</v>
      </c>
      <c r="EN171" s="12">
        <v>297</v>
      </c>
    </row>
    <row r="172" spans="1:144" x14ac:dyDescent="0.25">
      <c r="A172" s="11">
        <v>728</v>
      </c>
      <c r="B172" s="17">
        <v>375</v>
      </c>
      <c r="C172" s="17">
        <v>436</v>
      </c>
      <c r="D172" s="17">
        <v>395</v>
      </c>
      <c r="E172" s="17">
        <v>594</v>
      </c>
      <c r="F172" s="17">
        <v>585</v>
      </c>
      <c r="G172" s="17">
        <v>558</v>
      </c>
      <c r="H172" s="17">
        <v>625.5</v>
      </c>
      <c r="I172" s="17">
        <v>679.5</v>
      </c>
      <c r="J172" s="17">
        <v>697.5</v>
      </c>
      <c r="K172" s="12">
        <v>721</v>
      </c>
      <c r="L172" s="12">
        <v>763</v>
      </c>
      <c r="M172" s="12">
        <v>885</v>
      </c>
      <c r="N172" s="17">
        <v>1319</v>
      </c>
      <c r="O172" s="17">
        <v>732</v>
      </c>
      <c r="P172" s="17">
        <v>755</v>
      </c>
      <c r="Q172" s="11">
        <v>728</v>
      </c>
      <c r="R172" s="17">
        <v>563</v>
      </c>
      <c r="S172" s="17">
        <v>624</v>
      </c>
      <c r="T172" s="17">
        <v>639</v>
      </c>
      <c r="U172" s="17">
        <v>924</v>
      </c>
      <c r="V172" s="17">
        <v>1008</v>
      </c>
      <c r="W172" s="17">
        <v>1036</v>
      </c>
      <c r="X172" s="17">
        <v>1918</v>
      </c>
      <c r="Y172" s="17">
        <v>1638</v>
      </c>
      <c r="Z172" s="17">
        <v>1358</v>
      </c>
      <c r="AA172" s="12">
        <v>2509</v>
      </c>
      <c r="AB172" s="12">
        <v>1826</v>
      </c>
      <c r="AC172" s="12">
        <v>1294</v>
      </c>
      <c r="AD172" s="17">
        <v>3011</v>
      </c>
      <c r="AE172" s="17">
        <v>1121</v>
      </c>
      <c r="AF172" s="17">
        <v>1580</v>
      </c>
      <c r="AG172" s="11">
        <v>728</v>
      </c>
      <c r="AH172" s="17">
        <v>406</v>
      </c>
      <c r="AI172" s="17">
        <v>451</v>
      </c>
      <c r="AJ172" s="17">
        <v>425</v>
      </c>
      <c r="AK172" s="17">
        <v>421</v>
      </c>
      <c r="AL172" s="17">
        <v>457</v>
      </c>
      <c r="AM172" s="17">
        <v>531</v>
      </c>
      <c r="AN172" s="17">
        <v>490</v>
      </c>
      <c r="AO172" s="17">
        <v>504</v>
      </c>
      <c r="AP172" s="17">
        <v>534</v>
      </c>
      <c r="AQ172" s="17">
        <v>62</v>
      </c>
      <c r="AR172" s="17">
        <v>55</v>
      </c>
      <c r="AS172" s="17">
        <v>57</v>
      </c>
      <c r="AT172" s="12">
        <v>905</v>
      </c>
      <c r="AU172" s="12">
        <v>890</v>
      </c>
      <c r="AV172" s="12">
        <v>998</v>
      </c>
      <c r="AW172" s="11">
        <v>728</v>
      </c>
      <c r="AX172" s="17">
        <v>763</v>
      </c>
      <c r="AY172" s="17">
        <v>935</v>
      </c>
      <c r="AZ172" s="17">
        <v>805</v>
      </c>
      <c r="BA172" s="17">
        <v>490.5</v>
      </c>
      <c r="BB172" s="17">
        <v>535.5</v>
      </c>
      <c r="BC172" s="17">
        <v>562.5</v>
      </c>
      <c r="BD172" s="17">
        <v>445.5</v>
      </c>
      <c r="BE172" s="17">
        <v>486</v>
      </c>
      <c r="BF172" s="17">
        <v>495</v>
      </c>
      <c r="BG172" s="17">
        <v>63</v>
      </c>
      <c r="BH172" s="17">
        <v>70</v>
      </c>
      <c r="BI172" s="17">
        <v>70</v>
      </c>
      <c r="BJ172" s="12">
        <v>1181</v>
      </c>
      <c r="BK172" s="12">
        <v>424</v>
      </c>
      <c r="BL172" s="12">
        <v>756</v>
      </c>
      <c r="BM172" s="11">
        <v>728</v>
      </c>
      <c r="BN172" s="12">
        <v>293</v>
      </c>
      <c r="BO172" s="12">
        <v>338</v>
      </c>
      <c r="BP172" s="12">
        <v>291</v>
      </c>
      <c r="BQ172" s="12">
        <v>342</v>
      </c>
      <c r="BR172" s="12">
        <v>365</v>
      </c>
      <c r="BS172" s="12">
        <v>373</v>
      </c>
      <c r="BT172" s="12">
        <v>359</v>
      </c>
      <c r="BU172" s="12">
        <v>382</v>
      </c>
      <c r="BV172" s="12">
        <v>406</v>
      </c>
      <c r="BW172" s="12">
        <v>41</v>
      </c>
      <c r="BX172" s="12">
        <v>48</v>
      </c>
      <c r="BY172" s="12">
        <v>52</v>
      </c>
      <c r="BZ172" s="12">
        <v>1031</v>
      </c>
      <c r="CA172" s="12">
        <v>567</v>
      </c>
      <c r="CB172" s="12">
        <v>1086</v>
      </c>
      <c r="CC172" s="11">
        <v>728</v>
      </c>
      <c r="CD172" s="12">
        <v>271</v>
      </c>
      <c r="CE172" s="12">
        <v>284</v>
      </c>
      <c r="CF172" s="12">
        <v>302</v>
      </c>
      <c r="CG172" s="22">
        <v>386</v>
      </c>
      <c r="CH172" s="22">
        <v>367</v>
      </c>
      <c r="CI172" s="22">
        <v>361</v>
      </c>
      <c r="CJ172" s="22">
        <v>326</v>
      </c>
      <c r="CK172" s="22">
        <v>350</v>
      </c>
      <c r="CL172" s="22">
        <v>329</v>
      </c>
      <c r="CM172" s="12">
        <v>59</v>
      </c>
      <c r="CN172" s="12">
        <v>53</v>
      </c>
      <c r="CO172" s="12">
        <v>75</v>
      </c>
      <c r="CP172" s="12">
        <v>198</v>
      </c>
      <c r="CQ172" s="12">
        <v>319</v>
      </c>
      <c r="CR172" s="12">
        <v>353</v>
      </c>
      <c r="CS172" s="11">
        <v>728</v>
      </c>
      <c r="CT172" s="12">
        <v>276</v>
      </c>
      <c r="CU172" s="12">
        <v>259</v>
      </c>
      <c r="CV172" s="12">
        <v>244</v>
      </c>
      <c r="CW172" s="12">
        <v>409</v>
      </c>
      <c r="CX172" s="12">
        <v>481</v>
      </c>
      <c r="CY172" s="12">
        <v>444</v>
      </c>
      <c r="CZ172" s="12">
        <v>447</v>
      </c>
      <c r="DA172" s="12">
        <v>484</v>
      </c>
      <c r="DB172" s="12">
        <v>478</v>
      </c>
      <c r="DC172" s="10">
        <v>46</v>
      </c>
      <c r="DD172" s="10">
        <v>55</v>
      </c>
      <c r="DE172" s="10">
        <v>54</v>
      </c>
      <c r="DF172" s="12">
        <v>885</v>
      </c>
      <c r="DG172" s="12">
        <v>350</v>
      </c>
      <c r="DH172" s="12">
        <v>479</v>
      </c>
      <c r="DI172" s="11">
        <v>728</v>
      </c>
      <c r="DJ172" s="12">
        <v>583</v>
      </c>
      <c r="DK172" s="12">
        <v>647</v>
      </c>
      <c r="DL172" s="12">
        <v>600</v>
      </c>
      <c r="DM172" s="10">
        <v>354</v>
      </c>
      <c r="DN172" s="12">
        <f t="shared" si="2"/>
        <v>876</v>
      </c>
      <c r="DO172" s="10">
        <v>615</v>
      </c>
      <c r="DP172" s="12">
        <v>958</v>
      </c>
      <c r="DQ172" s="12">
        <v>1040</v>
      </c>
      <c r="DR172" s="12">
        <v>987</v>
      </c>
      <c r="DS172" s="10">
        <v>671</v>
      </c>
      <c r="DT172" s="10">
        <v>688</v>
      </c>
      <c r="DU172" s="10">
        <v>713</v>
      </c>
      <c r="DV172" s="12">
        <v>2496</v>
      </c>
      <c r="DW172" s="12">
        <v>3204</v>
      </c>
      <c r="DX172" s="12">
        <v>2286</v>
      </c>
      <c r="DY172" s="11">
        <v>728</v>
      </c>
      <c r="DZ172" s="12">
        <v>559</v>
      </c>
      <c r="EA172" s="12">
        <v>555</v>
      </c>
      <c r="EB172" s="12">
        <v>585</v>
      </c>
      <c r="EC172" s="10">
        <v>166</v>
      </c>
      <c r="ED172" s="10">
        <v>194</v>
      </c>
      <c r="EE172" s="12">
        <v>180</v>
      </c>
      <c r="EF172" s="12">
        <v>581</v>
      </c>
      <c r="EG172" s="12">
        <v>664</v>
      </c>
      <c r="EH172" s="12">
        <v>669</v>
      </c>
      <c r="EI172" s="10">
        <v>540</v>
      </c>
      <c r="EJ172" s="10">
        <v>600</v>
      </c>
      <c r="EK172" s="10">
        <v>574</v>
      </c>
      <c r="EL172" s="12">
        <v>1970</v>
      </c>
      <c r="EM172" s="12">
        <v>1859</v>
      </c>
      <c r="EN172" s="12">
        <v>257</v>
      </c>
    </row>
    <row r="173" spans="1:144" x14ac:dyDescent="0.25">
      <c r="A173" s="11">
        <v>730</v>
      </c>
      <c r="B173" s="17">
        <v>361</v>
      </c>
      <c r="C173" s="17">
        <v>387</v>
      </c>
      <c r="D173" s="17">
        <v>352</v>
      </c>
      <c r="E173" s="17">
        <v>535.5</v>
      </c>
      <c r="F173" s="17">
        <v>562.5</v>
      </c>
      <c r="G173" s="17">
        <v>553.5</v>
      </c>
      <c r="H173" s="17">
        <v>612</v>
      </c>
      <c r="I173" s="17">
        <v>630</v>
      </c>
      <c r="J173" s="17">
        <v>657</v>
      </c>
      <c r="K173" s="12">
        <v>686</v>
      </c>
      <c r="L173" s="12">
        <v>686</v>
      </c>
      <c r="M173" s="12">
        <v>862</v>
      </c>
      <c r="N173" s="17">
        <v>1232</v>
      </c>
      <c r="O173" s="17">
        <v>682</v>
      </c>
      <c r="P173" s="17">
        <v>752</v>
      </c>
      <c r="Q173" s="11">
        <v>730</v>
      </c>
      <c r="R173" s="17">
        <v>526</v>
      </c>
      <c r="S173" s="17">
        <v>625</v>
      </c>
      <c r="T173" s="17">
        <v>592</v>
      </c>
      <c r="U173" s="17">
        <v>882</v>
      </c>
      <c r="V173" s="17">
        <v>980</v>
      </c>
      <c r="W173" s="17">
        <v>980</v>
      </c>
      <c r="X173" s="17">
        <v>1764</v>
      </c>
      <c r="Y173" s="17">
        <v>1610</v>
      </c>
      <c r="Z173" s="17">
        <v>1246</v>
      </c>
      <c r="AA173" s="12">
        <v>2359</v>
      </c>
      <c r="AB173" s="12">
        <v>1776</v>
      </c>
      <c r="AC173" s="12">
        <v>1193</v>
      </c>
      <c r="AD173" s="17">
        <v>2926</v>
      </c>
      <c r="AE173" s="17">
        <v>1082</v>
      </c>
      <c r="AF173" s="17">
        <v>1539</v>
      </c>
      <c r="AG173" s="11">
        <v>730</v>
      </c>
      <c r="AH173" s="12">
        <v>373</v>
      </c>
      <c r="AI173" s="12">
        <v>426</v>
      </c>
      <c r="AJ173" s="12">
        <v>420</v>
      </c>
      <c r="AK173" s="17">
        <v>398</v>
      </c>
      <c r="AL173" s="17">
        <v>445</v>
      </c>
      <c r="AM173" s="17">
        <v>509</v>
      </c>
      <c r="AN173" s="17">
        <v>440</v>
      </c>
      <c r="AO173" s="17">
        <v>470</v>
      </c>
      <c r="AP173" s="17">
        <v>473</v>
      </c>
      <c r="AQ173" s="12">
        <v>50</v>
      </c>
      <c r="AR173" s="12">
        <v>45</v>
      </c>
      <c r="AS173" s="12">
        <v>48</v>
      </c>
      <c r="AT173" s="12">
        <v>850</v>
      </c>
      <c r="AU173" s="12">
        <v>867</v>
      </c>
      <c r="AV173" s="12">
        <v>984</v>
      </c>
      <c r="AW173" s="11">
        <v>730</v>
      </c>
      <c r="AX173" s="17">
        <v>708</v>
      </c>
      <c r="AY173" s="17">
        <v>915</v>
      </c>
      <c r="AZ173" s="17">
        <v>778</v>
      </c>
      <c r="BA173" s="17">
        <v>477</v>
      </c>
      <c r="BB173" s="17">
        <v>517.5</v>
      </c>
      <c r="BC173" s="17">
        <v>504</v>
      </c>
      <c r="BD173" s="17">
        <v>436.5</v>
      </c>
      <c r="BE173" s="17">
        <v>436.5</v>
      </c>
      <c r="BF173" s="17">
        <v>432</v>
      </c>
      <c r="BG173" s="17">
        <v>59</v>
      </c>
      <c r="BH173" s="17">
        <v>65</v>
      </c>
      <c r="BI173" s="17">
        <v>58</v>
      </c>
      <c r="BJ173" s="12">
        <v>1152</v>
      </c>
      <c r="BK173" s="12">
        <v>418</v>
      </c>
      <c r="BL173" s="12">
        <v>731</v>
      </c>
      <c r="BM173" s="11">
        <v>730</v>
      </c>
      <c r="BN173" s="12">
        <v>284</v>
      </c>
      <c r="BO173" s="12">
        <v>298</v>
      </c>
      <c r="BP173" s="12">
        <v>305</v>
      </c>
      <c r="BQ173" s="12">
        <v>303</v>
      </c>
      <c r="BR173" s="12">
        <v>344</v>
      </c>
      <c r="BS173" s="12">
        <v>342</v>
      </c>
      <c r="BT173" s="12">
        <v>336</v>
      </c>
      <c r="BU173" s="12">
        <v>368</v>
      </c>
      <c r="BV173" s="12">
        <v>362</v>
      </c>
      <c r="BW173" s="12">
        <v>30</v>
      </c>
      <c r="BX173" s="12">
        <v>41</v>
      </c>
      <c r="BY173" s="12">
        <v>36</v>
      </c>
      <c r="BZ173" s="12">
        <v>961</v>
      </c>
      <c r="CA173" s="12">
        <v>498</v>
      </c>
      <c r="CB173" s="12">
        <v>1012</v>
      </c>
      <c r="CC173" s="11">
        <v>730</v>
      </c>
      <c r="CD173" s="12">
        <v>239</v>
      </c>
      <c r="CE173" s="12">
        <v>283</v>
      </c>
      <c r="CF173" s="12">
        <v>267</v>
      </c>
      <c r="CG173" s="22">
        <v>347</v>
      </c>
      <c r="CH173" s="22">
        <v>342</v>
      </c>
      <c r="CI173" s="22">
        <v>351</v>
      </c>
      <c r="CJ173" s="22">
        <v>309</v>
      </c>
      <c r="CK173" s="22">
        <v>316</v>
      </c>
      <c r="CL173" s="22">
        <v>304</v>
      </c>
      <c r="CM173" s="12">
        <v>43</v>
      </c>
      <c r="CN173" s="12">
        <v>49</v>
      </c>
      <c r="CO173" s="12">
        <v>51</v>
      </c>
      <c r="CP173" s="12">
        <v>203</v>
      </c>
      <c r="CQ173" s="12">
        <v>294</v>
      </c>
      <c r="CR173" s="12">
        <v>339</v>
      </c>
      <c r="CS173" s="11">
        <v>730</v>
      </c>
      <c r="CT173" s="12">
        <v>236</v>
      </c>
      <c r="CU173" s="12">
        <v>213</v>
      </c>
      <c r="CV173" s="12">
        <v>228</v>
      </c>
      <c r="CW173" s="12">
        <v>414</v>
      </c>
      <c r="CX173" s="12">
        <v>418</v>
      </c>
      <c r="CY173" s="12">
        <v>440</v>
      </c>
      <c r="CZ173" s="12">
        <v>436</v>
      </c>
      <c r="DA173" s="12">
        <v>447</v>
      </c>
      <c r="DB173" s="12">
        <v>446</v>
      </c>
      <c r="DC173" s="10">
        <v>54</v>
      </c>
      <c r="DD173" s="10">
        <v>53</v>
      </c>
      <c r="DE173" s="10">
        <v>43</v>
      </c>
      <c r="DF173" s="12">
        <v>846</v>
      </c>
      <c r="DG173" s="12">
        <v>300</v>
      </c>
      <c r="DH173" s="12">
        <v>509</v>
      </c>
      <c r="DI173" s="11">
        <v>730</v>
      </c>
      <c r="DJ173" s="12">
        <v>585</v>
      </c>
      <c r="DK173" s="12">
        <v>572</v>
      </c>
      <c r="DL173" s="12">
        <v>604</v>
      </c>
      <c r="DM173" s="10">
        <v>326</v>
      </c>
      <c r="DN173" s="12">
        <f t="shared" si="2"/>
        <v>831</v>
      </c>
      <c r="DO173" s="10">
        <v>578.5</v>
      </c>
      <c r="DP173" s="12">
        <v>834</v>
      </c>
      <c r="DQ173" s="12">
        <v>1019</v>
      </c>
      <c r="DR173" s="12">
        <v>957</v>
      </c>
      <c r="DS173" s="10">
        <v>638</v>
      </c>
      <c r="DT173" s="10">
        <v>625</v>
      </c>
      <c r="DU173" s="10">
        <v>663</v>
      </c>
      <c r="DV173" s="12">
        <v>2383</v>
      </c>
      <c r="DW173" s="12">
        <v>3120</v>
      </c>
      <c r="DX173" s="12">
        <v>2200</v>
      </c>
      <c r="DY173" s="11">
        <v>730</v>
      </c>
      <c r="DZ173" s="12">
        <v>525</v>
      </c>
      <c r="EA173" s="12">
        <v>531</v>
      </c>
      <c r="EB173" s="12">
        <v>543</v>
      </c>
      <c r="EC173" s="10">
        <v>149</v>
      </c>
      <c r="ED173" s="10">
        <v>172</v>
      </c>
      <c r="EE173" s="12">
        <v>160.5</v>
      </c>
      <c r="EF173" s="12">
        <v>547</v>
      </c>
      <c r="EG173" s="12">
        <v>638</v>
      </c>
      <c r="EH173" s="12">
        <v>626</v>
      </c>
      <c r="EI173" s="10">
        <v>512</v>
      </c>
      <c r="EJ173" s="10">
        <v>560</v>
      </c>
      <c r="EK173" s="10">
        <v>566</v>
      </c>
      <c r="EL173" s="12">
        <v>1912</v>
      </c>
      <c r="EM173" s="12">
        <v>1763</v>
      </c>
      <c r="EN173" s="12">
        <v>255</v>
      </c>
    </row>
    <row r="174" spans="1:144" x14ac:dyDescent="0.25">
      <c r="A174" s="11">
        <v>732</v>
      </c>
      <c r="B174" s="17">
        <v>321</v>
      </c>
      <c r="C174" s="17">
        <v>354</v>
      </c>
      <c r="D174" s="17">
        <v>374</v>
      </c>
      <c r="E174" s="17">
        <v>540</v>
      </c>
      <c r="F174" s="17">
        <v>526.5</v>
      </c>
      <c r="G174" s="17">
        <v>517.5</v>
      </c>
      <c r="H174" s="17">
        <v>594</v>
      </c>
      <c r="I174" s="17">
        <v>594</v>
      </c>
      <c r="J174" s="17">
        <v>639</v>
      </c>
      <c r="K174" s="12">
        <v>634</v>
      </c>
      <c r="L174" s="12">
        <v>687</v>
      </c>
      <c r="M174" s="12">
        <v>802</v>
      </c>
      <c r="N174" s="17">
        <v>1141</v>
      </c>
      <c r="O174" s="17">
        <v>649</v>
      </c>
      <c r="P174" s="17">
        <v>692</v>
      </c>
      <c r="Q174" s="11">
        <v>732</v>
      </c>
      <c r="R174" s="17">
        <v>479</v>
      </c>
      <c r="S174" s="17">
        <v>541</v>
      </c>
      <c r="T174" s="17">
        <v>548</v>
      </c>
      <c r="U174" s="17">
        <v>854</v>
      </c>
      <c r="V174" s="17">
        <v>952</v>
      </c>
      <c r="W174" s="17">
        <v>924</v>
      </c>
      <c r="X174" s="17">
        <v>1638</v>
      </c>
      <c r="Y174" s="17">
        <v>1512</v>
      </c>
      <c r="Z174" s="17">
        <v>1218</v>
      </c>
      <c r="AA174" s="12">
        <v>2204</v>
      </c>
      <c r="AB174" s="12">
        <v>1637</v>
      </c>
      <c r="AC174" s="12">
        <v>1159</v>
      </c>
      <c r="AD174" s="17">
        <v>2720</v>
      </c>
      <c r="AE174" s="17">
        <v>1033</v>
      </c>
      <c r="AF174" s="17">
        <v>1516</v>
      </c>
      <c r="AG174" s="11">
        <v>732</v>
      </c>
      <c r="AH174" s="12">
        <v>356</v>
      </c>
      <c r="AI174" s="12">
        <v>394</v>
      </c>
      <c r="AJ174" s="12">
        <v>363</v>
      </c>
      <c r="AK174" s="17">
        <v>353</v>
      </c>
      <c r="AL174" s="17">
        <v>406</v>
      </c>
      <c r="AM174" s="17">
        <v>480</v>
      </c>
      <c r="AN174" s="17">
        <v>438</v>
      </c>
      <c r="AO174" s="17">
        <v>460</v>
      </c>
      <c r="AP174" s="17">
        <v>462</v>
      </c>
      <c r="AQ174" s="12">
        <v>42</v>
      </c>
      <c r="AR174" s="12">
        <v>40</v>
      </c>
      <c r="AS174" s="12">
        <v>43</v>
      </c>
      <c r="AT174" s="12">
        <v>871</v>
      </c>
      <c r="AU174" s="12">
        <v>813</v>
      </c>
      <c r="AV174" s="12">
        <v>908</v>
      </c>
      <c r="AW174" s="11">
        <v>732</v>
      </c>
      <c r="AX174" s="17">
        <v>681</v>
      </c>
      <c r="AY174" s="17">
        <v>829</v>
      </c>
      <c r="AZ174" s="17">
        <v>717</v>
      </c>
      <c r="BA174" s="17">
        <v>414</v>
      </c>
      <c r="BB174" s="17">
        <v>463.5</v>
      </c>
      <c r="BC174" s="17">
        <v>495</v>
      </c>
      <c r="BD174" s="17">
        <v>387</v>
      </c>
      <c r="BE174" s="17">
        <v>400.5</v>
      </c>
      <c r="BF174" s="17">
        <v>432</v>
      </c>
      <c r="BG174" s="17">
        <v>35</v>
      </c>
      <c r="BH174" s="17">
        <v>43</v>
      </c>
      <c r="BI174" s="17">
        <v>48</v>
      </c>
      <c r="BJ174" s="12">
        <v>1098</v>
      </c>
      <c r="BK174" s="12">
        <v>396</v>
      </c>
      <c r="BL174" s="12">
        <v>682</v>
      </c>
      <c r="BM174" s="11">
        <v>732</v>
      </c>
      <c r="BN174" s="12">
        <v>250</v>
      </c>
      <c r="BO174" s="12">
        <v>303</v>
      </c>
      <c r="BP174" s="12">
        <v>280</v>
      </c>
      <c r="BQ174" s="12">
        <v>292</v>
      </c>
      <c r="BR174" s="12">
        <v>318</v>
      </c>
      <c r="BS174" s="12">
        <v>319</v>
      </c>
      <c r="BT174" s="12">
        <v>318</v>
      </c>
      <c r="BU174" s="12">
        <v>344</v>
      </c>
      <c r="BV174" s="12">
        <v>346</v>
      </c>
      <c r="BW174" s="12">
        <v>28</v>
      </c>
      <c r="BX174" s="12">
        <v>32</v>
      </c>
      <c r="BY174" s="12">
        <v>36</v>
      </c>
      <c r="BZ174" s="12">
        <v>900</v>
      </c>
      <c r="CA174" s="12">
        <v>464</v>
      </c>
      <c r="CB174" s="12">
        <v>962</v>
      </c>
      <c r="CC174" s="11">
        <v>732</v>
      </c>
      <c r="CD174" s="12">
        <v>232</v>
      </c>
      <c r="CE174" s="12">
        <v>250</v>
      </c>
      <c r="CF174" s="12">
        <v>242</v>
      </c>
      <c r="CG174" s="22">
        <v>315</v>
      </c>
      <c r="CH174" s="22">
        <v>320</v>
      </c>
      <c r="CI174" s="22">
        <v>303</v>
      </c>
      <c r="CJ174" s="22">
        <v>263</v>
      </c>
      <c r="CK174" s="22">
        <v>297</v>
      </c>
      <c r="CL174" s="22">
        <v>291</v>
      </c>
      <c r="CM174" s="12">
        <v>40</v>
      </c>
      <c r="CN174" s="12">
        <v>40</v>
      </c>
      <c r="CO174" s="12">
        <v>41</v>
      </c>
      <c r="CP174" s="12">
        <v>188</v>
      </c>
      <c r="CQ174" s="12">
        <v>244</v>
      </c>
      <c r="CR174" s="12">
        <v>323</v>
      </c>
      <c r="CS174" s="11">
        <v>732</v>
      </c>
      <c r="CT174" s="12">
        <v>193</v>
      </c>
      <c r="CU174" s="12">
        <v>226</v>
      </c>
      <c r="CV174" s="12">
        <v>211</v>
      </c>
      <c r="CW174" s="12">
        <v>360</v>
      </c>
      <c r="CX174" s="12">
        <v>382</v>
      </c>
      <c r="CY174" s="12">
        <v>387</v>
      </c>
      <c r="CZ174" s="12">
        <v>413</v>
      </c>
      <c r="DA174" s="12">
        <v>441</v>
      </c>
      <c r="DB174" s="12">
        <v>416</v>
      </c>
      <c r="DC174" s="10">
        <v>46</v>
      </c>
      <c r="DD174" s="10">
        <v>44</v>
      </c>
      <c r="DE174" s="10">
        <v>45</v>
      </c>
      <c r="DF174" s="12">
        <v>814</v>
      </c>
      <c r="DG174" s="12">
        <v>305</v>
      </c>
      <c r="DH174" s="12">
        <v>463</v>
      </c>
      <c r="DI174" s="11">
        <v>732</v>
      </c>
      <c r="DJ174" s="12">
        <v>521</v>
      </c>
      <c r="DK174" s="12">
        <v>560</v>
      </c>
      <c r="DL174" s="12">
        <v>558</v>
      </c>
      <c r="DM174" s="10">
        <v>322</v>
      </c>
      <c r="DN174" s="12">
        <f t="shared" si="2"/>
        <v>759</v>
      </c>
      <c r="DO174" s="10">
        <v>540.5</v>
      </c>
      <c r="DP174" s="12">
        <v>817</v>
      </c>
      <c r="DQ174" s="12">
        <v>937</v>
      </c>
      <c r="DR174" s="12">
        <v>887</v>
      </c>
      <c r="DS174" s="10">
        <v>592</v>
      </c>
      <c r="DT174" s="10">
        <v>613</v>
      </c>
      <c r="DU174" s="10">
        <v>628</v>
      </c>
      <c r="DV174" s="12">
        <v>2294</v>
      </c>
      <c r="DW174" s="12">
        <v>2974</v>
      </c>
      <c r="DX174" s="12">
        <v>2124</v>
      </c>
      <c r="DY174" s="11">
        <v>732</v>
      </c>
      <c r="DZ174" s="12">
        <v>481</v>
      </c>
      <c r="EA174" s="12">
        <v>494</v>
      </c>
      <c r="EB174" s="12">
        <v>503</v>
      </c>
      <c r="EC174" s="10">
        <v>125</v>
      </c>
      <c r="ED174" s="10">
        <v>156</v>
      </c>
      <c r="EE174" s="12">
        <v>140.5</v>
      </c>
      <c r="EF174" s="12">
        <v>536</v>
      </c>
      <c r="EG174" s="12">
        <v>588</v>
      </c>
      <c r="EH174" s="12">
        <v>597</v>
      </c>
      <c r="EI174" s="10">
        <v>490</v>
      </c>
      <c r="EJ174" s="10">
        <v>505</v>
      </c>
      <c r="EK174" s="10">
        <v>515</v>
      </c>
      <c r="EL174" s="12">
        <v>1777</v>
      </c>
      <c r="EM174" s="12">
        <v>1757</v>
      </c>
      <c r="EN174" s="12">
        <v>209</v>
      </c>
    </row>
    <row r="175" spans="1:144" x14ac:dyDescent="0.25">
      <c r="A175" s="11">
        <v>734</v>
      </c>
      <c r="B175" s="17">
        <v>324</v>
      </c>
      <c r="C175" s="17">
        <v>363</v>
      </c>
      <c r="D175" s="17">
        <v>353</v>
      </c>
      <c r="E175" s="17">
        <v>499.5</v>
      </c>
      <c r="F175" s="17">
        <v>522</v>
      </c>
      <c r="G175" s="17">
        <v>490.5</v>
      </c>
      <c r="H175" s="17">
        <v>589.5</v>
      </c>
      <c r="I175" s="17">
        <v>603</v>
      </c>
      <c r="J175" s="17">
        <v>621</v>
      </c>
      <c r="K175" s="12">
        <v>632</v>
      </c>
      <c r="L175" s="12">
        <v>643</v>
      </c>
      <c r="M175" s="12">
        <v>756</v>
      </c>
      <c r="N175" s="17">
        <v>1136</v>
      </c>
      <c r="O175" s="17">
        <v>645</v>
      </c>
      <c r="P175" s="17">
        <v>688</v>
      </c>
      <c r="Q175" s="11">
        <v>734</v>
      </c>
      <c r="R175" s="17">
        <v>479</v>
      </c>
      <c r="S175" s="17">
        <v>530</v>
      </c>
      <c r="T175" s="17">
        <v>532</v>
      </c>
      <c r="U175" s="17">
        <v>840</v>
      </c>
      <c r="V175" s="17">
        <v>938</v>
      </c>
      <c r="W175" s="17">
        <v>882</v>
      </c>
      <c r="X175" s="17">
        <v>1624</v>
      </c>
      <c r="Y175" s="17">
        <v>1372</v>
      </c>
      <c r="Z175" s="17">
        <v>1162</v>
      </c>
      <c r="AA175" s="12">
        <v>2117</v>
      </c>
      <c r="AB175" s="12">
        <v>1552</v>
      </c>
      <c r="AC175" s="12">
        <v>1092</v>
      </c>
      <c r="AD175" s="17">
        <v>2675</v>
      </c>
      <c r="AE175" s="17">
        <v>1013</v>
      </c>
      <c r="AF175" s="17">
        <v>1423</v>
      </c>
      <c r="AG175" s="11">
        <v>734</v>
      </c>
      <c r="AH175" s="12">
        <v>344</v>
      </c>
      <c r="AI175" s="12">
        <v>375</v>
      </c>
      <c r="AJ175" s="12">
        <v>372</v>
      </c>
      <c r="AK175" s="17">
        <v>372</v>
      </c>
      <c r="AL175" s="17">
        <v>389</v>
      </c>
      <c r="AM175" s="17">
        <v>449</v>
      </c>
      <c r="AN175" s="17">
        <v>406</v>
      </c>
      <c r="AO175" s="17">
        <v>454</v>
      </c>
      <c r="AP175" s="17">
        <v>438</v>
      </c>
      <c r="AQ175" s="12">
        <v>37</v>
      </c>
      <c r="AR175" s="12">
        <v>35</v>
      </c>
      <c r="AS175" s="12">
        <v>42</v>
      </c>
      <c r="AT175" s="12">
        <v>798</v>
      </c>
      <c r="AU175" s="12">
        <v>796</v>
      </c>
      <c r="AV175" s="12">
        <v>867</v>
      </c>
      <c r="AW175" s="11">
        <v>734</v>
      </c>
      <c r="AX175" s="12">
        <v>609</v>
      </c>
      <c r="AY175" s="12">
        <v>817</v>
      </c>
      <c r="AZ175" s="12">
        <v>666</v>
      </c>
      <c r="BA175" s="17">
        <v>423</v>
      </c>
      <c r="BB175" s="17">
        <v>450</v>
      </c>
      <c r="BC175" s="17">
        <v>495</v>
      </c>
      <c r="BD175" s="17">
        <v>373.5</v>
      </c>
      <c r="BE175" s="17">
        <v>373.5</v>
      </c>
      <c r="BF175" s="17">
        <v>396</v>
      </c>
      <c r="BG175" s="12">
        <v>35</v>
      </c>
      <c r="BH175" s="12">
        <v>43</v>
      </c>
      <c r="BI175" s="12">
        <v>44</v>
      </c>
      <c r="BJ175" s="12">
        <v>1073</v>
      </c>
      <c r="BK175" s="12">
        <v>357</v>
      </c>
      <c r="BL175" s="12">
        <v>673</v>
      </c>
      <c r="BM175" s="11">
        <v>734</v>
      </c>
      <c r="BN175" s="12">
        <v>234</v>
      </c>
      <c r="BO175" s="12">
        <v>275</v>
      </c>
      <c r="BP175" s="12">
        <v>287</v>
      </c>
      <c r="BQ175" s="12">
        <v>282</v>
      </c>
      <c r="BR175" s="12">
        <v>298</v>
      </c>
      <c r="BS175" s="12">
        <v>310</v>
      </c>
      <c r="BT175" s="12">
        <v>283</v>
      </c>
      <c r="BU175" s="12">
        <v>339</v>
      </c>
      <c r="BV175" s="12">
        <v>322</v>
      </c>
      <c r="BW175" s="12">
        <v>28</v>
      </c>
      <c r="BX175" s="12">
        <v>39</v>
      </c>
      <c r="BY175" s="12">
        <v>26</v>
      </c>
      <c r="BZ175" s="12">
        <v>894</v>
      </c>
      <c r="CA175" s="12">
        <v>457</v>
      </c>
      <c r="CB175" s="12">
        <v>908</v>
      </c>
      <c r="CC175" s="11">
        <v>734</v>
      </c>
      <c r="CD175" s="12">
        <v>204</v>
      </c>
      <c r="CE175" s="12">
        <v>230</v>
      </c>
      <c r="CF175" s="12">
        <v>254</v>
      </c>
      <c r="CG175" s="22">
        <v>292</v>
      </c>
      <c r="CH175" s="22">
        <v>287</v>
      </c>
      <c r="CI175" s="22">
        <v>287</v>
      </c>
      <c r="CJ175" s="22">
        <v>263</v>
      </c>
      <c r="CK175" s="22">
        <v>274</v>
      </c>
      <c r="CL175" s="22">
        <v>280</v>
      </c>
      <c r="CM175" s="12">
        <v>34</v>
      </c>
      <c r="CN175" s="12">
        <v>39</v>
      </c>
      <c r="CO175" s="12">
        <v>45</v>
      </c>
      <c r="CP175" s="12">
        <v>181</v>
      </c>
      <c r="CQ175" s="12">
        <v>247</v>
      </c>
      <c r="CR175" s="12">
        <v>317</v>
      </c>
      <c r="CS175" s="11">
        <v>734</v>
      </c>
      <c r="CT175" s="12">
        <v>206</v>
      </c>
      <c r="CU175" s="12">
        <v>220</v>
      </c>
      <c r="CV175" s="12">
        <v>203</v>
      </c>
      <c r="CW175" s="12">
        <v>376</v>
      </c>
      <c r="CX175" s="12">
        <v>381</v>
      </c>
      <c r="CY175" s="12">
        <v>375</v>
      </c>
      <c r="CZ175" s="12">
        <v>405</v>
      </c>
      <c r="DA175" s="12">
        <v>383</v>
      </c>
      <c r="DB175" s="12">
        <v>429</v>
      </c>
      <c r="DC175" s="10">
        <v>43</v>
      </c>
      <c r="DD175" s="10">
        <v>46</v>
      </c>
      <c r="DE175" s="10">
        <v>44</v>
      </c>
      <c r="DF175" s="12">
        <v>765</v>
      </c>
      <c r="DG175" s="12">
        <v>304</v>
      </c>
      <c r="DH175" s="12">
        <v>472</v>
      </c>
      <c r="DI175" s="11">
        <v>734</v>
      </c>
      <c r="DJ175" s="12">
        <v>495</v>
      </c>
      <c r="DK175" s="12">
        <v>541</v>
      </c>
      <c r="DL175" s="12">
        <v>504</v>
      </c>
      <c r="DM175" s="10">
        <v>293</v>
      </c>
      <c r="DN175" s="12">
        <f t="shared" si="2"/>
        <v>743</v>
      </c>
      <c r="DO175" s="10">
        <v>518</v>
      </c>
      <c r="DP175" s="12">
        <v>779</v>
      </c>
      <c r="DQ175" s="12">
        <v>914</v>
      </c>
      <c r="DR175" s="12">
        <v>856</v>
      </c>
      <c r="DS175" s="10">
        <v>569</v>
      </c>
      <c r="DT175" s="10">
        <v>592</v>
      </c>
      <c r="DU175" s="10">
        <v>595</v>
      </c>
      <c r="DV175" s="12">
        <v>2235</v>
      </c>
      <c r="DW175" s="12">
        <v>2831</v>
      </c>
      <c r="DX175" s="12">
        <v>2022</v>
      </c>
      <c r="DY175" s="11">
        <v>734</v>
      </c>
      <c r="DZ175" s="12">
        <v>483</v>
      </c>
      <c r="EA175" s="12">
        <v>468</v>
      </c>
      <c r="EB175" s="12">
        <v>508</v>
      </c>
      <c r="EC175" s="10">
        <v>127</v>
      </c>
      <c r="ED175" s="10">
        <v>142</v>
      </c>
      <c r="EE175" s="12">
        <v>134.5</v>
      </c>
      <c r="EF175" s="12">
        <v>523</v>
      </c>
      <c r="EG175" s="12">
        <v>583</v>
      </c>
      <c r="EH175" s="12">
        <v>555</v>
      </c>
      <c r="EI175" s="10">
        <v>454</v>
      </c>
      <c r="EJ175" s="10">
        <v>522</v>
      </c>
      <c r="EK175" s="10">
        <v>493</v>
      </c>
      <c r="EL175" s="12">
        <v>1716</v>
      </c>
      <c r="EM175" s="12">
        <v>1665</v>
      </c>
      <c r="EN175" s="12">
        <v>195</v>
      </c>
    </row>
    <row r="176" spans="1:144" x14ac:dyDescent="0.25">
      <c r="A176" s="11">
        <v>736</v>
      </c>
      <c r="B176" s="17">
        <v>324</v>
      </c>
      <c r="C176" s="17">
        <v>327</v>
      </c>
      <c r="D176" s="17">
        <v>335</v>
      </c>
      <c r="E176" s="17">
        <v>472.5</v>
      </c>
      <c r="F176" s="17">
        <v>513</v>
      </c>
      <c r="G176" s="17">
        <v>522</v>
      </c>
      <c r="H176" s="17">
        <v>571.5</v>
      </c>
      <c r="I176" s="17">
        <v>576</v>
      </c>
      <c r="J176" s="17">
        <v>607.5</v>
      </c>
      <c r="K176" s="12">
        <v>629</v>
      </c>
      <c r="L176" s="12">
        <v>561</v>
      </c>
      <c r="M176" s="12">
        <v>743</v>
      </c>
      <c r="N176" s="17">
        <v>1072</v>
      </c>
      <c r="O176" s="17">
        <v>600</v>
      </c>
      <c r="P176" s="17">
        <v>631</v>
      </c>
      <c r="Q176" s="11">
        <v>736</v>
      </c>
      <c r="R176" s="17">
        <v>457</v>
      </c>
      <c r="S176" s="17">
        <v>500</v>
      </c>
      <c r="T176" s="17">
        <v>513</v>
      </c>
      <c r="U176" s="17">
        <v>798</v>
      </c>
      <c r="V176" s="17">
        <v>854</v>
      </c>
      <c r="W176" s="17">
        <v>840</v>
      </c>
      <c r="X176" s="17">
        <v>1568</v>
      </c>
      <c r="Y176" s="17">
        <v>1344</v>
      </c>
      <c r="Z176" s="17">
        <v>1162</v>
      </c>
      <c r="AA176" s="12">
        <v>1971</v>
      </c>
      <c r="AB176" s="12">
        <v>1491</v>
      </c>
      <c r="AC176" s="12">
        <v>1060</v>
      </c>
      <c r="AD176" s="17">
        <v>2532</v>
      </c>
      <c r="AE176" s="17">
        <v>1022</v>
      </c>
      <c r="AF176" s="17">
        <v>1351</v>
      </c>
      <c r="AG176" s="11">
        <v>736</v>
      </c>
      <c r="AH176" s="12">
        <v>333</v>
      </c>
      <c r="AI176" s="12">
        <v>362</v>
      </c>
      <c r="AJ176" s="12">
        <v>358</v>
      </c>
      <c r="AK176" s="17">
        <v>354</v>
      </c>
      <c r="AL176" s="17">
        <v>390</v>
      </c>
      <c r="AM176" s="17">
        <v>446</v>
      </c>
      <c r="AN176" s="17">
        <v>411</v>
      </c>
      <c r="AO176" s="17">
        <v>438</v>
      </c>
      <c r="AP176" s="17">
        <v>419</v>
      </c>
      <c r="AQ176" s="12">
        <v>36</v>
      </c>
      <c r="AR176" s="12">
        <v>34</v>
      </c>
      <c r="AS176" s="12">
        <v>33</v>
      </c>
      <c r="AT176" s="12">
        <v>771</v>
      </c>
      <c r="AU176" s="12">
        <v>779</v>
      </c>
      <c r="AV176" s="12">
        <v>817</v>
      </c>
      <c r="AW176" s="11">
        <v>736</v>
      </c>
      <c r="AX176" s="12">
        <v>622</v>
      </c>
      <c r="AY176" s="12">
        <v>767</v>
      </c>
      <c r="AZ176" s="12">
        <v>677</v>
      </c>
      <c r="BA176" s="17">
        <v>373.5</v>
      </c>
      <c r="BB176" s="17">
        <v>450</v>
      </c>
      <c r="BC176" s="17">
        <v>454.5</v>
      </c>
      <c r="BD176" s="17">
        <v>369</v>
      </c>
      <c r="BE176" s="17">
        <v>378</v>
      </c>
      <c r="BF176" s="17">
        <v>360</v>
      </c>
      <c r="BG176" s="12">
        <v>34</v>
      </c>
      <c r="BH176" s="12">
        <v>40</v>
      </c>
      <c r="BI176" s="12">
        <v>37</v>
      </c>
      <c r="BJ176" s="12">
        <v>1010</v>
      </c>
      <c r="BK176" s="12">
        <v>343</v>
      </c>
      <c r="BL176" s="12">
        <v>624</v>
      </c>
      <c r="BM176" s="11">
        <v>736</v>
      </c>
      <c r="BN176" s="12">
        <v>240</v>
      </c>
      <c r="BO176" s="12">
        <v>256</v>
      </c>
      <c r="BP176" s="12">
        <v>261</v>
      </c>
      <c r="BQ176" s="12">
        <v>278</v>
      </c>
      <c r="BR176" s="12">
        <v>298</v>
      </c>
      <c r="BS176" s="12">
        <v>297</v>
      </c>
      <c r="BT176" s="12">
        <v>283</v>
      </c>
      <c r="BU176" s="12">
        <v>307</v>
      </c>
      <c r="BV176" s="12">
        <v>326</v>
      </c>
      <c r="BW176" s="12">
        <v>28</v>
      </c>
      <c r="BX176" s="12">
        <v>32</v>
      </c>
      <c r="BY176" s="12">
        <v>32</v>
      </c>
      <c r="BZ176" s="12">
        <v>895</v>
      </c>
      <c r="CA176" s="12">
        <v>457</v>
      </c>
      <c r="CB176" s="12">
        <v>927</v>
      </c>
      <c r="CC176" s="11">
        <v>736</v>
      </c>
      <c r="CD176" s="12">
        <v>203</v>
      </c>
      <c r="CE176" s="12">
        <v>211</v>
      </c>
      <c r="CF176" s="12">
        <v>228</v>
      </c>
      <c r="CG176" s="22">
        <v>264</v>
      </c>
      <c r="CH176" s="22">
        <v>281</v>
      </c>
      <c r="CI176" s="22">
        <v>270</v>
      </c>
      <c r="CJ176" s="22">
        <v>253</v>
      </c>
      <c r="CK176" s="22">
        <v>266</v>
      </c>
      <c r="CL176" s="22">
        <v>273</v>
      </c>
      <c r="CM176" s="12">
        <v>31</v>
      </c>
      <c r="CN176" s="12">
        <v>34</v>
      </c>
      <c r="CO176" s="12">
        <v>33</v>
      </c>
      <c r="CP176" s="12">
        <v>175</v>
      </c>
      <c r="CQ176" s="12">
        <v>248</v>
      </c>
      <c r="CR176" s="12">
        <v>313</v>
      </c>
      <c r="CS176" s="11">
        <v>736</v>
      </c>
      <c r="CT176" s="12">
        <v>212</v>
      </c>
      <c r="CU176" s="12">
        <v>206</v>
      </c>
      <c r="CV176" s="12">
        <v>191</v>
      </c>
      <c r="CW176" s="12">
        <v>342</v>
      </c>
      <c r="CX176" s="12">
        <v>359</v>
      </c>
      <c r="CY176" s="12">
        <v>380</v>
      </c>
      <c r="CZ176" s="12">
        <v>390</v>
      </c>
      <c r="DA176" s="12">
        <v>396</v>
      </c>
      <c r="DB176" s="12">
        <v>405</v>
      </c>
      <c r="DC176" s="10">
        <v>40</v>
      </c>
      <c r="DD176" s="10">
        <v>40</v>
      </c>
      <c r="DE176" s="10">
        <v>45</v>
      </c>
      <c r="DF176" s="12">
        <v>736</v>
      </c>
      <c r="DG176" s="12">
        <v>284</v>
      </c>
      <c r="DH176" s="12">
        <v>453</v>
      </c>
      <c r="DI176" s="11">
        <v>736</v>
      </c>
      <c r="DJ176" s="12">
        <v>505</v>
      </c>
      <c r="DK176" s="12">
        <v>511</v>
      </c>
      <c r="DL176" s="12">
        <v>522</v>
      </c>
      <c r="DM176" s="10">
        <v>287</v>
      </c>
      <c r="DN176" s="12">
        <f t="shared" si="2"/>
        <v>729</v>
      </c>
      <c r="DO176" s="10">
        <v>508</v>
      </c>
      <c r="DP176" s="12">
        <v>729</v>
      </c>
      <c r="DQ176" s="12">
        <v>857</v>
      </c>
      <c r="DR176" s="12">
        <v>829</v>
      </c>
      <c r="DS176" s="10">
        <v>535</v>
      </c>
      <c r="DT176" s="10">
        <v>559</v>
      </c>
      <c r="DU176" s="10">
        <v>593</v>
      </c>
      <c r="DV176" s="12">
        <v>2126</v>
      </c>
      <c r="DW176" s="12">
        <v>2700</v>
      </c>
      <c r="DX176" s="12">
        <v>1982</v>
      </c>
      <c r="DY176" s="11">
        <v>736</v>
      </c>
      <c r="DZ176" s="12">
        <v>435</v>
      </c>
      <c r="EA176" s="12">
        <v>468</v>
      </c>
      <c r="EB176" s="12">
        <v>449</v>
      </c>
      <c r="EC176" s="10">
        <v>113</v>
      </c>
      <c r="ED176" s="10">
        <v>146</v>
      </c>
      <c r="EE176" s="12">
        <v>129.5</v>
      </c>
      <c r="EF176" s="12">
        <v>469</v>
      </c>
      <c r="EG176" s="12">
        <v>551</v>
      </c>
      <c r="EH176" s="12">
        <v>546</v>
      </c>
      <c r="EI176" s="10">
        <v>424</v>
      </c>
      <c r="EJ176" s="10">
        <v>508</v>
      </c>
      <c r="EK176" s="10">
        <v>499</v>
      </c>
      <c r="EL176" s="12">
        <v>1712</v>
      </c>
      <c r="EM176" s="12">
        <v>1620</v>
      </c>
      <c r="EN176" s="12">
        <v>184</v>
      </c>
    </row>
    <row r="177" spans="1:144" x14ac:dyDescent="0.25">
      <c r="A177" s="11">
        <v>738</v>
      </c>
      <c r="B177" s="17">
        <v>305</v>
      </c>
      <c r="C177" s="17">
        <v>316</v>
      </c>
      <c r="D177" s="17">
        <v>342</v>
      </c>
      <c r="E177" s="17">
        <v>495</v>
      </c>
      <c r="F177" s="17">
        <v>490.5</v>
      </c>
      <c r="G177" s="17">
        <v>490.5</v>
      </c>
      <c r="H177" s="17">
        <v>540</v>
      </c>
      <c r="I177" s="17">
        <v>589.5</v>
      </c>
      <c r="J177" s="17">
        <v>580.5</v>
      </c>
      <c r="K177" s="12">
        <v>578</v>
      </c>
      <c r="L177" s="12">
        <v>574</v>
      </c>
      <c r="M177" s="12">
        <v>716</v>
      </c>
      <c r="N177" s="17">
        <v>1077</v>
      </c>
      <c r="O177" s="17">
        <v>558</v>
      </c>
      <c r="P177" s="17">
        <v>643</v>
      </c>
      <c r="Q177" s="11">
        <v>738</v>
      </c>
      <c r="R177" s="17">
        <v>420</v>
      </c>
      <c r="S177" s="17">
        <v>489</v>
      </c>
      <c r="T177" s="17">
        <v>492</v>
      </c>
      <c r="U177" s="17">
        <v>770</v>
      </c>
      <c r="V177" s="17">
        <v>854</v>
      </c>
      <c r="W177" s="17">
        <v>826</v>
      </c>
      <c r="X177" s="17">
        <v>1470</v>
      </c>
      <c r="Y177" s="17">
        <v>1274</v>
      </c>
      <c r="Z177" s="17">
        <v>1106</v>
      </c>
      <c r="AA177" s="12">
        <v>1833</v>
      </c>
      <c r="AB177" s="12">
        <v>1339</v>
      </c>
      <c r="AC177" s="12">
        <v>961</v>
      </c>
      <c r="AD177" s="17">
        <v>2500</v>
      </c>
      <c r="AE177" s="17">
        <v>950</v>
      </c>
      <c r="AF177" s="17">
        <v>1324</v>
      </c>
      <c r="AG177" s="11">
        <v>738</v>
      </c>
      <c r="AH177" s="12">
        <v>307</v>
      </c>
      <c r="AI177" s="12">
        <v>361</v>
      </c>
      <c r="AJ177" s="12">
        <v>355</v>
      </c>
      <c r="AK177" s="17">
        <v>344</v>
      </c>
      <c r="AL177" s="17">
        <v>384</v>
      </c>
      <c r="AM177" s="17">
        <v>431</v>
      </c>
      <c r="AN177" s="17">
        <v>391</v>
      </c>
      <c r="AO177" s="17">
        <v>406</v>
      </c>
      <c r="AP177" s="17">
        <v>413</v>
      </c>
      <c r="AQ177" s="12">
        <v>30</v>
      </c>
      <c r="AR177" s="12">
        <v>37</v>
      </c>
      <c r="AS177" s="12">
        <v>27</v>
      </c>
      <c r="AT177" s="12">
        <v>746</v>
      </c>
      <c r="AU177" s="12">
        <v>708</v>
      </c>
      <c r="AV177" s="12">
        <v>798</v>
      </c>
      <c r="AW177" s="11">
        <v>738</v>
      </c>
      <c r="AX177" s="12">
        <v>614</v>
      </c>
      <c r="AY177" s="12">
        <v>766</v>
      </c>
      <c r="AZ177" s="12">
        <v>620</v>
      </c>
      <c r="BA177" s="17">
        <v>396</v>
      </c>
      <c r="BB177" s="17">
        <v>418.5</v>
      </c>
      <c r="BC177" s="17">
        <v>423</v>
      </c>
      <c r="BD177" s="17">
        <v>355.5</v>
      </c>
      <c r="BE177" s="17">
        <v>346.5</v>
      </c>
      <c r="BF177" s="17">
        <v>364.5</v>
      </c>
      <c r="BG177" s="12">
        <v>36</v>
      </c>
      <c r="BH177" s="12">
        <v>37</v>
      </c>
      <c r="BI177" s="12">
        <v>43</v>
      </c>
      <c r="BJ177" s="12">
        <v>995</v>
      </c>
      <c r="BK177" s="12">
        <v>347</v>
      </c>
      <c r="BL177" s="12">
        <v>630</v>
      </c>
      <c r="BM177" s="11">
        <v>738</v>
      </c>
      <c r="BN177" s="12">
        <v>237</v>
      </c>
      <c r="BO177" s="12">
        <v>257</v>
      </c>
      <c r="BP177" s="12">
        <v>220</v>
      </c>
      <c r="BQ177" s="12">
        <v>254</v>
      </c>
      <c r="BR177" s="12">
        <v>289</v>
      </c>
      <c r="BS177" s="12">
        <v>274</v>
      </c>
      <c r="BT177" s="12">
        <v>269</v>
      </c>
      <c r="BU177" s="12">
        <v>298</v>
      </c>
      <c r="BV177" s="12">
        <v>308</v>
      </c>
      <c r="BW177" s="12">
        <v>23</v>
      </c>
      <c r="BX177" s="12">
        <v>23</v>
      </c>
      <c r="BY177" s="12">
        <v>34</v>
      </c>
      <c r="BZ177" s="12">
        <v>845</v>
      </c>
      <c r="CA177" s="12">
        <v>431</v>
      </c>
      <c r="CB177" s="12">
        <v>878</v>
      </c>
      <c r="CC177" s="11">
        <v>738</v>
      </c>
      <c r="CD177" s="12">
        <v>198</v>
      </c>
      <c r="CE177" s="12">
        <v>206</v>
      </c>
      <c r="CF177" s="12">
        <v>228</v>
      </c>
      <c r="CG177" s="22">
        <v>265</v>
      </c>
      <c r="CH177" s="22">
        <v>274</v>
      </c>
      <c r="CI177" s="22">
        <v>279</v>
      </c>
      <c r="CJ177" s="22">
        <v>239</v>
      </c>
      <c r="CK177" s="22">
        <v>258</v>
      </c>
      <c r="CL177" s="22">
        <v>263</v>
      </c>
      <c r="CM177" s="12">
        <v>30</v>
      </c>
      <c r="CN177" s="12">
        <v>38</v>
      </c>
      <c r="CO177" s="12">
        <v>42</v>
      </c>
      <c r="CP177" s="12">
        <v>183</v>
      </c>
      <c r="CQ177" s="12">
        <v>216</v>
      </c>
      <c r="CR177" s="12">
        <v>292</v>
      </c>
      <c r="CS177" s="11">
        <v>738</v>
      </c>
      <c r="CT177" s="12">
        <v>199</v>
      </c>
      <c r="CU177" s="12">
        <v>198</v>
      </c>
      <c r="CV177" s="12">
        <v>186</v>
      </c>
      <c r="CW177" s="12">
        <v>350</v>
      </c>
      <c r="CX177" s="12">
        <v>341</v>
      </c>
      <c r="CY177" s="12">
        <v>358</v>
      </c>
      <c r="CZ177" s="12">
        <v>356</v>
      </c>
      <c r="DA177" s="12">
        <v>373</v>
      </c>
      <c r="DB177" s="12">
        <v>388</v>
      </c>
      <c r="DC177" s="10">
        <v>40</v>
      </c>
      <c r="DD177" s="10">
        <v>52</v>
      </c>
      <c r="DE177" s="10">
        <v>47</v>
      </c>
      <c r="DF177" s="12">
        <v>771</v>
      </c>
      <c r="DG177" s="12">
        <v>270</v>
      </c>
      <c r="DH177" s="12">
        <v>417</v>
      </c>
      <c r="DI177" s="11">
        <v>738</v>
      </c>
      <c r="DJ177" s="12">
        <v>475</v>
      </c>
      <c r="DK177" s="12">
        <v>514</v>
      </c>
      <c r="DL177" s="12">
        <v>474</v>
      </c>
      <c r="DM177" s="10">
        <v>267</v>
      </c>
      <c r="DN177" s="12">
        <f t="shared" si="2"/>
        <v>722</v>
      </c>
      <c r="DO177" s="10">
        <v>494.5</v>
      </c>
      <c r="DP177" s="12">
        <v>734</v>
      </c>
      <c r="DQ177" s="12">
        <v>830</v>
      </c>
      <c r="DR177" s="12">
        <v>831</v>
      </c>
      <c r="DS177" s="10">
        <v>524</v>
      </c>
      <c r="DT177" s="10">
        <v>541</v>
      </c>
      <c r="DU177" s="10">
        <v>549</v>
      </c>
      <c r="DV177" s="12">
        <v>2069</v>
      </c>
      <c r="DW177" s="12">
        <v>2678</v>
      </c>
      <c r="DX177" s="12">
        <v>1950</v>
      </c>
      <c r="DY177" s="11">
        <v>738</v>
      </c>
      <c r="DZ177" s="12">
        <v>439</v>
      </c>
      <c r="EA177" s="12">
        <v>439</v>
      </c>
      <c r="EB177" s="12">
        <v>448</v>
      </c>
      <c r="EC177" s="10">
        <v>117</v>
      </c>
      <c r="ED177" s="10">
        <v>134</v>
      </c>
      <c r="EE177" s="12">
        <v>125.5</v>
      </c>
      <c r="EF177" s="12">
        <v>458</v>
      </c>
      <c r="EG177" s="12">
        <v>524</v>
      </c>
      <c r="EH177" s="12">
        <v>522</v>
      </c>
      <c r="EI177" s="10">
        <v>445</v>
      </c>
      <c r="EJ177" s="10">
        <v>477</v>
      </c>
      <c r="EK177" s="10">
        <v>506</v>
      </c>
      <c r="EL177" s="12">
        <v>1605</v>
      </c>
      <c r="EM177" s="12">
        <v>1569</v>
      </c>
      <c r="EN177" s="12">
        <v>192</v>
      </c>
    </row>
    <row r="178" spans="1:144" x14ac:dyDescent="0.25">
      <c r="A178" s="11">
        <v>740</v>
      </c>
      <c r="B178" s="17">
        <v>283</v>
      </c>
      <c r="C178" s="17">
        <v>312</v>
      </c>
      <c r="D178" s="17">
        <v>291</v>
      </c>
      <c r="E178" s="17">
        <v>477</v>
      </c>
      <c r="F178" s="17">
        <v>495</v>
      </c>
      <c r="G178" s="17">
        <v>477</v>
      </c>
      <c r="H178" s="17">
        <v>504</v>
      </c>
      <c r="I178" s="17">
        <v>567</v>
      </c>
      <c r="J178" s="17">
        <v>571.5</v>
      </c>
      <c r="K178" s="12">
        <v>559</v>
      </c>
      <c r="L178" s="12">
        <v>540</v>
      </c>
      <c r="M178" s="12">
        <v>631</v>
      </c>
      <c r="N178" s="17">
        <v>1013</v>
      </c>
      <c r="O178" s="17">
        <v>577</v>
      </c>
      <c r="P178" s="17">
        <v>607</v>
      </c>
      <c r="Q178" s="11">
        <v>740</v>
      </c>
      <c r="R178" s="17">
        <v>409</v>
      </c>
      <c r="S178" s="17">
        <v>473</v>
      </c>
      <c r="T178" s="17">
        <v>463</v>
      </c>
      <c r="U178" s="17">
        <v>742</v>
      </c>
      <c r="V178" s="17">
        <v>826</v>
      </c>
      <c r="W178" s="17">
        <v>812</v>
      </c>
      <c r="X178" s="17">
        <v>1414</v>
      </c>
      <c r="Y178" s="17">
        <v>1246</v>
      </c>
      <c r="Z178" s="17">
        <v>1036</v>
      </c>
      <c r="AA178" s="12">
        <v>1732</v>
      </c>
      <c r="AB178" s="12">
        <v>1260</v>
      </c>
      <c r="AC178" s="12">
        <v>895</v>
      </c>
      <c r="AD178" s="17">
        <v>2420</v>
      </c>
      <c r="AE178" s="17">
        <v>893</v>
      </c>
      <c r="AF178" s="17">
        <v>1244</v>
      </c>
      <c r="AG178" s="11">
        <v>740</v>
      </c>
      <c r="AH178" s="12">
        <v>276</v>
      </c>
      <c r="AI178" s="12">
        <v>318</v>
      </c>
      <c r="AJ178" s="12">
        <v>332</v>
      </c>
      <c r="AK178" s="17">
        <v>313</v>
      </c>
      <c r="AL178" s="17">
        <v>346</v>
      </c>
      <c r="AM178" s="17">
        <v>399</v>
      </c>
      <c r="AN178" s="17">
        <v>358</v>
      </c>
      <c r="AO178" s="17">
        <v>399</v>
      </c>
      <c r="AP178" s="17">
        <v>418</v>
      </c>
      <c r="AQ178" s="12">
        <v>42</v>
      </c>
      <c r="AR178" s="12">
        <v>38</v>
      </c>
      <c r="AS178" s="12">
        <v>39</v>
      </c>
      <c r="AT178" s="12">
        <v>698</v>
      </c>
      <c r="AU178" s="12">
        <v>690</v>
      </c>
      <c r="AV178" s="12">
        <v>736</v>
      </c>
      <c r="AW178" s="11">
        <v>740</v>
      </c>
      <c r="AX178" s="12">
        <v>579</v>
      </c>
      <c r="AY178" s="12">
        <v>732</v>
      </c>
      <c r="AZ178" s="12">
        <v>596</v>
      </c>
      <c r="BA178" s="17">
        <v>364.5</v>
      </c>
      <c r="BB178" s="17">
        <v>378</v>
      </c>
      <c r="BC178" s="17">
        <v>441</v>
      </c>
      <c r="BD178" s="17">
        <v>319.5</v>
      </c>
      <c r="BE178" s="17">
        <v>337.5</v>
      </c>
      <c r="BF178" s="17">
        <v>342</v>
      </c>
      <c r="BG178" s="12">
        <v>32</v>
      </c>
      <c r="BH178" s="12">
        <v>29</v>
      </c>
      <c r="BI178" s="12">
        <v>41</v>
      </c>
      <c r="BJ178" s="12">
        <v>963</v>
      </c>
      <c r="BK178" s="12">
        <v>324</v>
      </c>
      <c r="BL178" s="12">
        <v>612</v>
      </c>
      <c r="BM178" s="11">
        <v>740</v>
      </c>
      <c r="BN178" s="12">
        <v>215</v>
      </c>
      <c r="BO178" s="12">
        <v>244</v>
      </c>
      <c r="BP178" s="12">
        <v>206</v>
      </c>
      <c r="BQ178" s="12">
        <v>230</v>
      </c>
      <c r="BR178" s="12">
        <v>275</v>
      </c>
      <c r="BS178" s="12">
        <v>265</v>
      </c>
      <c r="BT178" s="12">
        <v>263</v>
      </c>
      <c r="BU178" s="12">
        <v>279</v>
      </c>
      <c r="BV178" s="12">
        <v>315</v>
      </c>
      <c r="BW178" s="12">
        <v>27</v>
      </c>
      <c r="BX178" s="12">
        <v>32</v>
      </c>
      <c r="BY178" s="12">
        <v>27</v>
      </c>
      <c r="BZ178" s="12">
        <v>802</v>
      </c>
      <c r="CA178" s="12">
        <v>425</v>
      </c>
      <c r="CB178" s="12">
        <v>820</v>
      </c>
      <c r="CC178" s="11">
        <v>740</v>
      </c>
      <c r="CD178" s="12">
        <v>174</v>
      </c>
      <c r="CE178" s="12">
        <v>191</v>
      </c>
      <c r="CF178" s="12">
        <v>212</v>
      </c>
      <c r="CG178" s="22">
        <v>257</v>
      </c>
      <c r="CH178" s="22">
        <v>259</v>
      </c>
      <c r="CI178" s="22">
        <v>259</v>
      </c>
      <c r="CJ178" s="22">
        <v>236</v>
      </c>
      <c r="CK178" s="22">
        <v>256</v>
      </c>
      <c r="CL178" s="22">
        <v>239</v>
      </c>
      <c r="CM178" s="12">
        <v>32</v>
      </c>
      <c r="CN178" s="12">
        <v>31</v>
      </c>
      <c r="CO178" s="12">
        <v>32</v>
      </c>
      <c r="CP178" s="12">
        <v>162</v>
      </c>
      <c r="CQ178" s="12">
        <v>221</v>
      </c>
      <c r="CR178" s="12">
        <v>275</v>
      </c>
      <c r="CS178" s="11">
        <v>740</v>
      </c>
      <c r="CT178" s="12">
        <v>205</v>
      </c>
      <c r="CU178" s="12">
        <v>162</v>
      </c>
      <c r="CV178" s="12">
        <v>183</v>
      </c>
      <c r="CW178" s="12">
        <v>314</v>
      </c>
      <c r="CX178" s="12">
        <v>368</v>
      </c>
      <c r="CY178" s="12">
        <v>348</v>
      </c>
      <c r="CZ178" s="12">
        <v>356</v>
      </c>
      <c r="DA178" s="12">
        <v>367</v>
      </c>
      <c r="DB178" s="12">
        <v>368</v>
      </c>
      <c r="DC178" s="10">
        <v>51</v>
      </c>
      <c r="DD178" s="10">
        <v>44</v>
      </c>
      <c r="DE178" s="10">
        <v>44</v>
      </c>
      <c r="DF178" s="12">
        <v>668</v>
      </c>
      <c r="DG178" s="12">
        <v>278</v>
      </c>
      <c r="DH178" s="12">
        <v>425</v>
      </c>
      <c r="DI178" s="11">
        <v>740</v>
      </c>
      <c r="DJ178" s="12">
        <v>448</v>
      </c>
      <c r="DK178" s="12">
        <v>499</v>
      </c>
      <c r="DL178" s="12">
        <v>469</v>
      </c>
      <c r="DM178" s="10">
        <v>270</v>
      </c>
      <c r="DN178" s="12">
        <f t="shared" si="2"/>
        <v>677</v>
      </c>
      <c r="DO178" s="10">
        <v>473.5</v>
      </c>
      <c r="DP178" s="12">
        <v>673</v>
      </c>
      <c r="DQ178" s="12">
        <v>808</v>
      </c>
      <c r="DR178" s="12">
        <v>794</v>
      </c>
      <c r="DS178" s="10">
        <v>506</v>
      </c>
      <c r="DT178" s="10">
        <v>485</v>
      </c>
      <c r="DU178" s="10">
        <v>482</v>
      </c>
      <c r="DV178" s="12">
        <v>1993</v>
      </c>
      <c r="DW178" s="12">
        <v>2523</v>
      </c>
      <c r="DX178" s="12">
        <v>1853</v>
      </c>
      <c r="DY178" s="11">
        <v>740</v>
      </c>
      <c r="DZ178" s="12">
        <v>438</v>
      </c>
      <c r="EA178" s="12">
        <v>425</v>
      </c>
      <c r="EB178" s="12">
        <v>417</v>
      </c>
      <c r="EC178" s="10">
        <v>108</v>
      </c>
      <c r="ED178" s="10">
        <v>124</v>
      </c>
      <c r="EE178" s="12">
        <v>116</v>
      </c>
      <c r="EF178" s="12">
        <v>465</v>
      </c>
      <c r="EG178" s="12">
        <v>510</v>
      </c>
      <c r="EH178" s="12">
        <v>520</v>
      </c>
      <c r="EI178" s="10">
        <v>411</v>
      </c>
      <c r="EJ178" s="10">
        <v>451</v>
      </c>
      <c r="EK178" s="10">
        <v>461</v>
      </c>
      <c r="EL178" s="12">
        <v>1525</v>
      </c>
      <c r="EM178" s="12">
        <v>1492</v>
      </c>
      <c r="EN178" s="12">
        <v>177</v>
      </c>
    </row>
    <row r="179" spans="1:144" x14ac:dyDescent="0.25">
      <c r="A179" s="11">
        <v>742</v>
      </c>
      <c r="B179" s="17">
        <v>276</v>
      </c>
      <c r="C179" s="17">
        <v>318</v>
      </c>
      <c r="D179" s="17">
        <v>294</v>
      </c>
      <c r="E179" s="17">
        <v>445.5</v>
      </c>
      <c r="F179" s="17">
        <v>459</v>
      </c>
      <c r="G179" s="17">
        <v>468</v>
      </c>
      <c r="H179" s="17">
        <v>535.5</v>
      </c>
      <c r="I179" s="17">
        <v>522</v>
      </c>
      <c r="J179" s="17">
        <v>540</v>
      </c>
      <c r="K179" s="12">
        <v>526</v>
      </c>
      <c r="L179" s="12">
        <v>538</v>
      </c>
      <c r="M179" s="12">
        <v>629</v>
      </c>
      <c r="N179" s="17">
        <v>997</v>
      </c>
      <c r="O179" s="17">
        <v>538</v>
      </c>
      <c r="P179" s="17">
        <v>581</v>
      </c>
      <c r="Q179" s="11">
        <v>742</v>
      </c>
      <c r="R179" s="17">
        <v>380</v>
      </c>
      <c r="S179" s="17">
        <v>424</v>
      </c>
      <c r="T179" s="17">
        <v>436</v>
      </c>
      <c r="U179" s="17">
        <v>714</v>
      </c>
      <c r="V179" s="17">
        <v>812</v>
      </c>
      <c r="W179" s="17">
        <v>798</v>
      </c>
      <c r="X179" s="17">
        <v>1344</v>
      </c>
      <c r="Y179" s="17">
        <v>1176</v>
      </c>
      <c r="Z179" s="17">
        <v>1078</v>
      </c>
      <c r="AA179" s="12">
        <v>1601</v>
      </c>
      <c r="AB179" s="12">
        <v>1182</v>
      </c>
      <c r="AC179" s="12">
        <v>874</v>
      </c>
      <c r="AD179" s="17">
        <v>2308</v>
      </c>
      <c r="AE179" s="17">
        <v>900</v>
      </c>
      <c r="AF179" s="17">
        <v>1197</v>
      </c>
      <c r="AG179" s="11">
        <v>742</v>
      </c>
      <c r="AH179" s="12">
        <v>297</v>
      </c>
      <c r="AI179" s="12">
        <v>319</v>
      </c>
      <c r="AJ179" s="12">
        <v>331</v>
      </c>
      <c r="AK179" s="17">
        <v>309</v>
      </c>
      <c r="AL179" s="17">
        <v>355</v>
      </c>
      <c r="AM179" s="17">
        <v>400</v>
      </c>
      <c r="AN179" s="17">
        <v>366</v>
      </c>
      <c r="AO179" s="17">
        <v>366</v>
      </c>
      <c r="AP179" s="17">
        <v>376</v>
      </c>
      <c r="AQ179" s="12">
        <v>33</v>
      </c>
      <c r="AR179" s="12">
        <v>37</v>
      </c>
      <c r="AS179" s="12">
        <v>30</v>
      </c>
      <c r="AT179" s="12">
        <v>660</v>
      </c>
      <c r="AU179" s="12">
        <v>672</v>
      </c>
      <c r="AV179" s="12">
        <v>738</v>
      </c>
      <c r="AW179" s="11">
        <v>742</v>
      </c>
      <c r="AX179" s="12">
        <v>584</v>
      </c>
      <c r="AY179" s="12">
        <v>677</v>
      </c>
      <c r="AZ179" s="12">
        <v>589</v>
      </c>
      <c r="BA179" s="17">
        <v>355.5</v>
      </c>
      <c r="BB179" s="17">
        <v>387</v>
      </c>
      <c r="BC179" s="17">
        <v>409.5</v>
      </c>
      <c r="BD179" s="17">
        <v>324</v>
      </c>
      <c r="BE179" s="17">
        <v>328.5</v>
      </c>
      <c r="BF179" s="17">
        <v>342</v>
      </c>
      <c r="BG179" s="12">
        <v>33</v>
      </c>
      <c r="BH179" s="12">
        <v>35</v>
      </c>
      <c r="BI179" s="12">
        <v>32</v>
      </c>
      <c r="BJ179" s="12">
        <v>913</v>
      </c>
      <c r="BK179" s="12">
        <v>326</v>
      </c>
      <c r="BL179" s="12">
        <v>567</v>
      </c>
      <c r="BM179" s="11">
        <v>742</v>
      </c>
      <c r="BN179" s="12">
        <v>213</v>
      </c>
      <c r="BO179" s="12">
        <v>214</v>
      </c>
      <c r="BP179" s="12">
        <v>226</v>
      </c>
      <c r="BQ179" s="12">
        <v>251</v>
      </c>
      <c r="BR179" s="12">
        <v>262</v>
      </c>
      <c r="BS179" s="12">
        <v>245</v>
      </c>
      <c r="BT179" s="12">
        <v>268</v>
      </c>
      <c r="BU179" s="12">
        <v>276</v>
      </c>
      <c r="BV179" s="12">
        <v>280</v>
      </c>
      <c r="BW179" s="12">
        <v>23</v>
      </c>
      <c r="BX179" s="12">
        <v>30</v>
      </c>
      <c r="BY179" s="12">
        <v>26</v>
      </c>
      <c r="BZ179" s="12">
        <v>784</v>
      </c>
      <c r="CA179" s="12">
        <v>393</v>
      </c>
      <c r="CB179" s="12">
        <v>792</v>
      </c>
      <c r="CC179" s="11">
        <v>742</v>
      </c>
      <c r="CD179" s="12">
        <v>188</v>
      </c>
      <c r="CE179" s="12">
        <v>190</v>
      </c>
      <c r="CF179" s="12">
        <v>187</v>
      </c>
      <c r="CG179" s="22">
        <v>255</v>
      </c>
      <c r="CH179" s="22">
        <v>257</v>
      </c>
      <c r="CI179" s="22">
        <v>242</v>
      </c>
      <c r="CJ179" s="22">
        <v>236</v>
      </c>
      <c r="CK179" s="22">
        <v>248</v>
      </c>
      <c r="CL179" s="22">
        <v>228</v>
      </c>
      <c r="CM179" s="12">
        <v>26</v>
      </c>
      <c r="CN179" s="12">
        <v>26</v>
      </c>
      <c r="CO179" s="12">
        <v>29</v>
      </c>
      <c r="CP179" s="12">
        <v>170</v>
      </c>
      <c r="CQ179" s="12">
        <v>214</v>
      </c>
      <c r="CR179" s="12">
        <v>257</v>
      </c>
      <c r="CS179" s="11">
        <v>742</v>
      </c>
      <c r="CT179" s="12">
        <v>179</v>
      </c>
      <c r="CU179" s="12">
        <v>185</v>
      </c>
      <c r="CV179" s="12">
        <v>186</v>
      </c>
      <c r="CW179" s="12">
        <v>306</v>
      </c>
      <c r="CX179" s="12">
        <v>340</v>
      </c>
      <c r="CY179" s="12">
        <v>328</v>
      </c>
      <c r="CZ179" s="12">
        <v>354</v>
      </c>
      <c r="DA179" s="12">
        <v>363</v>
      </c>
      <c r="DB179" s="12">
        <v>375</v>
      </c>
      <c r="DC179" s="10">
        <v>42</v>
      </c>
      <c r="DD179" s="10">
        <v>32</v>
      </c>
      <c r="DE179" s="10">
        <v>42</v>
      </c>
      <c r="DF179" s="12">
        <v>678</v>
      </c>
      <c r="DG179" s="12">
        <v>269</v>
      </c>
      <c r="DH179" s="12">
        <v>384</v>
      </c>
      <c r="DI179" s="11">
        <v>742</v>
      </c>
      <c r="DJ179" s="12">
        <v>448</v>
      </c>
      <c r="DK179" s="12">
        <v>493</v>
      </c>
      <c r="DL179" s="12">
        <v>447</v>
      </c>
      <c r="DM179" s="10">
        <v>228</v>
      </c>
      <c r="DN179" s="12">
        <f t="shared" si="2"/>
        <v>713</v>
      </c>
      <c r="DO179" s="10">
        <v>470.5</v>
      </c>
      <c r="DP179" s="12">
        <v>671</v>
      </c>
      <c r="DQ179" s="12">
        <v>723</v>
      </c>
      <c r="DR179" s="12">
        <v>749</v>
      </c>
      <c r="DS179" s="10">
        <v>484</v>
      </c>
      <c r="DT179" s="10">
        <v>489</v>
      </c>
      <c r="DU179" s="10">
        <v>514</v>
      </c>
      <c r="DV179" s="12">
        <v>1929</v>
      </c>
      <c r="DW179" s="12">
        <v>2473</v>
      </c>
      <c r="DX179" s="12">
        <v>1741</v>
      </c>
      <c r="DY179" s="11">
        <v>742</v>
      </c>
      <c r="DZ179" s="12">
        <v>446</v>
      </c>
      <c r="EA179" s="12">
        <v>391</v>
      </c>
      <c r="EB179" s="12">
        <v>423</v>
      </c>
      <c r="EC179" s="10">
        <v>110</v>
      </c>
      <c r="ED179" s="10">
        <v>125</v>
      </c>
      <c r="EE179" s="12">
        <v>117.5</v>
      </c>
      <c r="EF179" s="12">
        <v>463</v>
      </c>
      <c r="EG179" s="12">
        <v>517</v>
      </c>
      <c r="EH179" s="12">
        <v>487</v>
      </c>
      <c r="EI179" s="10">
        <v>391</v>
      </c>
      <c r="EJ179" s="10">
        <v>432</v>
      </c>
      <c r="EK179" s="10">
        <v>451</v>
      </c>
      <c r="EL179" s="12">
        <v>1506</v>
      </c>
      <c r="EM179" s="12">
        <v>1439</v>
      </c>
      <c r="EN179" s="12">
        <v>181</v>
      </c>
    </row>
    <row r="180" spans="1:144" x14ac:dyDescent="0.25">
      <c r="A180" s="11">
        <v>744</v>
      </c>
      <c r="B180" s="17">
        <v>265</v>
      </c>
      <c r="C180" s="17">
        <v>286</v>
      </c>
      <c r="D180" s="17">
        <v>269</v>
      </c>
      <c r="E180" s="17">
        <v>441</v>
      </c>
      <c r="F180" s="17">
        <v>477</v>
      </c>
      <c r="G180" s="17">
        <v>472.5</v>
      </c>
      <c r="H180" s="17">
        <v>522</v>
      </c>
      <c r="I180" s="17">
        <v>517.5</v>
      </c>
      <c r="J180" s="17">
        <v>553.5</v>
      </c>
      <c r="K180" s="12">
        <v>512</v>
      </c>
      <c r="L180" s="12">
        <v>491</v>
      </c>
      <c r="M180" s="12">
        <v>569</v>
      </c>
      <c r="N180" s="17">
        <v>970</v>
      </c>
      <c r="O180" s="17">
        <v>492</v>
      </c>
      <c r="P180" s="17">
        <v>571</v>
      </c>
      <c r="Q180" s="11">
        <v>744</v>
      </c>
      <c r="R180" s="17">
        <v>373</v>
      </c>
      <c r="S180" s="17">
        <v>420</v>
      </c>
      <c r="T180" s="17">
        <v>418</v>
      </c>
      <c r="U180" s="17">
        <v>728</v>
      </c>
      <c r="V180" s="17">
        <v>798</v>
      </c>
      <c r="W180" s="17">
        <v>756</v>
      </c>
      <c r="X180" s="17">
        <v>1246</v>
      </c>
      <c r="Y180" s="17">
        <v>1120</v>
      </c>
      <c r="Z180" s="17">
        <v>980</v>
      </c>
      <c r="AA180" s="12">
        <v>1465</v>
      </c>
      <c r="AB180" s="12">
        <v>1169</v>
      </c>
      <c r="AC180" s="12">
        <v>828</v>
      </c>
      <c r="AD180" s="17">
        <v>2178</v>
      </c>
      <c r="AE180" s="17">
        <v>856</v>
      </c>
      <c r="AF180" s="17">
        <v>1146</v>
      </c>
      <c r="AG180" s="11">
        <v>744</v>
      </c>
      <c r="AH180" s="12">
        <v>242</v>
      </c>
      <c r="AI180" s="12">
        <v>299</v>
      </c>
      <c r="AJ180" s="12">
        <v>313</v>
      </c>
      <c r="AK180" s="17">
        <v>298</v>
      </c>
      <c r="AL180" s="17">
        <v>340</v>
      </c>
      <c r="AM180" s="17">
        <v>342</v>
      </c>
      <c r="AN180" s="17">
        <v>350</v>
      </c>
      <c r="AO180" s="17">
        <v>337</v>
      </c>
      <c r="AP180" s="17">
        <v>389</v>
      </c>
      <c r="AQ180" s="12">
        <v>33</v>
      </c>
      <c r="AR180" s="12">
        <v>27</v>
      </c>
      <c r="AS180" s="12">
        <v>27</v>
      </c>
      <c r="AT180" s="12">
        <v>647</v>
      </c>
      <c r="AU180" s="12">
        <v>635</v>
      </c>
      <c r="AV180" s="12">
        <v>687</v>
      </c>
      <c r="AW180" s="11">
        <v>744</v>
      </c>
      <c r="AX180" s="12">
        <v>555</v>
      </c>
      <c r="AY180" s="12">
        <v>655</v>
      </c>
      <c r="AZ180" s="12">
        <v>551</v>
      </c>
      <c r="BA180" s="17">
        <v>351</v>
      </c>
      <c r="BB180" s="17">
        <v>373.5</v>
      </c>
      <c r="BC180" s="17">
        <v>391.5</v>
      </c>
      <c r="BD180" s="17">
        <v>301.5</v>
      </c>
      <c r="BE180" s="17">
        <v>328.5</v>
      </c>
      <c r="BF180" s="17">
        <v>315</v>
      </c>
      <c r="BG180" s="12">
        <v>29</v>
      </c>
      <c r="BH180" s="12">
        <v>35</v>
      </c>
      <c r="BI180" s="12">
        <v>30</v>
      </c>
      <c r="BJ180" s="12">
        <v>896</v>
      </c>
      <c r="BK180" s="12">
        <v>287</v>
      </c>
      <c r="BL180" s="12">
        <v>534</v>
      </c>
      <c r="BM180" s="11">
        <v>744</v>
      </c>
      <c r="BN180" s="12">
        <v>198</v>
      </c>
      <c r="BO180" s="12">
        <v>212</v>
      </c>
      <c r="BP180" s="12">
        <v>209</v>
      </c>
      <c r="BQ180" s="12">
        <v>238</v>
      </c>
      <c r="BR180" s="12">
        <v>261</v>
      </c>
      <c r="BS180" s="12">
        <v>242</v>
      </c>
      <c r="BT180" s="12">
        <v>262</v>
      </c>
      <c r="BU180" s="12">
        <v>278</v>
      </c>
      <c r="BV180" s="12">
        <v>281</v>
      </c>
      <c r="BW180" s="12">
        <v>29</v>
      </c>
      <c r="BX180" s="12">
        <v>28</v>
      </c>
      <c r="BY180" s="12">
        <v>31</v>
      </c>
      <c r="BZ180" s="12">
        <v>705</v>
      </c>
      <c r="CA180" s="12">
        <v>387</v>
      </c>
      <c r="CB180" s="12">
        <v>760</v>
      </c>
      <c r="CC180" s="11">
        <v>744</v>
      </c>
      <c r="CD180" s="12">
        <v>179</v>
      </c>
      <c r="CE180" s="12">
        <v>182</v>
      </c>
      <c r="CF180" s="12">
        <v>188</v>
      </c>
      <c r="CG180" s="22">
        <v>221</v>
      </c>
      <c r="CH180" s="22">
        <v>229</v>
      </c>
      <c r="CI180" s="22">
        <v>233</v>
      </c>
      <c r="CJ180" s="22">
        <v>212</v>
      </c>
      <c r="CK180" s="22">
        <v>243</v>
      </c>
      <c r="CL180" s="22">
        <v>233</v>
      </c>
      <c r="CM180" s="12">
        <v>23</v>
      </c>
      <c r="CN180" s="12">
        <v>28</v>
      </c>
      <c r="CO180" s="12">
        <v>33</v>
      </c>
      <c r="CP180" s="12">
        <v>160</v>
      </c>
      <c r="CQ180" s="12">
        <v>207</v>
      </c>
      <c r="CR180" s="12">
        <v>279</v>
      </c>
      <c r="CS180" s="11">
        <v>744</v>
      </c>
      <c r="CT180" s="12">
        <v>184</v>
      </c>
      <c r="CU180" s="12">
        <v>191</v>
      </c>
      <c r="CV180" s="12">
        <v>181</v>
      </c>
      <c r="CW180" s="12">
        <v>301</v>
      </c>
      <c r="CX180" s="12">
        <v>326</v>
      </c>
      <c r="CY180" s="12">
        <v>334</v>
      </c>
      <c r="CZ180" s="12">
        <v>319</v>
      </c>
      <c r="DA180" s="12">
        <v>338</v>
      </c>
      <c r="DB180" s="12">
        <v>346</v>
      </c>
      <c r="DC180" s="10">
        <v>30</v>
      </c>
      <c r="DD180" s="10">
        <v>38</v>
      </c>
      <c r="DE180" s="10">
        <v>33</v>
      </c>
      <c r="DF180" s="12">
        <v>649</v>
      </c>
      <c r="DG180" s="12">
        <v>264</v>
      </c>
      <c r="DH180" s="12">
        <v>389</v>
      </c>
      <c r="DI180" s="11">
        <v>744</v>
      </c>
      <c r="DJ180" s="12">
        <v>442</v>
      </c>
      <c r="DK180" s="12">
        <v>431</v>
      </c>
      <c r="DL180" s="12">
        <v>414</v>
      </c>
      <c r="DM180" s="10">
        <v>233</v>
      </c>
      <c r="DN180" s="12">
        <f t="shared" si="2"/>
        <v>640</v>
      </c>
      <c r="DO180" s="10">
        <v>436.5</v>
      </c>
      <c r="DP180" s="12">
        <v>648</v>
      </c>
      <c r="DQ180" s="12">
        <v>745</v>
      </c>
      <c r="DR180" s="12">
        <v>710</v>
      </c>
      <c r="DS180" s="10">
        <v>471</v>
      </c>
      <c r="DT180" s="10">
        <v>466</v>
      </c>
      <c r="DU180" s="10">
        <v>473</v>
      </c>
      <c r="DV180" s="12">
        <v>1783</v>
      </c>
      <c r="DW180" s="12">
        <v>2328</v>
      </c>
      <c r="DX180" s="12">
        <v>1702</v>
      </c>
      <c r="DY180" s="11">
        <v>744</v>
      </c>
      <c r="DZ180" s="12">
        <v>386</v>
      </c>
      <c r="EA180" s="12">
        <v>401</v>
      </c>
      <c r="EB180" s="12">
        <v>413</v>
      </c>
      <c r="EC180" s="10">
        <v>100</v>
      </c>
      <c r="ED180" s="10">
        <v>125</v>
      </c>
      <c r="EE180" s="12">
        <v>112.5</v>
      </c>
      <c r="EF180" s="12">
        <v>425</v>
      </c>
      <c r="EG180" s="12">
        <v>462</v>
      </c>
      <c r="EH180" s="12">
        <v>481</v>
      </c>
      <c r="EI180" s="10">
        <v>393</v>
      </c>
      <c r="EJ180" s="10">
        <v>434</v>
      </c>
      <c r="EK180" s="10">
        <v>434</v>
      </c>
      <c r="EL180" s="12">
        <v>1441</v>
      </c>
      <c r="EM180" s="12">
        <v>1331</v>
      </c>
      <c r="EN180" s="12">
        <v>175</v>
      </c>
    </row>
    <row r="181" spans="1:144" x14ac:dyDescent="0.25">
      <c r="A181" s="11">
        <v>746</v>
      </c>
      <c r="B181" s="17">
        <v>259</v>
      </c>
      <c r="C181" s="17">
        <v>293</v>
      </c>
      <c r="D181" s="17">
        <v>264</v>
      </c>
      <c r="E181" s="17">
        <v>436.5</v>
      </c>
      <c r="F181" s="17">
        <v>472.5</v>
      </c>
      <c r="G181" s="17">
        <v>472.5</v>
      </c>
      <c r="H181" s="17">
        <v>486</v>
      </c>
      <c r="I181" s="17">
        <v>486</v>
      </c>
      <c r="J181" s="17">
        <v>522</v>
      </c>
      <c r="K181" s="12">
        <v>454</v>
      </c>
      <c r="L181" s="12">
        <v>490</v>
      </c>
      <c r="M181" s="12">
        <v>530</v>
      </c>
      <c r="N181" s="17">
        <v>882</v>
      </c>
      <c r="O181" s="17">
        <v>469</v>
      </c>
      <c r="P181" s="17">
        <v>557</v>
      </c>
      <c r="Q181" s="11">
        <v>746</v>
      </c>
      <c r="R181" s="17">
        <v>337</v>
      </c>
      <c r="S181" s="17">
        <v>393</v>
      </c>
      <c r="T181" s="17">
        <v>412</v>
      </c>
      <c r="U181" s="17">
        <v>686</v>
      </c>
      <c r="V181" s="17">
        <v>756</v>
      </c>
      <c r="W181" s="17">
        <v>756</v>
      </c>
      <c r="X181" s="17">
        <v>1274</v>
      </c>
      <c r="Y181" s="17">
        <v>1106</v>
      </c>
      <c r="Z181" s="17">
        <v>952</v>
      </c>
      <c r="AA181" s="12">
        <v>1382</v>
      </c>
      <c r="AB181" s="12">
        <v>1035</v>
      </c>
      <c r="AC181" s="12">
        <v>785</v>
      </c>
      <c r="AD181" s="17">
        <v>2159</v>
      </c>
      <c r="AE181" s="17">
        <v>767</v>
      </c>
      <c r="AF181" s="17">
        <v>1098</v>
      </c>
      <c r="AG181" s="11">
        <v>746</v>
      </c>
      <c r="AH181" s="12">
        <v>278</v>
      </c>
      <c r="AI181" s="12">
        <v>287</v>
      </c>
      <c r="AJ181" s="12">
        <v>298</v>
      </c>
      <c r="AK181" s="17">
        <v>290</v>
      </c>
      <c r="AL181" s="17">
        <v>328</v>
      </c>
      <c r="AM181" s="17">
        <v>344</v>
      </c>
      <c r="AN181" s="17">
        <v>323</v>
      </c>
      <c r="AO181" s="17">
        <v>327</v>
      </c>
      <c r="AP181" s="17">
        <v>345</v>
      </c>
      <c r="AQ181" s="12">
        <v>33</v>
      </c>
      <c r="AR181" s="12">
        <v>28</v>
      </c>
      <c r="AS181" s="12">
        <v>28</v>
      </c>
      <c r="AT181" s="12">
        <v>615</v>
      </c>
      <c r="AU181" s="12">
        <v>609</v>
      </c>
      <c r="AV181" s="12">
        <v>671</v>
      </c>
      <c r="AW181" s="11">
        <v>746</v>
      </c>
      <c r="AX181" s="12">
        <v>523</v>
      </c>
      <c r="AY181" s="12">
        <v>627</v>
      </c>
      <c r="AZ181" s="12">
        <v>498</v>
      </c>
      <c r="BA181" s="17">
        <v>337.5</v>
      </c>
      <c r="BB181" s="17">
        <v>369</v>
      </c>
      <c r="BC181" s="17">
        <v>355.5</v>
      </c>
      <c r="BD181" s="17">
        <v>292.5</v>
      </c>
      <c r="BE181" s="17">
        <v>297</v>
      </c>
      <c r="BF181" s="17">
        <v>297</v>
      </c>
      <c r="BG181" s="12">
        <v>27</v>
      </c>
      <c r="BH181" s="12">
        <v>30</v>
      </c>
      <c r="BI181" s="12">
        <v>37</v>
      </c>
      <c r="BJ181" s="12">
        <v>826</v>
      </c>
      <c r="BK181" s="12">
        <v>305</v>
      </c>
      <c r="BL181" s="12">
        <v>507</v>
      </c>
      <c r="BM181" s="11">
        <v>746</v>
      </c>
      <c r="BN181" s="12">
        <v>204</v>
      </c>
      <c r="BO181" s="12">
        <v>217</v>
      </c>
      <c r="BP181" s="12">
        <v>205</v>
      </c>
      <c r="BQ181" s="12">
        <v>241</v>
      </c>
      <c r="BR181" s="12">
        <v>254</v>
      </c>
      <c r="BS181" s="12">
        <v>252</v>
      </c>
      <c r="BT181" s="12">
        <v>235</v>
      </c>
      <c r="BU181" s="12">
        <v>282</v>
      </c>
      <c r="BV181" s="12">
        <v>269</v>
      </c>
      <c r="BW181" s="12">
        <v>28</v>
      </c>
      <c r="BX181" s="12">
        <v>29</v>
      </c>
      <c r="BY181" s="12">
        <v>24</v>
      </c>
      <c r="BZ181" s="12">
        <v>679</v>
      </c>
      <c r="CA181" s="12">
        <v>378</v>
      </c>
      <c r="CB181" s="12">
        <v>734</v>
      </c>
      <c r="CC181" s="11">
        <v>746</v>
      </c>
      <c r="CD181" s="12">
        <v>169</v>
      </c>
      <c r="CE181" s="12">
        <v>189</v>
      </c>
      <c r="CF181" s="12">
        <v>179</v>
      </c>
      <c r="CG181" s="22">
        <v>231</v>
      </c>
      <c r="CH181" s="22">
        <v>227</v>
      </c>
      <c r="CI181" s="22">
        <v>235</v>
      </c>
      <c r="CJ181" s="22">
        <v>224</v>
      </c>
      <c r="CK181" s="22">
        <v>214</v>
      </c>
      <c r="CL181" s="22">
        <v>210</v>
      </c>
      <c r="CM181" s="12">
        <v>38</v>
      </c>
      <c r="CN181" s="12">
        <v>26</v>
      </c>
      <c r="CO181" s="12">
        <v>30</v>
      </c>
      <c r="CP181" s="12">
        <v>131</v>
      </c>
      <c r="CQ181" s="12">
        <v>199</v>
      </c>
      <c r="CR181" s="12">
        <v>255</v>
      </c>
      <c r="CS181" s="11">
        <v>746</v>
      </c>
      <c r="CT181" s="12">
        <v>174</v>
      </c>
      <c r="CU181" s="12">
        <v>154</v>
      </c>
      <c r="CV181" s="12">
        <v>157</v>
      </c>
      <c r="CW181" s="12">
        <v>283</v>
      </c>
      <c r="CX181" s="12">
        <v>300</v>
      </c>
      <c r="CY181" s="12">
        <v>322</v>
      </c>
      <c r="CZ181" s="12">
        <v>310</v>
      </c>
      <c r="DA181" s="12">
        <v>325</v>
      </c>
      <c r="DB181" s="12">
        <v>343</v>
      </c>
      <c r="DC181" s="10">
        <v>34</v>
      </c>
      <c r="DD181" s="10">
        <v>38</v>
      </c>
      <c r="DE181" s="10">
        <v>33</v>
      </c>
      <c r="DF181" s="12">
        <v>647</v>
      </c>
      <c r="DG181" s="12">
        <v>258</v>
      </c>
      <c r="DH181" s="12">
        <v>384</v>
      </c>
      <c r="DI181" s="11">
        <v>746</v>
      </c>
      <c r="DJ181" s="12">
        <v>423</v>
      </c>
      <c r="DK181" s="12">
        <v>437</v>
      </c>
      <c r="DL181" s="12">
        <v>434</v>
      </c>
      <c r="DM181" s="10">
        <v>220</v>
      </c>
      <c r="DN181" s="12">
        <f t="shared" si="2"/>
        <v>640</v>
      </c>
      <c r="DO181" s="10">
        <v>430</v>
      </c>
      <c r="DP181" s="12">
        <v>604</v>
      </c>
      <c r="DQ181" s="12">
        <v>744</v>
      </c>
      <c r="DR181" s="12">
        <v>689</v>
      </c>
      <c r="DS181" s="10">
        <v>464</v>
      </c>
      <c r="DT181" s="10">
        <v>448</v>
      </c>
      <c r="DU181" s="10">
        <v>466</v>
      </c>
      <c r="DV181" s="12">
        <v>1735</v>
      </c>
      <c r="DW181" s="12">
        <v>2232</v>
      </c>
      <c r="DX181" s="12">
        <v>1620</v>
      </c>
      <c r="DY181" s="11">
        <v>746</v>
      </c>
      <c r="DZ181" s="12">
        <v>376</v>
      </c>
      <c r="EA181" s="12">
        <v>390</v>
      </c>
      <c r="EB181" s="12">
        <v>403</v>
      </c>
      <c r="EC181" s="10">
        <v>107</v>
      </c>
      <c r="ED181" s="10">
        <v>115</v>
      </c>
      <c r="EE181" s="12">
        <v>111</v>
      </c>
      <c r="EF181" s="12">
        <v>413</v>
      </c>
      <c r="EG181" s="12">
        <v>446</v>
      </c>
      <c r="EH181" s="12">
        <v>465</v>
      </c>
      <c r="EI181" s="10">
        <v>366</v>
      </c>
      <c r="EJ181" s="10">
        <v>401</v>
      </c>
      <c r="EK181" s="10">
        <v>411</v>
      </c>
      <c r="EL181" s="12">
        <v>1370</v>
      </c>
      <c r="EM181" s="12">
        <v>1321</v>
      </c>
      <c r="EN181" s="12">
        <v>161</v>
      </c>
    </row>
    <row r="182" spans="1:144" x14ac:dyDescent="0.25">
      <c r="A182" s="11">
        <v>748</v>
      </c>
      <c r="B182" s="17">
        <v>223</v>
      </c>
      <c r="C182" s="17">
        <v>245</v>
      </c>
      <c r="D182" s="17">
        <v>268</v>
      </c>
      <c r="E182" s="17">
        <v>450</v>
      </c>
      <c r="F182" s="17">
        <v>445.5</v>
      </c>
      <c r="G182" s="17">
        <v>436.5</v>
      </c>
      <c r="H182" s="17">
        <v>499.5</v>
      </c>
      <c r="I182" s="17">
        <v>499.5</v>
      </c>
      <c r="J182" s="17">
        <v>531</v>
      </c>
      <c r="K182" s="12">
        <v>451</v>
      </c>
      <c r="L182" s="12">
        <v>444</v>
      </c>
      <c r="M182" s="12">
        <v>474</v>
      </c>
      <c r="N182" s="17">
        <v>886</v>
      </c>
      <c r="O182" s="17">
        <v>463</v>
      </c>
      <c r="P182" s="17">
        <v>505</v>
      </c>
      <c r="Q182" s="11">
        <v>748</v>
      </c>
      <c r="R182" s="17">
        <v>342</v>
      </c>
      <c r="S182" s="17">
        <v>370</v>
      </c>
      <c r="T182" s="17">
        <v>388</v>
      </c>
      <c r="U182" s="17">
        <v>644</v>
      </c>
      <c r="V182" s="17">
        <v>728</v>
      </c>
      <c r="W182" s="17">
        <v>742</v>
      </c>
      <c r="X182" s="17">
        <v>1176</v>
      </c>
      <c r="Y182" s="17">
        <v>1036</v>
      </c>
      <c r="Z182" s="17">
        <v>952</v>
      </c>
      <c r="AA182" s="12">
        <v>1299</v>
      </c>
      <c r="AB182" s="12">
        <v>965</v>
      </c>
      <c r="AC182" s="12">
        <v>753</v>
      </c>
      <c r="AD182" s="17">
        <v>2027</v>
      </c>
      <c r="AE182" s="17">
        <v>773</v>
      </c>
      <c r="AF182" s="17">
        <v>1075</v>
      </c>
      <c r="AG182" s="11">
        <v>748</v>
      </c>
      <c r="AH182" s="12">
        <v>261</v>
      </c>
      <c r="AI182" s="12">
        <v>280</v>
      </c>
      <c r="AJ182" s="12">
        <v>289</v>
      </c>
      <c r="AK182" s="17">
        <v>288</v>
      </c>
      <c r="AL182" s="17">
        <v>307</v>
      </c>
      <c r="AM182" s="17">
        <v>366</v>
      </c>
      <c r="AN182" s="17">
        <v>318</v>
      </c>
      <c r="AO182" s="17">
        <v>345</v>
      </c>
      <c r="AP182" s="17">
        <v>331</v>
      </c>
      <c r="AQ182" s="12">
        <v>24</v>
      </c>
      <c r="AR182" s="12">
        <v>25</v>
      </c>
      <c r="AS182" s="12">
        <v>34</v>
      </c>
      <c r="AT182" s="12">
        <v>611</v>
      </c>
      <c r="AU182" s="12">
        <v>584</v>
      </c>
      <c r="AV182" s="12">
        <v>631</v>
      </c>
      <c r="AW182" s="11">
        <v>748</v>
      </c>
      <c r="AX182" s="12">
        <v>501</v>
      </c>
      <c r="AY182" s="12">
        <v>576</v>
      </c>
      <c r="AZ182" s="12">
        <v>497</v>
      </c>
      <c r="BA182" s="17">
        <v>301.5</v>
      </c>
      <c r="BB182" s="17">
        <v>342</v>
      </c>
      <c r="BC182" s="17">
        <v>360</v>
      </c>
      <c r="BD182" s="17">
        <v>274.5</v>
      </c>
      <c r="BE182" s="17">
        <v>306</v>
      </c>
      <c r="BF182" s="17">
        <v>283.5</v>
      </c>
      <c r="BG182" s="12">
        <v>25</v>
      </c>
      <c r="BH182" s="12">
        <v>27</v>
      </c>
      <c r="BI182" s="12">
        <v>27</v>
      </c>
      <c r="BJ182" s="12">
        <v>783</v>
      </c>
      <c r="BK182" s="12">
        <v>296</v>
      </c>
      <c r="BL182" s="12">
        <v>477</v>
      </c>
      <c r="BM182" s="11">
        <v>748</v>
      </c>
      <c r="BN182" s="12">
        <v>184</v>
      </c>
      <c r="BO182" s="12">
        <v>206</v>
      </c>
      <c r="BP182" s="12">
        <v>201</v>
      </c>
      <c r="BQ182" s="12">
        <v>199</v>
      </c>
      <c r="BR182" s="12">
        <v>238</v>
      </c>
      <c r="BS182" s="12">
        <v>267</v>
      </c>
      <c r="BT182" s="12">
        <v>233</v>
      </c>
      <c r="BU182" s="12">
        <v>250</v>
      </c>
      <c r="BV182" s="12">
        <v>259</v>
      </c>
      <c r="BW182" s="12">
        <v>24</v>
      </c>
      <c r="BX182" s="12">
        <v>22</v>
      </c>
      <c r="BY182" s="12">
        <v>20</v>
      </c>
      <c r="BZ182" s="12">
        <v>660</v>
      </c>
      <c r="CA182" s="12">
        <v>345</v>
      </c>
      <c r="CB182" s="12">
        <v>720</v>
      </c>
      <c r="CC182" s="11">
        <v>748</v>
      </c>
      <c r="CD182" s="12">
        <v>167</v>
      </c>
      <c r="CE182" s="12">
        <v>177</v>
      </c>
      <c r="CF182" s="12">
        <v>183</v>
      </c>
      <c r="CG182" s="22">
        <v>219</v>
      </c>
      <c r="CH182" s="22">
        <v>248</v>
      </c>
      <c r="CI182" s="22">
        <v>213</v>
      </c>
      <c r="CJ182" s="22">
        <v>196</v>
      </c>
      <c r="CK182" s="22">
        <v>197</v>
      </c>
      <c r="CL182" s="22">
        <v>197</v>
      </c>
      <c r="CM182" s="12">
        <v>27</v>
      </c>
      <c r="CN182" s="12">
        <v>28</v>
      </c>
      <c r="CO182" s="12">
        <v>31</v>
      </c>
      <c r="CP182" s="12">
        <v>134</v>
      </c>
      <c r="CQ182" s="12">
        <v>173</v>
      </c>
      <c r="CR182" s="12">
        <v>231</v>
      </c>
      <c r="CS182" s="11">
        <v>748</v>
      </c>
      <c r="CT182" s="12">
        <v>186</v>
      </c>
      <c r="CU182" s="12">
        <v>172</v>
      </c>
      <c r="CV182" s="12">
        <v>152</v>
      </c>
      <c r="CW182" s="12">
        <v>278</v>
      </c>
      <c r="CX182" s="12">
        <v>307</v>
      </c>
      <c r="CY182" s="12">
        <v>281</v>
      </c>
      <c r="CZ182" s="12">
        <v>329</v>
      </c>
      <c r="DA182" s="12">
        <v>316</v>
      </c>
      <c r="DB182" s="12">
        <v>323</v>
      </c>
      <c r="DC182" s="10">
        <v>35</v>
      </c>
      <c r="DD182" s="10">
        <v>29</v>
      </c>
      <c r="DE182" s="10">
        <v>36</v>
      </c>
      <c r="DF182" s="12">
        <v>606</v>
      </c>
      <c r="DG182" s="12">
        <v>238</v>
      </c>
      <c r="DH182" s="12">
        <v>370</v>
      </c>
      <c r="DI182" s="11">
        <v>748</v>
      </c>
      <c r="DJ182" s="12">
        <v>416</v>
      </c>
      <c r="DK182" s="12">
        <v>438</v>
      </c>
      <c r="DL182" s="12">
        <v>416</v>
      </c>
      <c r="DM182" s="10">
        <v>217</v>
      </c>
      <c r="DN182" s="12">
        <f t="shared" si="2"/>
        <v>637</v>
      </c>
      <c r="DO182" s="10">
        <v>427</v>
      </c>
      <c r="DP182" s="12">
        <v>607</v>
      </c>
      <c r="DQ182" s="12">
        <v>669</v>
      </c>
      <c r="DR182" s="12">
        <v>642</v>
      </c>
      <c r="DS182" s="10">
        <v>429</v>
      </c>
      <c r="DT182" s="10">
        <v>410</v>
      </c>
      <c r="DU182" s="10">
        <v>448</v>
      </c>
      <c r="DV182" s="12">
        <v>1648</v>
      </c>
      <c r="DW182" s="12">
        <v>2162</v>
      </c>
      <c r="DX182" s="12">
        <v>1618</v>
      </c>
      <c r="DY182" s="11">
        <v>748</v>
      </c>
      <c r="DZ182" s="12">
        <v>359</v>
      </c>
      <c r="EA182" s="12">
        <v>364</v>
      </c>
      <c r="EB182" s="12">
        <v>369</v>
      </c>
      <c r="EC182" s="10">
        <v>93</v>
      </c>
      <c r="ED182" s="10">
        <v>94</v>
      </c>
      <c r="EE182" s="12">
        <v>93.5</v>
      </c>
      <c r="EF182" s="12">
        <v>402</v>
      </c>
      <c r="EG182" s="12">
        <v>405</v>
      </c>
      <c r="EH182" s="12">
        <v>439</v>
      </c>
      <c r="EI182" s="10">
        <v>342</v>
      </c>
      <c r="EJ182" s="10">
        <v>396</v>
      </c>
      <c r="EK182" s="10">
        <v>414</v>
      </c>
      <c r="EL182" s="12">
        <v>1288</v>
      </c>
      <c r="EM182" s="12">
        <v>1202</v>
      </c>
      <c r="EN182" s="12">
        <v>149</v>
      </c>
    </row>
    <row r="183" spans="1:144" x14ac:dyDescent="0.25">
      <c r="A183" s="11">
        <v>750</v>
      </c>
      <c r="B183" s="17">
        <v>227</v>
      </c>
      <c r="C183" s="17">
        <v>251</v>
      </c>
      <c r="D183" s="17">
        <v>261</v>
      </c>
      <c r="E183" s="17">
        <v>423</v>
      </c>
      <c r="F183" s="17">
        <v>445.5</v>
      </c>
      <c r="G183" s="17">
        <v>450</v>
      </c>
      <c r="H183" s="17">
        <v>490.5</v>
      </c>
      <c r="I183" s="17">
        <v>517.5</v>
      </c>
      <c r="J183" s="17">
        <v>522</v>
      </c>
      <c r="K183" s="12">
        <v>414</v>
      </c>
      <c r="L183" s="12">
        <v>415</v>
      </c>
      <c r="M183" s="12">
        <v>474</v>
      </c>
      <c r="N183" s="17">
        <v>830</v>
      </c>
      <c r="O183" s="17">
        <v>476</v>
      </c>
      <c r="P183" s="17">
        <v>486</v>
      </c>
      <c r="Q183" s="11">
        <v>750</v>
      </c>
      <c r="R183" s="17">
        <v>349</v>
      </c>
      <c r="S183" s="17">
        <v>389</v>
      </c>
      <c r="T183" s="17">
        <v>373</v>
      </c>
      <c r="U183" s="17">
        <v>644</v>
      </c>
      <c r="V183" s="17">
        <v>700</v>
      </c>
      <c r="W183" s="17">
        <v>714</v>
      </c>
      <c r="X183" s="17">
        <v>1092</v>
      </c>
      <c r="Y183" s="17">
        <v>980</v>
      </c>
      <c r="Z183" s="17">
        <v>910</v>
      </c>
      <c r="AA183" s="12">
        <v>1175</v>
      </c>
      <c r="AB183" s="12">
        <v>914</v>
      </c>
      <c r="AC183" s="12">
        <v>672</v>
      </c>
      <c r="AD183" s="17">
        <v>1928</v>
      </c>
      <c r="AE183" s="17">
        <v>761</v>
      </c>
      <c r="AF183" s="17">
        <v>999</v>
      </c>
      <c r="AG183" s="11">
        <v>750</v>
      </c>
      <c r="AH183" s="12">
        <v>237</v>
      </c>
      <c r="AI183" s="12">
        <v>271</v>
      </c>
      <c r="AJ183" s="12">
        <v>270</v>
      </c>
      <c r="AK183" s="17">
        <v>288</v>
      </c>
      <c r="AL183" s="17">
        <v>319</v>
      </c>
      <c r="AM183" s="17">
        <v>337</v>
      </c>
      <c r="AN183" s="17">
        <v>289</v>
      </c>
      <c r="AO183" s="17">
        <v>345</v>
      </c>
      <c r="AP183" s="17">
        <v>313</v>
      </c>
      <c r="AQ183" s="12">
        <v>28</v>
      </c>
      <c r="AR183" s="12">
        <v>24</v>
      </c>
      <c r="AS183" s="12">
        <v>30</v>
      </c>
      <c r="AT183" s="12">
        <v>564</v>
      </c>
      <c r="AU183" s="12">
        <v>558</v>
      </c>
      <c r="AV183" s="12">
        <v>603</v>
      </c>
      <c r="AW183" s="11">
        <v>750</v>
      </c>
      <c r="AX183" s="12">
        <v>462</v>
      </c>
      <c r="AY183" s="12">
        <v>567</v>
      </c>
      <c r="AZ183" s="12">
        <v>480</v>
      </c>
      <c r="BA183" s="17">
        <v>306</v>
      </c>
      <c r="BB183" s="17">
        <v>324</v>
      </c>
      <c r="BC183" s="17">
        <v>346.5</v>
      </c>
      <c r="BD183" s="17">
        <v>274.5</v>
      </c>
      <c r="BE183" s="17">
        <v>279</v>
      </c>
      <c r="BF183" s="17">
        <v>283.5</v>
      </c>
      <c r="BG183" s="12">
        <v>22</v>
      </c>
      <c r="BH183" s="12">
        <v>33</v>
      </c>
      <c r="BI183" s="12">
        <v>27</v>
      </c>
      <c r="BJ183" s="12">
        <v>811</v>
      </c>
      <c r="BK183" s="12">
        <v>249</v>
      </c>
      <c r="BL183" s="12">
        <v>467</v>
      </c>
      <c r="BM183" s="11">
        <v>750</v>
      </c>
      <c r="BN183" s="12">
        <v>183</v>
      </c>
      <c r="BO183" s="12">
        <v>197</v>
      </c>
      <c r="BP183" s="12">
        <v>193</v>
      </c>
      <c r="BQ183" s="12">
        <v>225</v>
      </c>
      <c r="BR183" s="12">
        <v>241</v>
      </c>
      <c r="BS183" s="12">
        <v>239</v>
      </c>
      <c r="BT183" s="12">
        <v>230</v>
      </c>
      <c r="BU183" s="12">
        <v>253</v>
      </c>
      <c r="BV183" s="12">
        <v>241</v>
      </c>
      <c r="BW183" s="12">
        <v>20</v>
      </c>
      <c r="BX183" s="12">
        <v>26</v>
      </c>
      <c r="BY183" s="12">
        <v>32</v>
      </c>
      <c r="BZ183" s="12">
        <v>615</v>
      </c>
      <c r="CA183" s="12">
        <v>333</v>
      </c>
      <c r="CB183" s="12">
        <v>640</v>
      </c>
      <c r="CC183" s="11">
        <v>750</v>
      </c>
      <c r="CD183" s="12">
        <v>159</v>
      </c>
      <c r="CE183" s="12">
        <v>169</v>
      </c>
      <c r="CF183" s="12">
        <v>147</v>
      </c>
      <c r="CG183" s="22">
        <v>211</v>
      </c>
      <c r="CH183" s="22">
        <v>199</v>
      </c>
      <c r="CI183" s="22">
        <v>225</v>
      </c>
      <c r="CJ183" s="22">
        <v>188</v>
      </c>
      <c r="CK183" s="22">
        <v>199</v>
      </c>
      <c r="CL183" s="22">
        <v>199</v>
      </c>
      <c r="CM183" s="12">
        <v>17</v>
      </c>
      <c r="CN183" s="12">
        <v>29</v>
      </c>
      <c r="CO183" s="12">
        <v>22</v>
      </c>
      <c r="CP183" s="12">
        <v>120</v>
      </c>
      <c r="CQ183" s="12">
        <v>177</v>
      </c>
      <c r="CR183" s="12">
        <v>242</v>
      </c>
      <c r="CS183" s="11">
        <v>750</v>
      </c>
      <c r="CT183" s="12">
        <v>176</v>
      </c>
      <c r="CU183" s="12">
        <v>157</v>
      </c>
      <c r="CV183" s="12">
        <v>152</v>
      </c>
      <c r="CW183" s="12">
        <v>281</v>
      </c>
      <c r="CX183" s="12">
        <v>277</v>
      </c>
      <c r="CY183" s="12">
        <v>294</v>
      </c>
      <c r="CZ183" s="12">
        <v>279</v>
      </c>
      <c r="DA183" s="12">
        <v>317</v>
      </c>
      <c r="DB183" s="12">
        <v>314</v>
      </c>
      <c r="DC183" s="10">
        <v>32</v>
      </c>
      <c r="DD183" s="10">
        <v>38</v>
      </c>
      <c r="DE183" s="10">
        <v>37</v>
      </c>
      <c r="DF183" s="12">
        <v>543</v>
      </c>
      <c r="DG183" s="12">
        <v>216</v>
      </c>
      <c r="DH183" s="12">
        <v>336</v>
      </c>
      <c r="DI183" s="11">
        <v>750</v>
      </c>
      <c r="DJ183" s="12">
        <v>400</v>
      </c>
      <c r="DK183" s="12">
        <v>426</v>
      </c>
      <c r="DL183" s="12">
        <v>401</v>
      </c>
      <c r="DM183" s="10">
        <v>221</v>
      </c>
      <c r="DN183" s="12">
        <f t="shared" si="2"/>
        <v>605</v>
      </c>
      <c r="DO183" s="10">
        <v>413</v>
      </c>
      <c r="DP183" s="12">
        <v>581</v>
      </c>
      <c r="DQ183" s="12">
        <v>645</v>
      </c>
      <c r="DR183" s="12">
        <v>594</v>
      </c>
      <c r="DS183" s="10">
        <v>406</v>
      </c>
      <c r="DT183" s="10">
        <v>404</v>
      </c>
      <c r="DU183" s="10">
        <v>429</v>
      </c>
      <c r="DV183" s="12">
        <v>1621</v>
      </c>
      <c r="DW183" s="12">
        <v>2017</v>
      </c>
      <c r="DX183" s="12">
        <v>1452</v>
      </c>
      <c r="DY183" s="11">
        <v>750</v>
      </c>
      <c r="DZ183" s="12">
        <v>331</v>
      </c>
      <c r="EA183" s="12">
        <v>345</v>
      </c>
      <c r="EB183" s="12">
        <v>363</v>
      </c>
      <c r="EC183" s="10">
        <v>92</v>
      </c>
      <c r="ED183" s="10">
        <v>90</v>
      </c>
      <c r="EE183" s="12">
        <v>91</v>
      </c>
      <c r="EF183" s="12">
        <v>385</v>
      </c>
      <c r="EG183" s="12">
        <v>427</v>
      </c>
      <c r="EH183" s="12">
        <v>433</v>
      </c>
      <c r="EI183" s="10">
        <v>345</v>
      </c>
      <c r="EJ183" s="10">
        <v>368</v>
      </c>
      <c r="EK183" s="10">
        <v>373</v>
      </c>
      <c r="EL183" s="12">
        <v>1273</v>
      </c>
      <c r="EM183" s="12">
        <v>1187</v>
      </c>
      <c r="EN183" s="12">
        <v>155</v>
      </c>
    </row>
    <row r="184" spans="1:144" x14ac:dyDescent="0.25">
      <c r="A184" s="11">
        <v>752</v>
      </c>
      <c r="B184" s="17">
        <v>218</v>
      </c>
      <c r="C184" s="17">
        <v>249</v>
      </c>
      <c r="D184" s="17">
        <v>244</v>
      </c>
      <c r="E184" s="17">
        <v>427.5</v>
      </c>
      <c r="F184" s="17">
        <v>459</v>
      </c>
      <c r="G184" s="17">
        <v>436.5</v>
      </c>
      <c r="H184" s="17">
        <v>468</v>
      </c>
      <c r="I184" s="17">
        <v>499.5</v>
      </c>
      <c r="J184" s="17">
        <v>499.5</v>
      </c>
      <c r="K184" s="12">
        <v>374</v>
      </c>
      <c r="L184" s="12">
        <v>398</v>
      </c>
      <c r="M184" s="12">
        <v>428</v>
      </c>
      <c r="N184" s="17">
        <v>814</v>
      </c>
      <c r="O184" s="17">
        <v>434</v>
      </c>
      <c r="P184" s="17">
        <v>467</v>
      </c>
      <c r="Q184" s="11">
        <v>752</v>
      </c>
      <c r="R184" s="17">
        <v>311</v>
      </c>
      <c r="S184" s="17">
        <v>334</v>
      </c>
      <c r="T184" s="17">
        <v>344</v>
      </c>
      <c r="U184" s="17">
        <v>658</v>
      </c>
      <c r="V184" s="17">
        <v>728</v>
      </c>
      <c r="W184" s="17">
        <v>700</v>
      </c>
      <c r="X184" s="17">
        <v>1050</v>
      </c>
      <c r="Y184" s="17">
        <v>938</v>
      </c>
      <c r="Z184" s="17">
        <v>882</v>
      </c>
      <c r="AA184" s="12">
        <v>1109</v>
      </c>
      <c r="AB184" s="12">
        <v>815</v>
      </c>
      <c r="AC184" s="12">
        <v>676</v>
      </c>
      <c r="AD184" s="17">
        <v>1788</v>
      </c>
      <c r="AE184" s="17">
        <v>706</v>
      </c>
      <c r="AF184" s="17">
        <v>915</v>
      </c>
      <c r="AG184" s="11">
        <v>752</v>
      </c>
      <c r="AH184" s="12">
        <v>244</v>
      </c>
      <c r="AI184" s="12">
        <v>248</v>
      </c>
      <c r="AJ184" s="12">
        <v>263</v>
      </c>
      <c r="AK184" s="17">
        <v>273</v>
      </c>
      <c r="AL184" s="17">
        <v>298</v>
      </c>
      <c r="AM184" s="17">
        <v>315</v>
      </c>
      <c r="AN184" s="17">
        <v>315</v>
      </c>
      <c r="AO184" s="17">
        <v>328</v>
      </c>
      <c r="AP184" s="17">
        <v>315</v>
      </c>
      <c r="AQ184" s="12">
        <v>23</v>
      </c>
      <c r="AR184" s="12">
        <v>32</v>
      </c>
      <c r="AS184" s="12">
        <v>32</v>
      </c>
      <c r="AT184" s="12">
        <v>566</v>
      </c>
      <c r="AU184" s="12">
        <v>514</v>
      </c>
      <c r="AV184" s="12">
        <v>583</v>
      </c>
      <c r="AW184" s="11">
        <v>752</v>
      </c>
      <c r="AX184" s="12">
        <v>427</v>
      </c>
      <c r="AY184" s="12">
        <v>539</v>
      </c>
      <c r="AZ184" s="12">
        <v>450</v>
      </c>
      <c r="BA184" s="17">
        <v>310.5</v>
      </c>
      <c r="BB184" s="17">
        <v>310.5</v>
      </c>
      <c r="BC184" s="17">
        <v>342</v>
      </c>
      <c r="BD184" s="17">
        <v>256.5</v>
      </c>
      <c r="BE184" s="17">
        <v>261</v>
      </c>
      <c r="BF184" s="17">
        <v>256.5</v>
      </c>
      <c r="BG184" s="12">
        <v>24</v>
      </c>
      <c r="BH184" s="12">
        <v>36</v>
      </c>
      <c r="BI184" s="12">
        <v>25</v>
      </c>
      <c r="BJ184" s="12">
        <v>742</v>
      </c>
      <c r="BK184" s="12">
        <v>252</v>
      </c>
      <c r="BL184" s="12">
        <v>435</v>
      </c>
      <c r="BM184" s="11">
        <v>752</v>
      </c>
      <c r="BN184" s="12">
        <v>162</v>
      </c>
      <c r="BO184" s="12">
        <v>188</v>
      </c>
      <c r="BP184" s="12">
        <v>176</v>
      </c>
      <c r="BQ184" s="12">
        <v>221</v>
      </c>
      <c r="BR184" s="12">
        <v>232</v>
      </c>
      <c r="BS184" s="12">
        <v>221</v>
      </c>
      <c r="BT184" s="12">
        <v>228</v>
      </c>
      <c r="BU184" s="12">
        <v>229</v>
      </c>
      <c r="BV184" s="12">
        <v>237</v>
      </c>
      <c r="BW184" s="12">
        <v>17</v>
      </c>
      <c r="BX184" s="12">
        <v>27</v>
      </c>
      <c r="BY184" s="12">
        <v>16</v>
      </c>
      <c r="BZ184" s="12">
        <v>596</v>
      </c>
      <c r="CA184" s="12">
        <v>323</v>
      </c>
      <c r="CB184" s="12">
        <v>657</v>
      </c>
      <c r="CC184" s="11">
        <v>752</v>
      </c>
      <c r="CD184" s="12">
        <v>132</v>
      </c>
      <c r="CE184" s="12">
        <v>169</v>
      </c>
      <c r="CF184" s="12">
        <v>146</v>
      </c>
      <c r="CG184" s="22">
        <v>205</v>
      </c>
      <c r="CH184" s="22">
        <v>216</v>
      </c>
      <c r="CI184" s="22">
        <v>195</v>
      </c>
      <c r="CJ184" s="22">
        <v>197</v>
      </c>
      <c r="CK184" s="22">
        <v>186</v>
      </c>
      <c r="CL184" s="22">
        <v>187</v>
      </c>
      <c r="CM184" s="12">
        <v>25</v>
      </c>
      <c r="CN184" s="12">
        <v>21</v>
      </c>
      <c r="CO184" s="12">
        <v>20</v>
      </c>
      <c r="CP184" s="12">
        <v>137</v>
      </c>
      <c r="CQ184" s="12">
        <v>145</v>
      </c>
      <c r="CR184" s="12">
        <v>229</v>
      </c>
      <c r="CS184" s="11">
        <v>752</v>
      </c>
      <c r="CT184" s="12">
        <v>154</v>
      </c>
      <c r="CU184" s="12">
        <v>150</v>
      </c>
      <c r="CV184" s="12">
        <v>145</v>
      </c>
      <c r="CW184" s="12">
        <v>278</v>
      </c>
      <c r="CX184" s="12">
        <v>289</v>
      </c>
      <c r="CY184" s="12">
        <v>312</v>
      </c>
      <c r="CZ184" s="12">
        <v>296</v>
      </c>
      <c r="DA184" s="12">
        <v>270</v>
      </c>
      <c r="DB184" s="12">
        <v>294</v>
      </c>
      <c r="DC184" s="10">
        <v>37</v>
      </c>
      <c r="DD184" s="10">
        <v>35</v>
      </c>
      <c r="DE184" s="10">
        <v>35</v>
      </c>
      <c r="DF184" s="12">
        <v>555</v>
      </c>
      <c r="DG184" s="12">
        <v>210</v>
      </c>
      <c r="DH184" s="12">
        <v>328</v>
      </c>
      <c r="DI184" s="11">
        <v>752</v>
      </c>
      <c r="DJ184" s="12">
        <v>381</v>
      </c>
      <c r="DK184" s="12">
        <v>392</v>
      </c>
      <c r="DL184" s="12">
        <v>374</v>
      </c>
      <c r="DM184" s="10">
        <v>173</v>
      </c>
      <c r="DN184" s="12">
        <f t="shared" si="2"/>
        <v>600</v>
      </c>
      <c r="DO184" s="10">
        <v>386.5</v>
      </c>
      <c r="DP184" s="12">
        <v>540</v>
      </c>
      <c r="DQ184" s="12">
        <v>655</v>
      </c>
      <c r="DR184" s="12">
        <v>587</v>
      </c>
      <c r="DS184" s="10">
        <v>409</v>
      </c>
      <c r="DT184" s="10">
        <v>400</v>
      </c>
      <c r="DU184" s="10">
        <v>400</v>
      </c>
      <c r="DV184" s="12">
        <v>1530</v>
      </c>
      <c r="DW184" s="12">
        <v>1972</v>
      </c>
      <c r="DX184" s="12">
        <v>1478</v>
      </c>
      <c r="DY184" s="11">
        <v>752</v>
      </c>
      <c r="DZ184" s="12">
        <v>327</v>
      </c>
      <c r="EA184" s="12">
        <v>339</v>
      </c>
      <c r="EB184" s="12">
        <v>347</v>
      </c>
      <c r="EC184" s="10">
        <v>78</v>
      </c>
      <c r="ED184" s="10">
        <v>95</v>
      </c>
      <c r="EE184" s="12">
        <v>86.5</v>
      </c>
      <c r="EF184" s="12">
        <v>381</v>
      </c>
      <c r="EG184" s="12">
        <v>384</v>
      </c>
      <c r="EH184" s="12">
        <v>396</v>
      </c>
      <c r="EI184" s="10">
        <v>317</v>
      </c>
      <c r="EJ184" s="10">
        <v>381</v>
      </c>
      <c r="EK184" s="10">
        <v>362</v>
      </c>
      <c r="EL184" s="12">
        <v>1166</v>
      </c>
      <c r="EM184" s="12">
        <v>1105</v>
      </c>
      <c r="EN184" s="12">
        <v>153</v>
      </c>
    </row>
    <row r="185" spans="1:144" x14ac:dyDescent="0.25">
      <c r="A185" s="11">
        <v>754</v>
      </c>
      <c r="B185" s="17">
        <v>215</v>
      </c>
      <c r="C185" s="17">
        <v>244</v>
      </c>
      <c r="D185" s="17">
        <v>238</v>
      </c>
      <c r="E185" s="17">
        <v>418.5</v>
      </c>
      <c r="F185" s="17">
        <v>441</v>
      </c>
      <c r="G185" s="17">
        <v>441</v>
      </c>
      <c r="H185" s="17">
        <v>441</v>
      </c>
      <c r="I185" s="17">
        <v>481.5</v>
      </c>
      <c r="J185" s="17">
        <v>495</v>
      </c>
      <c r="K185" s="12">
        <v>354</v>
      </c>
      <c r="L185" s="12">
        <v>388</v>
      </c>
      <c r="M185" s="12">
        <v>416</v>
      </c>
      <c r="N185" s="17">
        <v>787</v>
      </c>
      <c r="O185" s="17">
        <v>413</v>
      </c>
      <c r="P185" s="17">
        <v>467</v>
      </c>
      <c r="Q185" s="11">
        <v>754</v>
      </c>
      <c r="R185" s="17">
        <v>300</v>
      </c>
      <c r="S185" s="17">
        <v>331</v>
      </c>
      <c r="T185" s="17">
        <v>330</v>
      </c>
      <c r="U185" s="17">
        <v>602</v>
      </c>
      <c r="V185" s="17">
        <v>672</v>
      </c>
      <c r="W185" s="17">
        <v>672</v>
      </c>
      <c r="X185" s="17">
        <v>1036</v>
      </c>
      <c r="Y185" s="17">
        <v>896</v>
      </c>
      <c r="Z185" s="17">
        <v>868</v>
      </c>
      <c r="AA185" s="12">
        <v>1016</v>
      </c>
      <c r="AB185" s="12">
        <v>730</v>
      </c>
      <c r="AC185" s="12">
        <v>639</v>
      </c>
      <c r="AD185" s="17">
        <v>1742</v>
      </c>
      <c r="AE185" s="17">
        <v>676</v>
      </c>
      <c r="AF185" s="17">
        <v>932</v>
      </c>
      <c r="AG185" s="11">
        <v>754</v>
      </c>
      <c r="AH185" s="12">
        <v>230</v>
      </c>
      <c r="AI185" s="12">
        <v>238</v>
      </c>
      <c r="AJ185" s="12">
        <v>246</v>
      </c>
      <c r="AK185" s="17">
        <v>240</v>
      </c>
      <c r="AL185" s="17">
        <v>289</v>
      </c>
      <c r="AM185" s="17">
        <v>311</v>
      </c>
      <c r="AN185" s="17">
        <v>297</v>
      </c>
      <c r="AO185" s="17">
        <v>289</v>
      </c>
      <c r="AP185" s="17">
        <v>290</v>
      </c>
      <c r="AQ185" s="12">
        <v>27</v>
      </c>
      <c r="AR185" s="12">
        <v>22</v>
      </c>
      <c r="AS185" s="12">
        <v>32</v>
      </c>
      <c r="AT185" s="12">
        <v>517</v>
      </c>
      <c r="AU185" s="12">
        <v>508</v>
      </c>
      <c r="AV185" s="12">
        <v>539</v>
      </c>
      <c r="AW185" s="11">
        <v>754</v>
      </c>
      <c r="AX185" s="12">
        <v>443</v>
      </c>
      <c r="AY185" s="12">
        <v>530</v>
      </c>
      <c r="AZ185" s="12">
        <v>438</v>
      </c>
      <c r="BA185" s="17">
        <v>270</v>
      </c>
      <c r="BB185" s="17">
        <v>274.5</v>
      </c>
      <c r="BC185" s="17">
        <v>310.5</v>
      </c>
      <c r="BD185" s="17">
        <v>243</v>
      </c>
      <c r="BE185" s="17">
        <v>274.5</v>
      </c>
      <c r="BF185" s="17">
        <v>256.5</v>
      </c>
      <c r="BG185" s="12">
        <v>21</v>
      </c>
      <c r="BH185" s="12">
        <v>28</v>
      </c>
      <c r="BI185" s="12">
        <v>26</v>
      </c>
      <c r="BJ185" s="12">
        <v>710</v>
      </c>
      <c r="BK185" s="12">
        <v>252</v>
      </c>
      <c r="BL185" s="12">
        <v>448</v>
      </c>
      <c r="BM185" s="11">
        <v>754</v>
      </c>
      <c r="BN185" s="12">
        <v>172</v>
      </c>
      <c r="BO185" s="12">
        <v>154</v>
      </c>
      <c r="BP185" s="12">
        <v>164</v>
      </c>
      <c r="BQ185" s="12">
        <v>208</v>
      </c>
      <c r="BR185" s="12">
        <v>231</v>
      </c>
      <c r="BS185" s="12">
        <v>225</v>
      </c>
      <c r="BT185" s="12">
        <v>214</v>
      </c>
      <c r="BU185" s="12">
        <v>239</v>
      </c>
      <c r="BV185" s="12">
        <v>245</v>
      </c>
      <c r="BW185" s="12">
        <v>19</v>
      </c>
      <c r="BX185" s="12">
        <v>25</v>
      </c>
      <c r="BY185" s="12">
        <v>26</v>
      </c>
      <c r="BZ185" s="12">
        <v>576</v>
      </c>
      <c r="CA185" s="12">
        <v>296</v>
      </c>
      <c r="CB185" s="12">
        <v>586</v>
      </c>
      <c r="CC185" s="11">
        <v>754</v>
      </c>
      <c r="CD185" s="12">
        <v>154</v>
      </c>
      <c r="CE185" s="12">
        <v>153</v>
      </c>
      <c r="CF185" s="12">
        <v>157</v>
      </c>
      <c r="CG185" s="22">
        <v>190</v>
      </c>
      <c r="CH185" s="22">
        <v>200</v>
      </c>
      <c r="CI185" s="22">
        <v>199</v>
      </c>
      <c r="CJ185" s="22">
        <v>196</v>
      </c>
      <c r="CK185" s="22">
        <v>184</v>
      </c>
      <c r="CL185" s="22">
        <v>176</v>
      </c>
      <c r="CM185" s="12">
        <v>28</v>
      </c>
      <c r="CN185" s="12">
        <v>20</v>
      </c>
      <c r="CO185" s="12">
        <v>28</v>
      </c>
      <c r="CP185" s="12">
        <v>121</v>
      </c>
      <c r="CQ185" s="12">
        <v>173</v>
      </c>
      <c r="CR185" s="12">
        <v>205</v>
      </c>
      <c r="CS185" s="11">
        <v>754</v>
      </c>
      <c r="CT185" s="12">
        <v>138</v>
      </c>
      <c r="CU185" s="12">
        <v>151</v>
      </c>
      <c r="CV185" s="12">
        <v>141</v>
      </c>
      <c r="CW185" s="12">
        <v>265</v>
      </c>
      <c r="CX185" s="12">
        <v>259</v>
      </c>
      <c r="CY185" s="12">
        <v>267</v>
      </c>
      <c r="CZ185" s="12">
        <v>290</v>
      </c>
      <c r="DA185" s="12">
        <v>306</v>
      </c>
      <c r="DB185" s="12">
        <v>312</v>
      </c>
      <c r="DC185" s="10">
        <v>33</v>
      </c>
      <c r="DD185" s="10">
        <v>30</v>
      </c>
      <c r="DE185" s="10">
        <v>38</v>
      </c>
      <c r="DF185" s="12">
        <v>567</v>
      </c>
      <c r="DG185" s="12">
        <v>222</v>
      </c>
      <c r="DH185" s="12">
        <v>328</v>
      </c>
      <c r="DI185" s="11">
        <v>754</v>
      </c>
      <c r="DJ185" s="12">
        <v>355</v>
      </c>
      <c r="DK185" s="12">
        <v>392</v>
      </c>
      <c r="DL185" s="12">
        <v>386</v>
      </c>
      <c r="DM185" s="10">
        <v>199</v>
      </c>
      <c r="DN185" s="12">
        <f t="shared" si="2"/>
        <v>548</v>
      </c>
      <c r="DO185" s="10">
        <v>373.5</v>
      </c>
      <c r="DP185" s="12">
        <v>525</v>
      </c>
      <c r="DQ185" s="12">
        <v>577</v>
      </c>
      <c r="DR185" s="12">
        <v>539</v>
      </c>
      <c r="DS185" s="10">
        <v>391</v>
      </c>
      <c r="DT185" s="10">
        <v>371</v>
      </c>
      <c r="DU185" s="10">
        <v>385</v>
      </c>
      <c r="DV185" s="12">
        <v>1442</v>
      </c>
      <c r="DW185" s="12">
        <v>1864</v>
      </c>
      <c r="DX185" s="12">
        <v>1335</v>
      </c>
      <c r="DY185" s="11">
        <v>754</v>
      </c>
      <c r="DZ185" s="12">
        <v>340</v>
      </c>
      <c r="EA185" s="12">
        <v>325</v>
      </c>
      <c r="EB185" s="12">
        <v>348</v>
      </c>
      <c r="EC185" s="10">
        <v>75</v>
      </c>
      <c r="ED185" s="10">
        <v>93</v>
      </c>
      <c r="EE185" s="12">
        <v>84</v>
      </c>
      <c r="EF185" s="12">
        <v>342</v>
      </c>
      <c r="EG185" s="12">
        <v>374</v>
      </c>
      <c r="EH185" s="12">
        <v>383</v>
      </c>
      <c r="EI185" s="10">
        <v>294</v>
      </c>
      <c r="EJ185" s="10">
        <v>346</v>
      </c>
      <c r="EK185" s="10">
        <v>340</v>
      </c>
      <c r="EL185" s="12">
        <v>1162</v>
      </c>
      <c r="EM185" s="12">
        <v>1093</v>
      </c>
      <c r="EN185" s="12">
        <v>137</v>
      </c>
    </row>
    <row r="186" spans="1:144" x14ac:dyDescent="0.25">
      <c r="A186" s="11">
        <v>756</v>
      </c>
      <c r="B186" s="17">
        <v>211</v>
      </c>
      <c r="C186" s="17">
        <v>199</v>
      </c>
      <c r="D186" s="17">
        <v>189</v>
      </c>
      <c r="E186" s="17">
        <v>423</v>
      </c>
      <c r="F186" s="17">
        <v>436.5</v>
      </c>
      <c r="G186" s="17">
        <v>423</v>
      </c>
      <c r="H186" s="17">
        <v>468</v>
      </c>
      <c r="I186" s="17">
        <v>472.5</v>
      </c>
      <c r="J186" s="17">
        <v>499.5</v>
      </c>
      <c r="K186" s="12">
        <v>336</v>
      </c>
      <c r="L186" s="12">
        <v>339</v>
      </c>
      <c r="M186" s="12">
        <v>396</v>
      </c>
      <c r="N186" s="17">
        <v>761</v>
      </c>
      <c r="O186" s="17">
        <v>401</v>
      </c>
      <c r="P186" s="17">
        <v>447</v>
      </c>
      <c r="Q186" s="11">
        <v>756</v>
      </c>
      <c r="R186" s="17">
        <v>289</v>
      </c>
      <c r="S186" s="17">
        <v>329</v>
      </c>
      <c r="T186" s="17">
        <v>330</v>
      </c>
      <c r="U186" s="17">
        <v>602</v>
      </c>
      <c r="V186" s="17">
        <v>700</v>
      </c>
      <c r="W186" s="17">
        <v>686</v>
      </c>
      <c r="X186" s="17">
        <v>966</v>
      </c>
      <c r="Y186" s="17">
        <v>910</v>
      </c>
      <c r="Z186" s="17">
        <v>854</v>
      </c>
      <c r="AA186" s="12">
        <v>944</v>
      </c>
      <c r="AB186" s="12">
        <v>715</v>
      </c>
      <c r="AC186" s="12">
        <v>603</v>
      </c>
      <c r="AD186" s="17">
        <v>1645</v>
      </c>
      <c r="AE186" s="17">
        <v>662</v>
      </c>
      <c r="AF186" s="17">
        <v>842</v>
      </c>
      <c r="AG186" s="11">
        <v>756</v>
      </c>
      <c r="AH186" s="12">
        <v>208</v>
      </c>
      <c r="AI186" s="12">
        <v>231</v>
      </c>
      <c r="AJ186" s="12">
        <v>227</v>
      </c>
      <c r="AK186" s="17">
        <v>233</v>
      </c>
      <c r="AL186" s="17">
        <v>266</v>
      </c>
      <c r="AM186" s="17">
        <v>289</v>
      </c>
      <c r="AN186" s="17">
        <v>292</v>
      </c>
      <c r="AO186" s="17">
        <v>269</v>
      </c>
      <c r="AP186" s="17">
        <v>285</v>
      </c>
      <c r="AQ186" s="12">
        <v>28</v>
      </c>
      <c r="AR186" s="12">
        <v>25</v>
      </c>
      <c r="AS186" s="12">
        <v>26</v>
      </c>
      <c r="AT186" s="12">
        <v>525</v>
      </c>
      <c r="AU186" s="12">
        <v>492</v>
      </c>
      <c r="AV186" s="12">
        <v>506</v>
      </c>
      <c r="AW186" s="11">
        <v>756</v>
      </c>
      <c r="AX186" s="12">
        <v>422</v>
      </c>
      <c r="AY186" s="12">
        <v>487</v>
      </c>
      <c r="AZ186" s="12">
        <v>413</v>
      </c>
      <c r="BA186" s="17">
        <v>265.5</v>
      </c>
      <c r="BB186" s="17">
        <v>283.5</v>
      </c>
      <c r="BC186" s="17">
        <v>297</v>
      </c>
      <c r="BD186" s="17">
        <v>216</v>
      </c>
      <c r="BE186" s="17">
        <v>220.5</v>
      </c>
      <c r="BF186" s="17">
        <v>234</v>
      </c>
      <c r="BG186" s="12">
        <v>20</v>
      </c>
      <c r="BH186" s="12">
        <v>26</v>
      </c>
      <c r="BI186" s="12">
        <v>27</v>
      </c>
      <c r="BJ186" s="12">
        <v>632</v>
      </c>
      <c r="BK186" s="12">
        <v>241</v>
      </c>
      <c r="BL186" s="12">
        <v>416</v>
      </c>
      <c r="BM186" s="11">
        <v>756</v>
      </c>
      <c r="BN186" s="12">
        <v>153</v>
      </c>
      <c r="BO186" s="12">
        <v>165</v>
      </c>
      <c r="BP186" s="12">
        <v>165</v>
      </c>
      <c r="BQ186" s="12">
        <v>188</v>
      </c>
      <c r="BR186" s="12">
        <v>229</v>
      </c>
      <c r="BS186" s="12">
        <v>200</v>
      </c>
      <c r="BT186" s="12">
        <v>204</v>
      </c>
      <c r="BU186" s="12">
        <v>199</v>
      </c>
      <c r="BV186" s="12">
        <v>238</v>
      </c>
      <c r="BW186" s="12">
        <v>20</v>
      </c>
      <c r="BX186" s="12">
        <v>21</v>
      </c>
      <c r="BY186" s="12">
        <v>21</v>
      </c>
      <c r="BZ186" s="12">
        <v>544</v>
      </c>
      <c r="CA186" s="12">
        <v>294</v>
      </c>
      <c r="CB186" s="12">
        <v>598</v>
      </c>
      <c r="CC186" s="11">
        <v>756</v>
      </c>
      <c r="CD186" s="12">
        <v>143</v>
      </c>
      <c r="CE186" s="12">
        <v>172</v>
      </c>
      <c r="CF186" s="12">
        <v>136</v>
      </c>
      <c r="CG186" s="22">
        <v>181</v>
      </c>
      <c r="CH186" s="22">
        <v>184</v>
      </c>
      <c r="CI186" s="22">
        <v>207</v>
      </c>
      <c r="CJ186" s="22">
        <v>167</v>
      </c>
      <c r="CK186" s="22">
        <v>161</v>
      </c>
      <c r="CL186" s="22">
        <v>176</v>
      </c>
      <c r="CM186" s="12">
        <v>24</v>
      </c>
      <c r="CN186" s="12">
        <v>23</v>
      </c>
      <c r="CO186" s="12">
        <v>21</v>
      </c>
      <c r="CP186" s="12">
        <v>117</v>
      </c>
      <c r="CQ186" s="12">
        <v>156</v>
      </c>
      <c r="CR186" s="12">
        <v>200</v>
      </c>
      <c r="CS186" s="11">
        <v>756</v>
      </c>
      <c r="CT186" s="12">
        <v>125</v>
      </c>
      <c r="CU186" s="12">
        <v>147</v>
      </c>
      <c r="CV186" s="12">
        <v>138</v>
      </c>
      <c r="CW186" s="12">
        <v>249</v>
      </c>
      <c r="CX186" s="12">
        <v>288</v>
      </c>
      <c r="CY186" s="12">
        <v>287</v>
      </c>
      <c r="CZ186" s="12">
        <v>275</v>
      </c>
      <c r="DA186" s="12">
        <v>282</v>
      </c>
      <c r="DB186" s="12">
        <v>277</v>
      </c>
      <c r="DC186" s="10">
        <v>29</v>
      </c>
      <c r="DD186" s="10">
        <v>37</v>
      </c>
      <c r="DE186" s="10">
        <v>35</v>
      </c>
      <c r="DF186" s="12">
        <v>507</v>
      </c>
      <c r="DG186" s="12">
        <v>198</v>
      </c>
      <c r="DH186" s="12">
        <v>311</v>
      </c>
      <c r="DI186" s="11">
        <v>756</v>
      </c>
      <c r="DJ186" s="12">
        <v>346</v>
      </c>
      <c r="DK186" s="12">
        <v>404</v>
      </c>
      <c r="DL186" s="12">
        <v>350</v>
      </c>
      <c r="DM186" s="10">
        <v>189</v>
      </c>
      <c r="DN186" s="12">
        <f t="shared" si="2"/>
        <v>561</v>
      </c>
      <c r="DO186" s="10">
        <v>375</v>
      </c>
      <c r="DP186" s="12">
        <v>486</v>
      </c>
      <c r="DQ186" s="12">
        <v>559</v>
      </c>
      <c r="DR186" s="12">
        <v>552</v>
      </c>
      <c r="DS186" s="10">
        <v>377</v>
      </c>
      <c r="DT186" s="10">
        <v>370</v>
      </c>
      <c r="DU186" s="10">
        <v>380</v>
      </c>
      <c r="DV186" s="12">
        <v>1397</v>
      </c>
      <c r="DW186" s="12">
        <v>1812</v>
      </c>
      <c r="DX186" s="12">
        <v>1343</v>
      </c>
      <c r="DY186" s="11">
        <v>756</v>
      </c>
      <c r="DZ186" s="12">
        <v>322</v>
      </c>
      <c r="EA186" s="12">
        <v>338</v>
      </c>
      <c r="EB186" s="12">
        <v>319</v>
      </c>
      <c r="EC186" s="10">
        <v>72</v>
      </c>
      <c r="ED186" s="10">
        <v>98</v>
      </c>
      <c r="EE186" s="12">
        <v>85</v>
      </c>
      <c r="EF186" s="12">
        <v>353</v>
      </c>
      <c r="EG186" s="12">
        <v>365</v>
      </c>
      <c r="EH186" s="12">
        <v>361</v>
      </c>
      <c r="EI186" s="10">
        <v>319</v>
      </c>
      <c r="EJ186" s="10">
        <v>322</v>
      </c>
      <c r="EK186" s="10">
        <v>339</v>
      </c>
      <c r="EL186" s="12">
        <v>1094</v>
      </c>
      <c r="EM186" s="12">
        <v>1052</v>
      </c>
      <c r="EN186" s="12">
        <v>132</v>
      </c>
    </row>
    <row r="187" spans="1:144" x14ac:dyDescent="0.25">
      <c r="A187" s="11">
        <v>758</v>
      </c>
      <c r="B187" s="17">
        <v>206</v>
      </c>
      <c r="C187" s="17">
        <v>221</v>
      </c>
      <c r="D187" s="17">
        <v>236</v>
      </c>
      <c r="E187" s="17">
        <v>418.5</v>
      </c>
      <c r="F187" s="17">
        <v>432</v>
      </c>
      <c r="G187" s="17">
        <v>432</v>
      </c>
      <c r="H187" s="17">
        <v>454.5</v>
      </c>
      <c r="I187" s="17">
        <v>459</v>
      </c>
      <c r="J187" s="17">
        <v>495</v>
      </c>
      <c r="K187" s="12">
        <v>334</v>
      </c>
      <c r="L187" s="12">
        <v>351</v>
      </c>
      <c r="M187" s="12">
        <v>364</v>
      </c>
      <c r="N187" s="17">
        <v>675</v>
      </c>
      <c r="O187" s="17">
        <v>381</v>
      </c>
      <c r="P187" s="17">
        <v>452</v>
      </c>
      <c r="Q187" s="11">
        <v>758</v>
      </c>
      <c r="R187" s="17">
        <v>279</v>
      </c>
      <c r="S187" s="17">
        <v>296</v>
      </c>
      <c r="T187" s="17">
        <v>297</v>
      </c>
      <c r="U187" s="17">
        <v>602</v>
      </c>
      <c r="V187" s="17">
        <v>658</v>
      </c>
      <c r="W187" s="17">
        <v>644</v>
      </c>
      <c r="X187" s="17">
        <v>938</v>
      </c>
      <c r="Y187" s="17">
        <v>882</v>
      </c>
      <c r="Z187" s="17">
        <v>840</v>
      </c>
      <c r="AA187" s="12">
        <v>879</v>
      </c>
      <c r="AB187" s="12">
        <v>686</v>
      </c>
      <c r="AC187" s="12">
        <v>535</v>
      </c>
      <c r="AD187" s="17">
        <v>1502</v>
      </c>
      <c r="AE187" s="17">
        <v>621</v>
      </c>
      <c r="AF187" s="17">
        <v>822</v>
      </c>
      <c r="AG187" s="11">
        <v>758</v>
      </c>
      <c r="AH187" s="12">
        <v>192</v>
      </c>
      <c r="AI187" s="12">
        <v>205</v>
      </c>
      <c r="AJ187" s="12">
        <v>211</v>
      </c>
      <c r="AK187" s="17">
        <v>232</v>
      </c>
      <c r="AL187" s="17">
        <v>262</v>
      </c>
      <c r="AM187" s="17">
        <v>292</v>
      </c>
      <c r="AN187" s="17">
        <v>275</v>
      </c>
      <c r="AO187" s="17">
        <v>282</v>
      </c>
      <c r="AP187" s="17">
        <v>281</v>
      </c>
      <c r="AQ187" s="12">
        <v>32</v>
      </c>
      <c r="AR187" s="12">
        <v>24</v>
      </c>
      <c r="AS187" s="12">
        <v>27</v>
      </c>
      <c r="AT187" s="12">
        <v>483</v>
      </c>
      <c r="AU187" s="12">
        <v>430</v>
      </c>
      <c r="AV187" s="12">
        <v>512</v>
      </c>
      <c r="AW187" s="11">
        <v>758</v>
      </c>
      <c r="AX187" s="12">
        <v>397</v>
      </c>
      <c r="AY187" s="12">
        <v>482</v>
      </c>
      <c r="AZ187" s="12">
        <v>376</v>
      </c>
      <c r="BA187" s="17">
        <v>247.5</v>
      </c>
      <c r="BB187" s="17">
        <v>279</v>
      </c>
      <c r="BC187" s="17">
        <v>288</v>
      </c>
      <c r="BD187" s="17">
        <v>238.5</v>
      </c>
      <c r="BE187" s="17">
        <v>225</v>
      </c>
      <c r="BF187" s="17">
        <v>216</v>
      </c>
      <c r="BG187" s="12">
        <v>14</v>
      </c>
      <c r="BH187" s="12">
        <v>27</v>
      </c>
      <c r="BI187" s="12">
        <v>23</v>
      </c>
      <c r="BJ187" s="12">
        <v>649</v>
      </c>
      <c r="BK187" s="12">
        <v>226</v>
      </c>
      <c r="BL187" s="12">
        <v>405</v>
      </c>
      <c r="BM187" s="11">
        <v>758</v>
      </c>
      <c r="BN187" s="12">
        <v>164</v>
      </c>
      <c r="BO187" s="12">
        <v>163</v>
      </c>
      <c r="BP187" s="12">
        <v>160</v>
      </c>
      <c r="BQ187" s="12">
        <v>210</v>
      </c>
      <c r="BR187" s="12">
        <v>216</v>
      </c>
      <c r="BS187" s="12">
        <v>217</v>
      </c>
      <c r="BT187" s="12">
        <v>207</v>
      </c>
      <c r="BU187" s="12">
        <v>232</v>
      </c>
      <c r="BV187" s="12">
        <v>226</v>
      </c>
      <c r="BW187" s="12">
        <v>13</v>
      </c>
      <c r="BX187" s="12">
        <v>21</v>
      </c>
      <c r="BY187" s="12">
        <v>22</v>
      </c>
      <c r="BZ187" s="12">
        <v>538</v>
      </c>
      <c r="CA187" s="12">
        <v>300</v>
      </c>
      <c r="CB187" s="12">
        <v>548</v>
      </c>
      <c r="CC187" s="11">
        <v>758</v>
      </c>
      <c r="CD187" s="12">
        <v>124</v>
      </c>
      <c r="CE187" s="12">
        <v>148</v>
      </c>
      <c r="CF187" s="12">
        <v>134</v>
      </c>
      <c r="CG187" s="22">
        <v>173</v>
      </c>
      <c r="CH187" s="22">
        <v>163</v>
      </c>
      <c r="CI187" s="22">
        <v>181</v>
      </c>
      <c r="CJ187" s="22">
        <v>168</v>
      </c>
      <c r="CK187" s="22">
        <v>162</v>
      </c>
      <c r="CL187" s="22">
        <v>165</v>
      </c>
      <c r="CM187" s="12">
        <v>23</v>
      </c>
      <c r="CN187" s="12">
        <v>23</v>
      </c>
      <c r="CO187" s="12">
        <v>26</v>
      </c>
      <c r="CP187" s="12">
        <v>117</v>
      </c>
      <c r="CQ187" s="12">
        <v>151</v>
      </c>
      <c r="CR187" s="12">
        <v>187</v>
      </c>
      <c r="CS187" s="11">
        <v>758</v>
      </c>
      <c r="CT187" s="12">
        <v>128</v>
      </c>
      <c r="CU187" s="12">
        <v>137</v>
      </c>
      <c r="CV187" s="12">
        <v>133</v>
      </c>
      <c r="CW187" s="12">
        <v>246</v>
      </c>
      <c r="CX187" s="12">
        <v>269</v>
      </c>
      <c r="CY187" s="12">
        <v>268</v>
      </c>
      <c r="CZ187" s="12">
        <v>254</v>
      </c>
      <c r="DA187" s="12">
        <v>279</v>
      </c>
      <c r="DB187" s="12">
        <v>269</v>
      </c>
      <c r="DC187" s="10">
        <v>27</v>
      </c>
      <c r="DD187" s="10">
        <v>34</v>
      </c>
      <c r="DE187" s="10">
        <v>26</v>
      </c>
      <c r="DF187" s="12">
        <v>492</v>
      </c>
      <c r="DG187" s="12">
        <v>183</v>
      </c>
      <c r="DH187" s="12">
        <v>299</v>
      </c>
      <c r="DI187" s="11">
        <v>758</v>
      </c>
      <c r="DJ187" s="12">
        <v>349</v>
      </c>
      <c r="DK187" s="12">
        <v>355</v>
      </c>
      <c r="DL187" s="12">
        <v>332</v>
      </c>
      <c r="DM187" s="10">
        <v>170</v>
      </c>
      <c r="DN187" s="12">
        <f t="shared" si="2"/>
        <v>534</v>
      </c>
      <c r="DO187" s="10">
        <v>352</v>
      </c>
      <c r="DP187" s="12">
        <v>491</v>
      </c>
      <c r="DQ187" s="12">
        <v>570</v>
      </c>
      <c r="DR187" s="12">
        <v>538</v>
      </c>
      <c r="DS187" s="10">
        <v>351</v>
      </c>
      <c r="DT187" s="10">
        <v>356</v>
      </c>
      <c r="DU187" s="10">
        <v>345</v>
      </c>
      <c r="DV187" s="12">
        <v>1339</v>
      </c>
      <c r="DW187" s="12">
        <v>1739</v>
      </c>
      <c r="DX187" s="12">
        <v>1272</v>
      </c>
      <c r="DY187" s="11">
        <v>758</v>
      </c>
      <c r="DZ187" s="12">
        <v>320</v>
      </c>
      <c r="EA187" s="12">
        <v>311</v>
      </c>
      <c r="EB187" s="12">
        <v>301</v>
      </c>
      <c r="EC187" s="10">
        <v>69</v>
      </c>
      <c r="ED187" s="10">
        <v>92</v>
      </c>
      <c r="EE187" s="12">
        <v>80.5</v>
      </c>
      <c r="EF187" s="12">
        <v>340</v>
      </c>
      <c r="EG187" s="12">
        <v>366</v>
      </c>
      <c r="EH187" s="12">
        <v>347</v>
      </c>
      <c r="EI187" s="10">
        <v>312</v>
      </c>
      <c r="EJ187" s="10">
        <v>356</v>
      </c>
      <c r="EK187" s="10">
        <v>321</v>
      </c>
      <c r="EL187" s="12">
        <v>1035</v>
      </c>
      <c r="EM187" s="12">
        <v>979</v>
      </c>
      <c r="EN187" s="12">
        <v>130</v>
      </c>
    </row>
    <row r="188" spans="1:144" x14ac:dyDescent="0.25">
      <c r="A188" s="11">
        <v>760</v>
      </c>
      <c r="B188" s="17">
        <v>201</v>
      </c>
      <c r="C188" s="17">
        <v>212</v>
      </c>
      <c r="D188" s="17">
        <v>213</v>
      </c>
      <c r="E188" s="17">
        <v>414</v>
      </c>
      <c r="F188" s="17">
        <v>432</v>
      </c>
      <c r="G188" s="17">
        <v>418.5</v>
      </c>
      <c r="H188" s="17">
        <v>427.5</v>
      </c>
      <c r="I188" s="17">
        <v>481.5</v>
      </c>
      <c r="J188" s="17">
        <v>481.5</v>
      </c>
      <c r="K188" s="12">
        <v>328</v>
      </c>
      <c r="L188" s="12">
        <v>326</v>
      </c>
      <c r="M188" s="12">
        <v>349</v>
      </c>
      <c r="N188" s="17">
        <v>714</v>
      </c>
      <c r="O188" s="17">
        <v>403</v>
      </c>
      <c r="P188" s="17">
        <v>389</v>
      </c>
      <c r="Q188" s="11">
        <v>760</v>
      </c>
      <c r="R188" s="17">
        <v>269</v>
      </c>
      <c r="S188" s="17">
        <v>298</v>
      </c>
      <c r="T188" s="17">
        <v>293</v>
      </c>
      <c r="U188" s="17">
        <v>602</v>
      </c>
      <c r="V188" s="17">
        <v>602</v>
      </c>
      <c r="W188" s="17">
        <v>644</v>
      </c>
      <c r="X188" s="17">
        <v>952</v>
      </c>
      <c r="Y188" s="17">
        <v>854</v>
      </c>
      <c r="Z188" s="17">
        <v>854</v>
      </c>
      <c r="AA188" s="12">
        <v>822</v>
      </c>
      <c r="AB188" s="12">
        <v>663</v>
      </c>
      <c r="AC188" s="12">
        <v>558</v>
      </c>
      <c r="AD188" s="17">
        <v>1466</v>
      </c>
      <c r="AE188" s="17">
        <v>611</v>
      </c>
      <c r="AF188" s="17">
        <v>750</v>
      </c>
      <c r="AG188" s="11">
        <v>760</v>
      </c>
      <c r="AH188" s="12">
        <v>188</v>
      </c>
      <c r="AI188" s="12">
        <v>202</v>
      </c>
      <c r="AJ188" s="12">
        <v>199</v>
      </c>
      <c r="AK188" s="17">
        <v>224</v>
      </c>
      <c r="AL188" s="17">
        <v>253</v>
      </c>
      <c r="AM188" s="17">
        <v>281</v>
      </c>
      <c r="AN188" s="17">
        <v>254</v>
      </c>
      <c r="AO188" s="17">
        <v>286</v>
      </c>
      <c r="AP188" s="17">
        <v>306</v>
      </c>
      <c r="AQ188" s="12">
        <v>23</v>
      </c>
      <c r="AR188" s="12">
        <v>25</v>
      </c>
      <c r="AS188" s="12">
        <v>24</v>
      </c>
      <c r="AT188" s="12">
        <v>452</v>
      </c>
      <c r="AU188" s="12">
        <v>425</v>
      </c>
      <c r="AV188" s="12">
        <v>498</v>
      </c>
      <c r="AW188" s="11">
        <v>760</v>
      </c>
      <c r="AX188" s="12">
        <v>398</v>
      </c>
      <c r="AY188" s="12">
        <v>413</v>
      </c>
      <c r="AZ188" s="12">
        <v>392</v>
      </c>
      <c r="BA188" s="17">
        <v>247.5</v>
      </c>
      <c r="BB188" s="17">
        <v>261</v>
      </c>
      <c r="BC188" s="17">
        <v>270</v>
      </c>
      <c r="BD188" s="17">
        <v>216</v>
      </c>
      <c r="BE188" s="17">
        <v>220.5</v>
      </c>
      <c r="BF188" s="17">
        <v>238.5</v>
      </c>
      <c r="BG188" s="12">
        <v>15</v>
      </c>
      <c r="BH188" s="12">
        <v>29</v>
      </c>
      <c r="BI188" s="12">
        <v>21</v>
      </c>
      <c r="BJ188" s="12">
        <v>637</v>
      </c>
      <c r="BK188" s="12">
        <v>235</v>
      </c>
      <c r="BL188" s="12">
        <v>362</v>
      </c>
      <c r="BM188" s="11">
        <v>760</v>
      </c>
      <c r="BN188" s="12">
        <v>151</v>
      </c>
      <c r="BO188" s="12">
        <v>161</v>
      </c>
      <c r="BP188" s="12">
        <v>160</v>
      </c>
      <c r="BQ188" s="12">
        <v>180</v>
      </c>
      <c r="BR188" s="12">
        <v>203</v>
      </c>
      <c r="BS188" s="12">
        <v>209</v>
      </c>
      <c r="BT188" s="12">
        <v>182</v>
      </c>
      <c r="BU188" s="12">
        <v>206</v>
      </c>
      <c r="BV188" s="12">
        <v>216</v>
      </c>
      <c r="BW188" s="12">
        <v>17</v>
      </c>
      <c r="BX188" s="12">
        <v>25</v>
      </c>
      <c r="BY188" s="12">
        <v>26</v>
      </c>
      <c r="BZ188" s="12">
        <v>505</v>
      </c>
      <c r="CA188" s="12">
        <v>270</v>
      </c>
      <c r="CB188" s="12">
        <v>526</v>
      </c>
      <c r="CC188" s="11">
        <v>760</v>
      </c>
      <c r="CD188" s="12">
        <v>115</v>
      </c>
      <c r="CE188" s="12">
        <v>140</v>
      </c>
      <c r="CF188" s="12">
        <v>134</v>
      </c>
      <c r="CG188" s="22">
        <v>167</v>
      </c>
      <c r="CH188" s="22">
        <v>173</v>
      </c>
      <c r="CI188" s="22">
        <v>166</v>
      </c>
      <c r="CJ188" s="22">
        <v>159</v>
      </c>
      <c r="CK188" s="22">
        <v>172</v>
      </c>
      <c r="CL188" s="22">
        <v>175</v>
      </c>
      <c r="CM188" s="12">
        <v>20</v>
      </c>
      <c r="CN188" s="12">
        <v>23</v>
      </c>
      <c r="CO188" s="12">
        <v>26</v>
      </c>
      <c r="CP188" s="12">
        <v>114</v>
      </c>
      <c r="CQ188" s="12">
        <v>135</v>
      </c>
      <c r="CR188" s="12">
        <v>161</v>
      </c>
      <c r="CS188" s="11">
        <v>760</v>
      </c>
      <c r="CT188" s="12">
        <v>111</v>
      </c>
      <c r="CU188" s="12">
        <v>132</v>
      </c>
      <c r="CV188" s="12">
        <v>131</v>
      </c>
      <c r="CW188" s="12">
        <v>228</v>
      </c>
      <c r="CX188" s="12">
        <v>255</v>
      </c>
      <c r="CY188" s="12">
        <v>257</v>
      </c>
      <c r="CZ188" s="12">
        <v>248</v>
      </c>
      <c r="DA188" s="12">
        <v>249</v>
      </c>
      <c r="DB188" s="12">
        <v>249</v>
      </c>
      <c r="DC188" s="10">
        <v>24</v>
      </c>
      <c r="DD188" s="10">
        <v>28</v>
      </c>
      <c r="DE188" s="10">
        <v>32</v>
      </c>
      <c r="DF188" s="12">
        <v>462</v>
      </c>
      <c r="DG188" s="12">
        <v>196</v>
      </c>
      <c r="DH188" s="12">
        <v>270</v>
      </c>
      <c r="DI188" s="11">
        <v>760</v>
      </c>
      <c r="DJ188" s="12">
        <v>317</v>
      </c>
      <c r="DK188" s="12">
        <v>320</v>
      </c>
      <c r="DL188" s="12">
        <v>341</v>
      </c>
      <c r="DM188" s="10">
        <v>178</v>
      </c>
      <c r="DN188" s="12">
        <f t="shared" si="2"/>
        <v>459</v>
      </c>
      <c r="DO188" s="10">
        <v>318.5</v>
      </c>
      <c r="DP188" s="12">
        <v>456</v>
      </c>
      <c r="DQ188" s="12">
        <v>528</v>
      </c>
      <c r="DR188" s="12">
        <v>523</v>
      </c>
      <c r="DS188" s="10">
        <v>350</v>
      </c>
      <c r="DT188" s="10">
        <v>342</v>
      </c>
      <c r="DU188" s="10">
        <v>358</v>
      </c>
      <c r="DV188" s="12">
        <v>1287</v>
      </c>
      <c r="DW188" s="12">
        <v>1599</v>
      </c>
      <c r="DX188" s="12">
        <v>1182</v>
      </c>
      <c r="DY188" s="11">
        <v>760</v>
      </c>
      <c r="DZ188" s="12">
        <v>304</v>
      </c>
      <c r="EA188" s="12">
        <v>289</v>
      </c>
      <c r="EB188" s="12">
        <v>299</v>
      </c>
      <c r="EC188" s="10">
        <v>68</v>
      </c>
      <c r="ED188" s="10">
        <v>86</v>
      </c>
      <c r="EE188" s="12">
        <v>77</v>
      </c>
      <c r="EF188" s="12">
        <v>320</v>
      </c>
      <c r="EG188" s="12">
        <v>349</v>
      </c>
      <c r="EH188" s="12">
        <v>347</v>
      </c>
      <c r="EI188" s="10">
        <v>284</v>
      </c>
      <c r="EJ188" s="10">
        <v>322</v>
      </c>
      <c r="EK188" s="10">
        <v>326</v>
      </c>
      <c r="EL188" s="12">
        <v>1017</v>
      </c>
      <c r="EM188" s="12">
        <v>998</v>
      </c>
      <c r="EN188" s="12">
        <v>136</v>
      </c>
    </row>
    <row r="189" spans="1:144" x14ac:dyDescent="0.25">
      <c r="A189" s="11">
        <v>762</v>
      </c>
      <c r="B189" s="17">
        <v>175</v>
      </c>
      <c r="C189" s="17">
        <v>196</v>
      </c>
      <c r="D189" s="17">
        <v>201</v>
      </c>
      <c r="E189" s="17">
        <v>400.5</v>
      </c>
      <c r="F189" s="17">
        <v>436.5</v>
      </c>
      <c r="G189" s="17">
        <v>436.5</v>
      </c>
      <c r="H189" s="17">
        <v>454.5</v>
      </c>
      <c r="I189" s="17">
        <v>463.5</v>
      </c>
      <c r="J189" s="17">
        <v>463.5</v>
      </c>
      <c r="K189" s="12">
        <v>296</v>
      </c>
      <c r="L189" s="12">
        <v>312</v>
      </c>
      <c r="M189" s="12">
        <v>310</v>
      </c>
      <c r="N189" s="17">
        <v>647</v>
      </c>
      <c r="O189" s="17">
        <v>349</v>
      </c>
      <c r="P189" s="17">
        <v>396</v>
      </c>
      <c r="Q189" s="11">
        <v>762</v>
      </c>
      <c r="R189" s="17">
        <v>234</v>
      </c>
      <c r="S189" s="17">
        <v>276</v>
      </c>
      <c r="T189" s="17">
        <v>282</v>
      </c>
      <c r="U189" s="17">
        <v>588</v>
      </c>
      <c r="V189" s="17">
        <v>630</v>
      </c>
      <c r="W189" s="17">
        <v>672</v>
      </c>
      <c r="X189" s="17">
        <v>826</v>
      </c>
      <c r="Y189" s="17">
        <v>812</v>
      </c>
      <c r="Z189" s="17">
        <v>784</v>
      </c>
      <c r="AA189" s="12">
        <v>760</v>
      </c>
      <c r="AB189" s="12">
        <v>591</v>
      </c>
      <c r="AC189" s="12">
        <v>525</v>
      </c>
      <c r="AD189" s="17">
        <v>1438</v>
      </c>
      <c r="AE189" s="17">
        <v>572</v>
      </c>
      <c r="AF189" s="17">
        <v>750</v>
      </c>
      <c r="AG189" s="11">
        <v>762</v>
      </c>
      <c r="AH189" s="12">
        <v>184</v>
      </c>
      <c r="AI189" s="12">
        <v>201</v>
      </c>
      <c r="AJ189" s="12">
        <v>207</v>
      </c>
      <c r="AK189" s="17">
        <v>220</v>
      </c>
      <c r="AL189" s="17">
        <v>265</v>
      </c>
      <c r="AM189" s="17">
        <v>278</v>
      </c>
      <c r="AN189" s="17">
        <v>270</v>
      </c>
      <c r="AO189" s="17">
        <v>273</v>
      </c>
      <c r="AP189" s="17">
        <v>272</v>
      </c>
      <c r="AQ189" s="12">
        <v>22</v>
      </c>
      <c r="AR189" s="12">
        <v>29</v>
      </c>
      <c r="AS189" s="12">
        <v>27</v>
      </c>
      <c r="AT189" s="12">
        <v>412</v>
      </c>
      <c r="AU189" s="12">
        <v>415</v>
      </c>
      <c r="AV189" s="12">
        <v>477</v>
      </c>
      <c r="AW189" s="11">
        <v>762</v>
      </c>
      <c r="AX189" s="12">
        <v>382</v>
      </c>
      <c r="AY189" s="12">
        <v>442</v>
      </c>
      <c r="AZ189" s="12">
        <v>371</v>
      </c>
      <c r="BA189" s="17">
        <v>252</v>
      </c>
      <c r="BB189" s="17">
        <v>252</v>
      </c>
      <c r="BC189" s="17">
        <v>238.5</v>
      </c>
      <c r="BD189" s="17">
        <v>220.5</v>
      </c>
      <c r="BE189" s="17">
        <v>189</v>
      </c>
      <c r="BF189" s="17">
        <v>216</v>
      </c>
      <c r="BG189" s="12">
        <v>16</v>
      </c>
      <c r="BH189" s="12">
        <v>23</v>
      </c>
      <c r="BI189" s="12">
        <v>31</v>
      </c>
      <c r="BJ189" s="12">
        <v>579</v>
      </c>
      <c r="BK189" s="12">
        <v>223</v>
      </c>
      <c r="BL189" s="12">
        <v>350</v>
      </c>
      <c r="BM189" s="11">
        <v>762</v>
      </c>
      <c r="BN189" s="12">
        <v>125</v>
      </c>
      <c r="BO189" s="12">
        <v>147</v>
      </c>
      <c r="BP189" s="12">
        <v>150</v>
      </c>
      <c r="BQ189" s="12">
        <v>186</v>
      </c>
      <c r="BR189" s="12">
        <v>196</v>
      </c>
      <c r="BS189" s="12">
        <v>201</v>
      </c>
      <c r="BT189" s="12">
        <v>208</v>
      </c>
      <c r="BU189" s="12">
        <v>221</v>
      </c>
      <c r="BV189" s="12">
        <v>198</v>
      </c>
      <c r="BW189" s="12">
        <v>15</v>
      </c>
      <c r="BX189" s="12">
        <v>19</v>
      </c>
      <c r="BY189" s="12">
        <v>15</v>
      </c>
      <c r="BZ189" s="12">
        <v>459</v>
      </c>
      <c r="CA189" s="12">
        <v>275</v>
      </c>
      <c r="CB189" s="12">
        <v>510</v>
      </c>
      <c r="CC189" s="11">
        <v>762</v>
      </c>
      <c r="CD189" s="12">
        <v>110</v>
      </c>
      <c r="CE189" s="12">
        <v>118</v>
      </c>
      <c r="CF189" s="12">
        <v>145</v>
      </c>
      <c r="CG189" s="22">
        <v>160</v>
      </c>
      <c r="CH189" s="22">
        <v>148</v>
      </c>
      <c r="CI189" s="22">
        <v>156</v>
      </c>
      <c r="CJ189" s="22">
        <v>144</v>
      </c>
      <c r="CK189" s="22">
        <v>166</v>
      </c>
      <c r="CL189" s="22">
        <v>161</v>
      </c>
      <c r="CM189" s="12">
        <v>26</v>
      </c>
      <c r="CN189" s="12">
        <v>21</v>
      </c>
      <c r="CO189" s="12">
        <v>26</v>
      </c>
      <c r="CP189" s="12">
        <v>112</v>
      </c>
      <c r="CQ189" s="12">
        <v>157</v>
      </c>
      <c r="CR189" s="12">
        <v>179</v>
      </c>
      <c r="CS189" s="11">
        <v>762</v>
      </c>
      <c r="CT189" s="12">
        <v>127</v>
      </c>
      <c r="CU189" s="12">
        <v>115</v>
      </c>
      <c r="CV189" s="12">
        <v>122</v>
      </c>
      <c r="CW189" s="12">
        <v>218</v>
      </c>
      <c r="CX189" s="12">
        <v>239</v>
      </c>
      <c r="CY189" s="12">
        <v>259</v>
      </c>
      <c r="CZ189" s="12">
        <v>243</v>
      </c>
      <c r="DA189" s="12">
        <v>241</v>
      </c>
      <c r="DB189" s="12">
        <v>259</v>
      </c>
      <c r="DC189" s="10">
        <v>24</v>
      </c>
      <c r="DD189" s="10">
        <v>37</v>
      </c>
      <c r="DE189" s="10">
        <v>23</v>
      </c>
      <c r="DF189" s="12">
        <v>443</v>
      </c>
      <c r="DG189" s="12">
        <v>195</v>
      </c>
      <c r="DH189" s="12">
        <v>289</v>
      </c>
      <c r="DI189" s="11">
        <v>762</v>
      </c>
      <c r="DJ189" s="12">
        <v>334</v>
      </c>
      <c r="DK189" s="12">
        <v>364</v>
      </c>
      <c r="DL189" s="12">
        <v>308</v>
      </c>
      <c r="DM189" s="10">
        <v>174</v>
      </c>
      <c r="DN189" s="12">
        <f t="shared" si="2"/>
        <v>524</v>
      </c>
      <c r="DO189" s="10">
        <v>349</v>
      </c>
      <c r="DP189" s="12">
        <v>431</v>
      </c>
      <c r="DQ189" s="12">
        <v>499</v>
      </c>
      <c r="DR189" s="12">
        <v>506</v>
      </c>
      <c r="DS189" s="10">
        <v>340</v>
      </c>
      <c r="DT189" s="10">
        <v>319</v>
      </c>
      <c r="DU189" s="10">
        <v>338</v>
      </c>
      <c r="DV189" s="12">
        <v>1229</v>
      </c>
      <c r="DW189" s="12">
        <v>1566</v>
      </c>
      <c r="DX189" s="12">
        <v>1208</v>
      </c>
      <c r="DY189" s="11">
        <v>762</v>
      </c>
      <c r="DZ189" s="12">
        <v>271</v>
      </c>
      <c r="EA189" s="12">
        <v>274</v>
      </c>
      <c r="EB189" s="12">
        <v>291</v>
      </c>
      <c r="EC189" s="10">
        <v>73</v>
      </c>
      <c r="ED189" s="10">
        <v>92</v>
      </c>
      <c r="EE189" s="12">
        <v>82.5</v>
      </c>
      <c r="EF189" s="12">
        <v>292</v>
      </c>
      <c r="EG189" s="12">
        <v>349</v>
      </c>
      <c r="EH189" s="12">
        <v>330</v>
      </c>
      <c r="EI189" s="10">
        <v>278</v>
      </c>
      <c r="EJ189" s="10">
        <v>299</v>
      </c>
      <c r="EK189" s="10">
        <v>296</v>
      </c>
      <c r="EL189" s="12">
        <v>948</v>
      </c>
      <c r="EM189" s="12">
        <v>937</v>
      </c>
      <c r="EN189" s="12">
        <v>128</v>
      </c>
    </row>
    <row r="190" spans="1:144" x14ac:dyDescent="0.25">
      <c r="A190" s="11">
        <v>764</v>
      </c>
      <c r="B190" s="17">
        <v>163</v>
      </c>
      <c r="C190" s="17">
        <v>183</v>
      </c>
      <c r="D190" s="17">
        <v>201</v>
      </c>
      <c r="E190" s="17">
        <v>405</v>
      </c>
      <c r="F190" s="17">
        <v>436.5</v>
      </c>
      <c r="G190" s="17">
        <v>414</v>
      </c>
      <c r="H190" s="17">
        <v>441</v>
      </c>
      <c r="I190" s="17">
        <v>472.5</v>
      </c>
      <c r="J190" s="17">
        <v>495</v>
      </c>
      <c r="K190" s="12">
        <v>262</v>
      </c>
      <c r="L190" s="12">
        <v>306</v>
      </c>
      <c r="M190" s="12">
        <v>320</v>
      </c>
      <c r="N190" s="17">
        <v>609</v>
      </c>
      <c r="O190" s="17">
        <v>359</v>
      </c>
      <c r="P190" s="17">
        <v>403</v>
      </c>
      <c r="Q190" s="11">
        <v>764</v>
      </c>
      <c r="R190" s="17">
        <v>257</v>
      </c>
      <c r="S190" s="17">
        <v>259</v>
      </c>
      <c r="T190" s="17">
        <v>272</v>
      </c>
      <c r="U190" s="17">
        <v>560</v>
      </c>
      <c r="V190" s="17">
        <v>616</v>
      </c>
      <c r="W190" s="17">
        <v>644</v>
      </c>
      <c r="X190" s="17">
        <v>840</v>
      </c>
      <c r="Y190" s="17">
        <v>840</v>
      </c>
      <c r="Z190" s="17">
        <v>770</v>
      </c>
      <c r="AA190" s="12">
        <v>701</v>
      </c>
      <c r="AB190" s="12">
        <v>580</v>
      </c>
      <c r="AC190" s="12">
        <v>471</v>
      </c>
      <c r="AD190" s="17">
        <v>1329</v>
      </c>
      <c r="AE190" s="17">
        <v>557</v>
      </c>
      <c r="AF190" s="17">
        <v>710</v>
      </c>
      <c r="AG190" s="11">
        <v>764</v>
      </c>
      <c r="AH190" s="12">
        <v>195</v>
      </c>
      <c r="AI190" s="12">
        <v>199</v>
      </c>
      <c r="AJ190" s="12">
        <v>213</v>
      </c>
      <c r="AK190" s="17">
        <v>237</v>
      </c>
      <c r="AL190" s="17">
        <v>240</v>
      </c>
      <c r="AM190" s="17">
        <v>266</v>
      </c>
      <c r="AN190" s="17">
        <v>236</v>
      </c>
      <c r="AO190" s="17">
        <v>260</v>
      </c>
      <c r="AP190" s="17">
        <v>278</v>
      </c>
      <c r="AQ190" s="12">
        <v>26</v>
      </c>
      <c r="AR190" s="12">
        <v>25</v>
      </c>
      <c r="AS190" s="12">
        <v>25</v>
      </c>
      <c r="AT190" s="12">
        <v>422</v>
      </c>
      <c r="AU190" s="12">
        <v>407</v>
      </c>
      <c r="AV190" s="12">
        <v>435</v>
      </c>
      <c r="AW190" s="11">
        <v>764</v>
      </c>
      <c r="AX190" s="12">
        <v>345</v>
      </c>
      <c r="AY190" s="12">
        <v>388</v>
      </c>
      <c r="AZ190" s="12">
        <v>352</v>
      </c>
      <c r="BA190" s="17">
        <v>229.5</v>
      </c>
      <c r="BB190" s="17">
        <v>252</v>
      </c>
      <c r="BC190" s="17">
        <v>265.5</v>
      </c>
      <c r="BD190" s="17">
        <v>207</v>
      </c>
      <c r="BE190" s="17">
        <v>211.5</v>
      </c>
      <c r="BF190" s="17">
        <v>193.5</v>
      </c>
      <c r="BG190" s="12">
        <v>15</v>
      </c>
      <c r="BH190" s="12">
        <v>16</v>
      </c>
      <c r="BI190" s="12">
        <v>29</v>
      </c>
      <c r="BJ190" s="12">
        <v>552</v>
      </c>
      <c r="BK190" s="12">
        <v>228</v>
      </c>
      <c r="BL190" s="12">
        <v>358</v>
      </c>
      <c r="BM190" s="11">
        <v>764</v>
      </c>
      <c r="BN190" s="12">
        <v>132</v>
      </c>
      <c r="BO190" s="12">
        <v>143</v>
      </c>
      <c r="BP190" s="12">
        <v>147</v>
      </c>
      <c r="BQ190" s="12">
        <v>188</v>
      </c>
      <c r="BR190" s="12">
        <v>201</v>
      </c>
      <c r="BS190" s="12">
        <v>195</v>
      </c>
      <c r="BT190" s="12">
        <v>196</v>
      </c>
      <c r="BU190" s="12">
        <v>202</v>
      </c>
      <c r="BV190" s="12">
        <v>204</v>
      </c>
      <c r="BW190" s="12">
        <v>20</v>
      </c>
      <c r="BX190" s="12">
        <v>14</v>
      </c>
      <c r="BY190" s="12">
        <v>24</v>
      </c>
      <c r="BZ190" s="12">
        <v>460</v>
      </c>
      <c r="CA190" s="12">
        <v>243</v>
      </c>
      <c r="CB190" s="12">
        <v>471</v>
      </c>
      <c r="CC190" s="11">
        <v>764</v>
      </c>
      <c r="CD190" s="12">
        <v>125</v>
      </c>
      <c r="CE190" s="12">
        <v>120</v>
      </c>
      <c r="CF190" s="12">
        <v>127</v>
      </c>
      <c r="CG190" s="22">
        <v>154</v>
      </c>
      <c r="CH190" s="22">
        <v>165</v>
      </c>
      <c r="CI190" s="22">
        <v>160</v>
      </c>
      <c r="CJ190" s="22">
        <v>148</v>
      </c>
      <c r="CK190" s="22">
        <v>151</v>
      </c>
      <c r="CL190" s="22">
        <v>145</v>
      </c>
      <c r="CM190" s="12">
        <v>20</v>
      </c>
      <c r="CN190" s="12">
        <v>20</v>
      </c>
      <c r="CO190" s="12">
        <v>32</v>
      </c>
      <c r="CP190" s="12">
        <v>92</v>
      </c>
      <c r="CQ190" s="12">
        <v>142</v>
      </c>
      <c r="CR190" s="12">
        <v>156</v>
      </c>
      <c r="CS190" s="11">
        <v>764</v>
      </c>
      <c r="CT190" s="12">
        <v>105</v>
      </c>
      <c r="CU190" s="12">
        <v>116</v>
      </c>
      <c r="CV190" s="12">
        <v>107</v>
      </c>
      <c r="CW190" s="12">
        <v>245</v>
      </c>
      <c r="CX190" s="12">
        <v>238</v>
      </c>
      <c r="CY190" s="12">
        <v>259</v>
      </c>
      <c r="CZ190" s="12">
        <v>230</v>
      </c>
      <c r="DA190" s="12">
        <v>245</v>
      </c>
      <c r="DB190" s="12">
        <v>256</v>
      </c>
      <c r="DC190" s="10">
        <v>26</v>
      </c>
      <c r="DD190" s="10">
        <v>31</v>
      </c>
      <c r="DE190" s="10">
        <v>23</v>
      </c>
      <c r="DF190" s="12">
        <v>413</v>
      </c>
      <c r="DG190" s="12">
        <v>180</v>
      </c>
      <c r="DH190" s="12">
        <v>272</v>
      </c>
      <c r="DI190" s="11">
        <v>764</v>
      </c>
      <c r="DJ190" s="12">
        <v>299</v>
      </c>
      <c r="DK190" s="12">
        <v>312</v>
      </c>
      <c r="DL190" s="12">
        <v>293</v>
      </c>
      <c r="DM190" s="10">
        <v>156</v>
      </c>
      <c r="DN190" s="12">
        <f t="shared" si="2"/>
        <v>455</v>
      </c>
      <c r="DO190" s="10">
        <v>305.5</v>
      </c>
      <c r="DP190" s="12">
        <v>429</v>
      </c>
      <c r="DQ190" s="12">
        <v>479</v>
      </c>
      <c r="DR190" s="12">
        <v>493</v>
      </c>
      <c r="DS190" s="10">
        <v>317</v>
      </c>
      <c r="DT190" s="10">
        <v>326</v>
      </c>
      <c r="DU190" s="10">
        <v>323</v>
      </c>
      <c r="DV190" s="12">
        <v>1163</v>
      </c>
      <c r="DW190" s="12">
        <v>1571</v>
      </c>
      <c r="DX190" s="12">
        <v>1164</v>
      </c>
      <c r="DY190" s="11">
        <v>764</v>
      </c>
      <c r="DZ190" s="12">
        <v>293</v>
      </c>
      <c r="EA190" s="12">
        <v>287</v>
      </c>
      <c r="EB190" s="12">
        <v>282</v>
      </c>
      <c r="EC190" s="10">
        <v>59</v>
      </c>
      <c r="ED190" s="10">
        <v>76</v>
      </c>
      <c r="EE190" s="12">
        <v>67.5</v>
      </c>
      <c r="EF190" s="12">
        <v>321</v>
      </c>
      <c r="EG190" s="12">
        <v>340</v>
      </c>
      <c r="EH190" s="12">
        <v>343</v>
      </c>
      <c r="EI190" s="10">
        <v>284</v>
      </c>
      <c r="EJ190" s="10">
        <v>284</v>
      </c>
      <c r="EK190" s="10">
        <v>313</v>
      </c>
      <c r="EL190" s="12">
        <v>935</v>
      </c>
      <c r="EM190" s="12">
        <v>842</v>
      </c>
      <c r="EN190" s="12">
        <v>115</v>
      </c>
    </row>
    <row r="191" spans="1:144" x14ac:dyDescent="0.25">
      <c r="A191" s="11">
        <v>766</v>
      </c>
      <c r="B191" s="17">
        <v>180</v>
      </c>
      <c r="C191" s="17">
        <v>175</v>
      </c>
      <c r="D191" s="17">
        <v>182</v>
      </c>
      <c r="E191" s="17">
        <v>409.5</v>
      </c>
      <c r="F191" s="17">
        <v>427.5</v>
      </c>
      <c r="G191" s="17">
        <v>441</v>
      </c>
      <c r="H191" s="17">
        <v>427.5</v>
      </c>
      <c r="I191" s="17">
        <v>454.5</v>
      </c>
      <c r="J191" s="17">
        <v>477</v>
      </c>
      <c r="K191" s="12">
        <v>272</v>
      </c>
      <c r="L191" s="12">
        <v>290</v>
      </c>
      <c r="M191" s="12">
        <v>275</v>
      </c>
      <c r="N191" s="17">
        <v>565</v>
      </c>
      <c r="O191" s="17">
        <v>330</v>
      </c>
      <c r="P191" s="17">
        <v>373</v>
      </c>
      <c r="Q191" s="11">
        <v>766</v>
      </c>
      <c r="R191" s="17">
        <v>223</v>
      </c>
      <c r="S191" s="17">
        <v>245</v>
      </c>
      <c r="T191" s="17">
        <v>253</v>
      </c>
      <c r="U191" s="17">
        <v>560</v>
      </c>
      <c r="V191" s="17">
        <v>630</v>
      </c>
      <c r="W191" s="17">
        <v>616</v>
      </c>
      <c r="X191" s="17">
        <v>826</v>
      </c>
      <c r="Y191" s="17">
        <v>798</v>
      </c>
      <c r="Z191" s="17">
        <v>784</v>
      </c>
      <c r="AA191" s="12">
        <v>622</v>
      </c>
      <c r="AB191" s="12">
        <v>569</v>
      </c>
      <c r="AC191" s="12">
        <v>465</v>
      </c>
      <c r="AD191" s="17">
        <v>1249</v>
      </c>
      <c r="AE191" s="17">
        <v>508</v>
      </c>
      <c r="AF191" s="17">
        <v>712</v>
      </c>
      <c r="AG191" s="11">
        <v>766</v>
      </c>
      <c r="AH191" s="12">
        <v>171</v>
      </c>
      <c r="AI191" s="12">
        <v>176</v>
      </c>
      <c r="AJ191" s="12">
        <v>173</v>
      </c>
      <c r="AK191" s="17">
        <v>224</v>
      </c>
      <c r="AL191" s="17">
        <v>262</v>
      </c>
      <c r="AM191" s="17">
        <v>244</v>
      </c>
      <c r="AN191" s="17">
        <v>244</v>
      </c>
      <c r="AO191" s="17">
        <v>291</v>
      </c>
      <c r="AP191" s="17">
        <v>270</v>
      </c>
      <c r="AQ191" s="12">
        <v>23</v>
      </c>
      <c r="AR191" s="12">
        <v>23</v>
      </c>
      <c r="AS191" s="12">
        <v>26</v>
      </c>
      <c r="AT191" s="12">
        <v>390</v>
      </c>
      <c r="AU191" s="12">
        <v>389</v>
      </c>
      <c r="AV191" s="12">
        <v>416</v>
      </c>
      <c r="AW191" s="11">
        <v>766</v>
      </c>
      <c r="AX191" s="12">
        <v>369</v>
      </c>
      <c r="AY191" s="12">
        <v>406</v>
      </c>
      <c r="AZ191" s="12">
        <v>355</v>
      </c>
      <c r="BA191" s="17">
        <v>207</v>
      </c>
      <c r="BB191" s="17">
        <v>238.5</v>
      </c>
      <c r="BC191" s="17">
        <v>252</v>
      </c>
      <c r="BD191" s="17">
        <v>220.5</v>
      </c>
      <c r="BE191" s="17">
        <v>198</v>
      </c>
      <c r="BF191" s="17">
        <v>202.5</v>
      </c>
      <c r="BG191" s="12">
        <v>23</v>
      </c>
      <c r="BH191" s="12">
        <v>21</v>
      </c>
      <c r="BI191" s="12">
        <v>20</v>
      </c>
      <c r="BJ191" s="12">
        <v>511</v>
      </c>
      <c r="BK191" s="12">
        <v>215</v>
      </c>
      <c r="BL191" s="12">
        <v>351</v>
      </c>
      <c r="BM191" s="11">
        <v>766</v>
      </c>
      <c r="BN191" s="12">
        <v>114</v>
      </c>
      <c r="BO191" s="12">
        <v>127</v>
      </c>
      <c r="BP191" s="12">
        <v>135</v>
      </c>
      <c r="BQ191" s="12">
        <v>167</v>
      </c>
      <c r="BR191" s="12">
        <v>189</v>
      </c>
      <c r="BS191" s="12">
        <v>196</v>
      </c>
      <c r="BT191" s="12">
        <v>187</v>
      </c>
      <c r="BU191" s="12">
        <v>208</v>
      </c>
      <c r="BV191" s="12">
        <v>194</v>
      </c>
      <c r="BW191" s="12">
        <v>17</v>
      </c>
      <c r="BX191" s="12">
        <v>17</v>
      </c>
      <c r="BY191" s="12">
        <v>22</v>
      </c>
      <c r="BZ191" s="12">
        <v>465</v>
      </c>
      <c r="CA191" s="12">
        <v>227</v>
      </c>
      <c r="CB191" s="12">
        <v>461</v>
      </c>
      <c r="CC191" s="11">
        <v>766</v>
      </c>
      <c r="CD191" s="12">
        <v>116</v>
      </c>
      <c r="CE191" s="12">
        <v>125</v>
      </c>
      <c r="CF191" s="12">
        <v>123</v>
      </c>
      <c r="CG191" s="22">
        <v>153</v>
      </c>
      <c r="CH191" s="22">
        <v>168</v>
      </c>
      <c r="CI191" s="22">
        <v>152</v>
      </c>
      <c r="CJ191" s="22">
        <v>145</v>
      </c>
      <c r="CK191" s="22">
        <v>123</v>
      </c>
      <c r="CL191" s="22">
        <v>136</v>
      </c>
      <c r="CM191" s="12">
        <v>19</v>
      </c>
      <c r="CN191" s="12">
        <v>24</v>
      </c>
      <c r="CO191" s="12">
        <v>19</v>
      </c>
      <c r="CP191" s="12">
        <v>86</v>
      </c>
      <c r="CQ191" s="12">
        <v>128</v>
      </c>
      <c r="CR191" s="12">
        <v>176</v>
      </c>
      <c r="CS191" s="11">
        <v>766</v>
      </c>
      <c r="CT191" s="12">
        <v>110</v>
      </c>
      <c r="CU191" s="12">
        <v>105</v>
      </c>
      <c r="CV191" s="12">
        <v>109</v>
      </c>
      <c r="CW191" s="12">
        <v>226</v>
      </c>
      <c r="CX191" s="12">
        <v>238</v>
      </c>
      <c r="CY191" s="12">
        <v>228</v>
      </c>
      <c r="CZ191" s="12">
        <v>241</v>
      </c>
      <c r="DA191" s="12">
        <v>238</v>
      </c>
      <c r="DB191" s="12">
        <v>237</v>
      </c>
      <c r="DC191" s="10">
        <v>24</v>
      </c>
      <c r="DD191" s="10">
        <v>26</v>
      </c>
      <c r="DE191" s="10">
        <v>22</v>
      </c>
      <c r="DF191" s="12">
        <v>405</v>
      </c>
      <c r="DG191" s="12">
        <v>182</v>
      </c>
      <c r="DH191" s="12">
        <v>257</v>
      </c>
      <c r="DI191" s="11">
        <v>766</v>
      </c>
      <c r="DJ191" s="12">
        <v>305</v>
      </c>
      <c r="DK191" s="12">
        <v>305</v>
      </c>
      <c r="DL191" s="12">
        <v>302</v>
      </c>
      <c r="DM191" s="10">
        <v>167</v>
      </c>
      <c r="DN191" s="12">
        <f t="shared" si="2"/>
        <v>443</v>
      </c>
      <c r="DO191" s="10">
        <v>305</v>
      </c>
      <c r="DP191" s="12">
        <v>425</v>
      </c>
      <c r="DQ191" s="12">
        <v>452</v>
      </c>
      <c r="DR191" s="12">
        <v>449</v>
      </c>
      <c r="DS191" s="10">
        <v>296</v>
      </c>
      <c r="DT191" s="10">
        <v>294</v>
      </c>
      <c r="DU191" s="10">
        <v>312</v>
      </c>
      <c r="DV191" s="12">
        <v>1153</v>
      </c>
      <c r="DW191" s="12">
        <v>1508</v>
      </c>
      <c r="DX191" s="12">
        <v>1119</v>
      </c>
      <c r="DY191" s="11">
        <v>766</v>
      </c>
      <c r="DZ191" s="12">
        <v>264</v>
      </c>
      <c r="EA191" s="12">
        <v>263</v>
      </c>
      <c r="EB191" s="12">
        <v>288</v>
      </c>
      <c r="EC191" s="10">
        <v>59</v>
      </c>
      <c r="ED191" s="10">
        <v>76</v>
      </c>
      <c r="EE191" s="12">
        <v>67.5</v>
      </c>
      <c r="EF191" s="12">
        <v>287</v>
      </c>
      <c r="EG191" s="12">
        <v>310</v>
      </c>
      <c r="EH191" s="12">
        <v>305</v>
      </c>
      <c r="EI191" s="10">
        <v>264</v>
      </c>
      <c r="EJ191" s="10">
        <v>288</v>
      </c>
      <c r="EK191" s="10">
        <v>312</v>
      </c>
      <c r="EL191" s="12">
        <v>881</v>
      </c>
      <c r="EM191" s="12">
        <v>883</v>
      </c>
      <c r="EN191" s="12">
        <v>129</v>
      </c>
    </row>
    <row r="192" spans="1:144" x14ac:dyDescent="0.25">
      <c r="A192" s="11">
        <v>768</v>
      </c>
      <c r="B192" s="17">
        <v>170</v>
      </c>
      <c r="C192" s="17">
        <v>173</v>
      </c>
      <c r="D192" s="17">
        <v>180</v>
      </c>
      <c r="E192" s="17">
        <v>400.5</v>
      </c>
      <c r="F192" s="17">
        <v>436.5</v>
      </c>
      <c r="G192" s="17">
        <v>436.5</v>
      </c>
      <c r="H192" s="17">
        <v>463.5</v>
      </c>
      <c r="I192" s="17">
        <v>454.5</v>
      </c>
      <c r="J192" s="17">
        <v>463.5</v>
      </c>
      <c r="K192" s="12">
        <v>270</v>
      </c>
      <c r="L192" s="12">
        <v>278</v>
      </c>
      <c r="M192" s="12">
        <v>273</v>
      </c>
      <c r="N192" s="17">
        <v>581</v>
      </c>
      <c r="O192" s="17">
        <v>337</v>
      </c>
      <c r="P192" s="17">
        <v>352</v>
      </c>
      <c r="Q192" s="11">
        <v>768</v>
      </c>
      <c r="R192" s="17">
        <v>225</v>
      </c>
      <c r="S192" s="17">
        <v>251</v>
      </c>
      <c r="T192" s="17">
        <v>279</v>
      </c>
      <c r="U192" s="17">
        <v>546</v>
      </c>
      <c r="V192" s="17">
        <v>630</v>
      </c>
      <c r="W192" s="17">
        <v>602</v>
      </c>
      <c r="X192" s="17">
        <v>840</v>
      </c>
      <c r="Y192" s="17">
        <v>756</v>
      </c>
      <c r="Z192" s="17">
        <v>742</v>
      </c>
      <c r="AA192" s="12">
        <v>647</v>
      </c>
      <c r="AB192" s="12">
        <v>485</v>
      </c>
      <c r="AC192" s="12">
        <v>421</v>
      </c>
      <c r="AD192" s="17">
        <v>1202</v>
      </c>
      <c r="AE192" s="17">
        <v>501</v>
      </c>
      <c r="AF192" s="17">
        <v>624</v>
      </c>
      <c r="AG192" s="11">
        <v>768</v>
      </c>
      <c r="AH192" s="12">
        <v>173</v>
      </c>
      <c r="AI192" s="12">
        <v>183</v>
      </c>
      <c r="AJ192" s="12">
        <v>168</v>
      </c>
      <c r="AK192" s="17">
        <v>209</v>
      </c>
      <c r="AL192" s="17">
        <v>247</v>
      </c>
      <c r="AM192" s="17">
        <v>243</v>
      </c>
      <c r="AN192" s="17">
        <v>244</v>
      </c>
      <c r="AO192" s="17">
        <v>249</v>
      </c>
      <c r="AP192" s="17">
        <v>280</v>
      </c>
      <c r="AQ192" s="12">
        <v>20</v>
      </c>
      <c r="AR192" s="12">
        <v>24</v>
      </c>
      <c r="AS192" s="12">
        <v>23</v>
      </c>
      <c r="AT192" s="12">
        <v>388</v>
      </c>
      <c r="AU192" s="12">
        <v>368</v>
      </c>
      <c r="AV192" s="12">
        <v>429</v>
      </c>
      <c r="AW192" s="11">
        <v>768</v>
      </c>
      <c r="AX192" s="12">
        <v>331</v>
      </c>
      <c r="AY192" s="12">
        <v>423</v>
      </c>
      <c r="AZ192" s="12">
        <v>324</v>
      </c>
      <c r="BA192" s="17">
        <v>193.5</v>
      </c>
      <c r="BB192" s="17">
        <v>252</v>
      </c>
      <c r="BC192" s="17">
        <v>252</v>
      </c>
      <c r="BD192" s="17">
        <v>180</v>
      </c>
      <c r="BE192" s="17">
        <v>198</v>
      </c>
      <c r="BF192" s="17">
        <v>193.5</v>
      </c>
      <c r="BG192" s="12">
        <v>20</v>
      </c>
      <c r="BH192" s="12">
        <v>22</v>
      </c>
      <c r="BI192" s="12">
        <v>17</v>
      </c>
      <c r="BJ192" s="12">
        <v>505</v>
      </c>
      <c r="BK192" s="12">
        <v>216</v>
      </c>
      <c r="BL192" s="12">
        <v>334</v>
      </c>
      <c r="BM192" s="11">
        <v>768</v>
      </c>
      <c r="BN192" s="12">
        <v>133</v>
      </c>
      <c r="BO192" s="12">
        <v>145</v>
      </c>
      <c r="BP192" s="12">
        <v>140</v>
      </c>
      <c r="BQ192" s="12">
        <v>168</v>
      </c>
      <c r="BR192" s="12">
        <v>200</v>
      </c>
      <c r="BS192" s="12">
        <v>187</v>
      </c>
      <c r="BT192" s="12">
        <v>177</v>
      </c>
      <c r="BU192" s="12">
        <v>190</v>
      </c>
      <c r="BV192" s="12">
        <v>177</v>
      </c>
      <c r="BW192" s="12">
        <v>16</v>
      </c>
      <c r="BX192" s="12">
        <v>16</v>
      </c>
      <c r="BY192" s="12">
        <v>19</v>
      </c>
      <c r="BZ192" s="12">
        <v>415</v>
      </c>
      <c r="CA192" s="12">
        <v>209</v>
      </c>
      <c r="CB192" s="12">
        <v>427</v>
      </c>
      <c r="CC192" s="11">
        <v>768</v>
      </c>
      <c r="CD192" s="12">
        <v>92</v>
      </c>
      <c r="CE192" s="12">
        <v>102</v>
      </c>
      <c r="CF192" s="12">
        <v>124</v>
      </c>
      <c r="CG192" s="22">
        <v>142</v>
      </c>
      <c r="CH192" s="22">
        <v>148</v>
      </c>
      <c r="CI192" s="22">
        <v>148</v>
      </c>
      <c r="CJ192" s="22">
        <v>132</v>
      </c>
      <c r="CK192" s="22">
        <v>139</v>
      </c>
      <c r="CL192" s="22">
        <v>144</v>
      </c>
      <c r="CM192" s="12">
        <v>17</v>
      </c>
      <c r="CN192" s="12">
        <v>25</v>
      </c>
      <c r="CO192" s="12">
        <v>15</v>
      </c>
      <c r="CP192" s="12">
        <v>83</v>
      </c>
      <c r="CQ192" s="12">
        <v>123</v>
      </c>
      <c r="CR192" s="12">
        <v>160</v>
      </c>
      <c r="CS192" s="11">
        <v>768</v>
      </c>
      <c r="CT192" s="12">
        <v>123</v>
      </c>
      <c r="CU192" s="12">
        <v>114</v>
      </c>
      <c r="CV192" s="12">
        <v>108</v>
      </c>
      <c r="CW192" s="12">
        <v>212</v>
      </c>
      <c r="CX192" s="12">
        <v>215</v>
      </c>
      <c r="CY192" s="12">
        <v>225</v>
      </c>
      <c r="CZ192" s="12">
        <v>230</v>
      </c>
      <c r="DA192" s="12">
        <v>243</v>
      </c>
      <c r="DB192" s="12">
        <v>239</v>
      </c>
      <c r="DC192" s="10">
        <v>23</v>
      </c>
      <c r="DD192" s="10">
        <v>23</v>
      </c>
      <c r="DE192" s="10">
        <v>28</v>
      </c>
      <c r="DF192" s="12">
        <v>411</v>
      </c>
      <c r="DG192" s="12">
        <v>169</v>
      </c>
      <c r="DH192" s="12">
        <v>255</v>
      </c>
      <c r="DI192" s="11">
        <v>768</v>
      </c>
      <c r="DJ192" s="12">
        <v>270</v>
      </c>
      <c r="DK192" s="12">
        <v>299</v>
      </c>
      <c r="DL192" s="12">
        <v>280</v>
      </c>
      <c r="DM192" s="10">
        <v>145</v>
      </c>
      <c r="DN192" s="12">
        <f t="shared" si="2"/>
        <v>424</v>
      </c>
      <c r="DO192" s="10">
        <v>284.5</v>
      </c>
      <c r="DP192" s="12">
        <v>400</v>
      </c>
      <c r="DQ192" s="12">
        <v>442</v>
      </c>
      <c r="DR192" s="12">
        <v>449</v>
      </c>
      <c r="DS192" s="10">
        <v>311</v>
      </c>
      <c r="DT192" s="10">
        <v>281</v>
      </c>
      <c r="DU192" s="10">
        <v>323</v>
      </c>
      <c r="DV192" s="12">
        <v>1125</v>
      </c>
      <c r="DW192" s="12">
        <v>1428</v>
      </c>
      <c r="DX192" s="12">
        <v>1070</v>
      </c>
      <c r="DY192" s="11">
        <v>768</v>
      </c>
      <c r="DZ192" s="12">
        <v>246</v>
      </c>
      <c r="EA192" s="12">
        <v>252</v>
      </c>
      <c r="EB192" s="12">
        <v>262</v>
      </c>
      <c r="EC192" s="10">
        <v>72</v>
      </c>
      <c r="ED192" s="10">
        <v>81</v>
      </c>
      <c r="EE192" s="12">
        <v>76.5</v>
      </c>
      <c r="EF192" s="12">
        <v>264</v>
      </c>
      <c r="EG192" s="12">
        <v>320</v>
      </c>
      <c r="EH192" s="12">
        <v>307</v>
      </c>
      <c r="EI192" s="10">
        <v>272</v>
      </c>
      <c r="EJ192" s="10">
        <v>286</v>
      </c>
      <c r="EK192" s="10">
        <v>283</v>
      </c>
      <c r="EL192" s="12">
        <v>876</v>
      </c>
      <c r="EM192" s="12">
        <v>788</v>
      </c>
      <c r="EN192" s="12">
        <v>120</v>
      </c>
    </row>
    <row r="193" spans="1:144" x14ac:dyDescent="0.25">
      <c r="A193" s="11">
        <v>770</v>
      </c>
      <c r="B193" s="17">
        <v>151</v>
      </c>
      <c r="C193" s="17">
        <v>161</v>
      </c>
      <c r="D193" s="17">
        <v>160</v>
      </c>
      <c r="E193" s="17">
        <v>409.5</v>
      </c>
      <c r="F193" s="17">
        <v>450</v>
      </c>
      <c r="G193" s="17">
        <v>445.5</v>
      </c>
      <c r="H193" s="17">
        <v>450</v>
      </c>
      <c r="I193" s="17">
        <v>477</v>
      </c>
      <c r="J193" s="17">
        <v>481.5</v>
      </c>
      <c r="K193" s="12">
        <v>253</v>
      </c>
      <c r="L193" s="12">
        <v>256</v>
      </c>
      <c r="M193" s="12">
        <v>258</v>
      </c>
      <c r="N193" s="17">
        <v>600</v>
      </c>
      <c r="O193" s="17">
        <v>298</v>
      </c>
      <c r="P193" s="17">
        <v>350</v>
      </c>
      <c r="Q193" s="11">
        <v>770</v>
      </c>
      <c r="R193" s="17">
        <v>213</v>
      </c>
      <c r="S193" s="17">
        <v>243</v>
      </c>
      <c r="T193" s="17">
        <v>234</v>
      </c>
      <c r="U193" s="17">
        <v>574</v>
      </c>
      <c r="V193" s="17">
        <v>658</v>
      </c>
      <c r="W193" s="17">
        <v>616</v>
      </c>
      <c r="X193" s="17">
        <v>798</v>
      </c>
      <c r="Y193" s="17">
        <v>812</v>
      </c>
      <c r="Z193" s="17">
        <v>770</v>
      </c>
      <c r="AA193" s="12">
        <v>591</v>
      </c>
      <c r="AB193" s="12">
        <v>487</v>
      </c>
      <c r="AC193" s="12">
        <v>450</v>
      </c>
      <c r="AD193" s="17">
        <v>1103</v>
      </c>
      <c r="AE193" s="17">
        <v>434</v>
      </c>
      <c r="AF193" s="17">
        <v>574</v>
      </c>
      <c r="AG193" s="11">
        <v>770</v>
      </c>
      <c r="AH193" s="12">
        <v>168</v>
      </c>
      <c r="AI193" s="12">
        <v>161</v>
      </c>
      <c r="AJ193" s="12">
        <v>163</v>
      </c>
      <c r="AK193" s="17">
        <v>223</v>
      </c>
      <c r="AL193" s="17">
        <v>241</v>
      </c>
      <c r="AM193" s="17">
        <v>247</v>
      </c>
      <c r="AN193" s="17">
        <v>235</v>
      </c>
      <c r="AO193" s="17">
        <v>242</v>
      </c>
      <c r="AP193" s="17">
        <v>248</v>
      </c>
      <c r="AQ193" s="12">
        <v>23</v>
      </c>
      <c r="AR193" s="12">
        <v>23</v>
      </c>
      <c r="AS193" s="12">
        <v>24</v>
      </c>
      <c r="AT193" s="12">
        <v>360</v>
      </c>
      <c r="AU193" s="12">
        <v>362</v>
      </c>
      <c r="AV193" s="12">
        <v>394</v>
      </c>
      <c r="AW193" s="11">
        <v>770</v>
      </c>
      <c r="AX193" s="12">
        <v>360</v>
      </c>
      <c r="AY193" s="12">
        <v>359</v>
      </c>
      <c r="AZ193" s="12">
        <v>294</v>
      </c>
      <c r="BA193" s="17">
        <v>202.5</v>
      </c>
      <c r="BB193" s="17">
        <v>225</v>
      </c>
      <c r="BC193" s="17">
        <v>220.5</v>
      </c>
      <c r="BD193" s="17">
        <v>189</v>
      </c>
      <c r="BE193" s="17">
        <v>202.5</v>
      </c>
      <c r="BF193" s="17">
        <v>166.5</v>
      </c>
      <c r="BG193" s="12">
        <v>21</v>
      </c>
      <c r="BH193" s="12">
        <v>17</v>
      </c>
      <c r="BI193" s="12">
        <v>20</v>
      </c>
      <c r="BJ193" s="12">
        <v>473</v>
      </c>
      <c r="BK193" s="12">
        <v>190</v>
      </c>
      <c r="BL193" s="12">
        <v>348</v>
      </c>
      <c r="BM193" s="11">
        <v>770</v>
      </c>
      <c r="BN193" s="12">
        <v>121</v>
      </c>
      <c r="BO193" s="12">
        <v>129</v>
      </c>
      <c r="BP193" s="12">
        <v>128</v>
      </c>
      <c r="BQ193" s="12">
        <v>157</v>
      </c>
      <c r="BR193" s="12">
        <v>186</v>
      </c>
      <c r="BS193" s="12">
        <v>190</v>
      </c>
      <c r="BT193" s="12">
        <v>180</v>
      </c>
      <c r="BU193" s="12">
        <v>206</v>
      </c>
      <c r="BV193" s="12">
        <v>208</v>
      </c>
      <c r="BW193" s="12">
        <v>12</v>
      </c>
      <c r="BX193" s="12">
        <v>21</v>
      </c>
      <c r="BY193" s="12">
        <v>15</v>
      </c>
      <c r="BZ193" s="12">
        <v>392</v>
      </c>
      <c r="CA193" s="12">
        <v>228</v>
      </c>
      <c r="CB193" s="12">
        <v>435</v>
      </c>
      <c r="CC193" s="11">
        <v>770</v>
      </c>
      <c r="CD193" s="12">
        <v>105</v>
      </c>
      <c r="CE193" s="12">
        <v>114</v>
      </c>
      <c r="CF193" s="12">
        <v>115</v>
      </c>
      <c r="CG193" s="22">
        <v>155</v>
      </c>
      <c r="CH193" s="22">
        <v>139</v>
      </c>
      <c r="CI193" s="22">
        <v>154</v>
      </c>
      <c r="CJ193" s="22">
        <v>138</v>
      </c>
      <c r="CK193" s="22">
        <v>134</v>
      </c>
      <c r="CL193" s="22">
        <v>125</v>
      </c>
      <c r="CM193" s="12">
        <v>16</v>
      </c>
      <c r="CN193" s="12">
        <v>14</v>
      </c>
      <c r="CO193" s="12">
        <v>17</v>
      </c>
      <c r="CP193" s="12">
        <v>94</v>
      </c>
      <c r="CQ193" s="12">
        <v>117</v>
      </c>
      <c r="CR193" s="12">
        <v>151</v>
      </c>
      <c r="CS193" s="11">
        <v>770</v>
      </c>
      <c r="CT193" s="12">
        <v>101</v>
      </c>
      <c r="CU193" s="12">
        <v>111</v>
      </c>
      <c r="CV193" s="12">
        <v>106</v>
      </c>
      <c r="CW193" s="12">
        <v>193</v>
      </c>
      <c r="CX193" s="12">
        <v>219</v>
      </c>
      <c r="CY193" s="12">
        <v>226</v>
      </c>
      <c r="CZ193" s="12">
        <v>220</v>
      </c>
      <c r="DA193" s="12">
        <v>249</v>
      </c>
      <c r="DB193" s="12">
        <v>238</v>
      </c>
      <c r="DC193" s="10">
        <v>21</v>
      </c>
      <c r="DD193" s="10">
        <v>25</v>
      </c>
      <c r="DE193" s="10">
        <v>24</v>
      </c>
      <c r="DF193" s="12">
        <v>400</v>
      </c>
      <c r="DG193" s="12">
        <v>171</v>
      </c>
      <c r="DH193" s="12">
        <v>260</v>
      </c>
      <c r="DI193" s="11">
        <v>770</v>
      </c>
      <c r="DJ193" s="12">
        <v>265</v>
      </c>
      <c r="DK193" s="12">
        <v>275</v>
      </c>
      <c r="DL193" s="12">
        <v>277</v>
      </c>
      <c r="DM193" s="10">
        <v>121</v>
      </c>
      <c r="DN193" s="12">
        <f t="shared" si="2"/>
        <v>419</v>
      </c>
      <c r="DO193" s="10">
        <v>270</v>
      </c>
      <c r="DP193" s="12">
        <v>382</v>
      </c>
      <c r="DQ193" s="12">
        <v>462</v>
      </c>
      <c r="DR193" s="12">
        <v>411</v>
      </c>
      <c r="DS193" s="10">
        <v>284</v>
      </c>
      <c r="DT193" s="10">
        <v>264</v>
      </c>
      <c r="DU193" s="10">
        <v>294</v>
      </c>
      <c r="DV193" s="12">
        <v>1102</v>
      </c>
      <c r="DW193" s="12">
        <v>1351</v>
      </c>
      <c r="DX193" s="12">
        <v>1049</v>
      </c>
      <c r="DY193" s="11">
        <v>770</v>
      </c>
      <c r="DZ193" s="12">
        <v>254</v>
      </c>
      <c r="EA193" s="12">
        <v>242</v>
      </c>
      <c r="EB193" s="12">
        <v>277</v>
      </c>
      <c r="EC193" s="10">
        <v>60</v>
      </c>
      <c r="ED193" s="10">
        <v>72</v>
      </c>
      <c r="EE193" s="12">
        <v>66</v>
      </c>
      <c r="EF193" s="12">
        <v>259</v>
      </c>
      <c r="EG193" s="12">
        <v>294</v>
      </c>
      <c r="EH193" s="12">
        <v>301</v>
      </c>
      <c r="EI193" s="10">
        <v>258</v>
      </c>
      <c r="EJ193" s="10">
        <v>285</v>
      </c>
      <c r="EK193" s="10">
        <v>269</v>
      </c>
      <c r="EL193" s="12">
        <v>798</v>
      </c>
      <c r="EM193" s="12">
        <v>767</v>
      </c>
      <c r="EN193" s="12">
        <v>115</v>
      </c>
    </row>
    <row r="194" spans="1:144" x14ac:dyDescent="0.25">
      <c r="A194" s="11">
        <v>772</v>
      </c>
      <c r="B194" s="17">
        <v>146</v>
      </c>
      <c r="C194" s="17">
        <v>159</v>
      </c>
      <c r="D194" s="17">
        <v>158</v>
      </c>
      <c r="E194" s="17">
        <v>418.5</v>
      </c>
      <c r="F194" s="17">
        <v>427.5</v>
      </c>
      <c r="G194" s="17">
        <v>418.5</v>
      </c>
      <c r="H194" s="17">
        <v>454.5</v>
      </c>
      <c r="I194" s="17">
        <v>490.5</v>
      </c>
      <c r="J194" s="17">
        <v>481.5</v>
      </c>
      <c r="K194" s="12">
        <v>231</v>
      </c>
      <c r="L194" s="12">
        <v>248</v>
      </c>
      <c r="M194" s="12">
        <v>244</v>
      </c>
      <c r="N194" s="17">
        <v>535</v>
      </c>
      <c r="O194" s="17">
        <v>307</v>
      </c>
      <c r="P194" s="17">
        <v>349</v>
      </c>
      <c r="Q194" s="11">
        <v>772</v>
      </c>
      <c r="R194" s="17">
        <v>220</v>
      </c>
      <c r="S194" s="17">
        <v>215</v>
      </c>
      <c r="T194" s="17">
        <v>232</v>
      </c>
      <c r="U194" s="17">
        <v>574</v>
      </c>
      <c r="V194" s="17">
        <v>672</v>
      </c>
      <c r="W194" s="17">
        <v>574</v>
      </c>
      <c r="X194" s="17">
        <v>812</v>
      </c>
      <c r="Y194" s="17">
        <v>714</v>
      </c>
      <c r="Z194" s="17">
        <v>728</v>
      </c>
      <c r="AA194" s="12">
        <v>559</v>
      </c>
      <c r="AB194" s="12">
        <v>464</v>
      </c>
      <c r="AC194" s="12">
        <v>432</v>
      </c>
      <c r="AD194" s="17">
        <v>1062</v>
      </c>
      <c r="AE194" s="17">
        <v>429</v>
      </c>
      <c r="AF194" s="17">
        <v>612</v>
      </c>
      <c r="AG194" s="11">
        <v>772</v>
      </c>
      <c r="AH194" s="12">
        <v>152</v>
      </c>
      <c r="AI194" s="12">
        <v>167</v>
      </c>
      <c r="AJ194" s="12">
        <v>187</v>
      </c>
      <c r="AK194" s="17">
        <v>209</v>
      </c>
      <c r="AL194" s="17">
        <v>225</v>
      </c>
      <c r="AM194" s="17">
        <v>255</v>
      </c>
      <c r="AN194" s="17">
        <v>239</v>
      </c>
      <c r="AO194" s="17">
        <v>244</v>
      </c>
      <c r="AP194" s="17">
        <v>254</v>
      </c>
      <c r="AQ194" s="12">
        <v>20</v>
      </c>
      <c r="AR194" s="12">
        <v>19</v>
      </c>
      <c r="AS194" s="12">
        <v>20</v>
      </c>
      <c r="AT194" s="12">
        <v>342</v>
      </c>
      <c r="AU194" s="12">
        <v>360</v>
      </c>
      <c r="AV194" s="12">
        <v>371</v>
      </c>
      <c r="AW194" s="11">
        <v>772</v>
      </c>
      <c r="AX194" s="12">
        <v>288</v>
      </c>
      <c r="AY194" s="12">
        <v>374</v>
      </c>
      <c r="AZ194" s="12">
        <v>319</v>
      </c>
      <c r="BA194" s="17">
        <v>216</v>
      </c>
      <c r="BB194" s="17">
        <v>220.5</v>
      </c>
      <c r="BC194" s="17">
        <v>211.5</v>
      </c>
      <c r="BD194" s="17">
        <v>162</v>
      </c>
      <c r="BE194" s="17">
        <v>184.5</v>
      </c>
      <c r="BF194" s="17">
        <v>202.5</v>
      </c>
      <c r="BG194" s="12">
        <v>18</v>
      </c>
      <c r="BH194" s="12">
        <v>14</v>
      </c>
      <c r="BI194" s="12">
        <v>24</v>
      </c>
      <c r="BJ194" s="12">
        <v>487</v>
      </c>
      <c r="BK194" s="12">
        <v>185</v>
      </c>
      <c r="BL194" s="12">
        <v>321</v>
      </c>
      <c r="BM194" s="11">
        <v>772</v>
      </c>
      <c r="BN194" s="12">
        <v>125</v>
      </c>
      <c r="BO194" s="12">
        <v>124</v>
      </c>
      <c r="BP194" s="12">
        <v>110</v>
      </c>
      <c r="BQ194" s="12">
        <v>168</v>
      </c>
      <c r="BR194" s="12">
        <v>184</v>
      </c>
      <c r="BS194" s="12">
        <v>184</v>
      </c>
      <c r="BT194" s="12">
        <v>162</v>
      </c>
      <c r="BU194" s="12">
        <v>208</v>
      </c>
      <c r="BV194" s="12">
        <v>212</v>
      </c>
      <c r="BW194" s="12">
        <v>13</v>
      </c>
      <c r="BX194" s="12">
        <v>12</v>
      </c>
      <c r="BY194" s="12">
        <v>19</v>
      </c>
      <c r="BZ194" s="12">
        <v>388</v>
      </c>
      <c r="CA194" s="12">
        <v>212</v>
      </c>
      <c r="CB194" s="12">
        <v>423</v>
      </c>
      <c r="CC194" s="11">
        <v>772</v>
      </c>
      <c r="CD194" s="12">
        <v>94</v>
      </c>
      <c r="CE194" s="12">
        <v>121</v>
      </c>
      <c r="CF194" s="12">
        <v>103</v>
      </c>
      <c r="CG194" s="22">
        <v>157</v>
      </c>
      <c r="CH194" s="22">
        <v>162</v>
      </c>
      <c r="CI194" s="22">
        <v>120</v>
      </c>
      <c r="CJ194" s="22">
        <v>105</v>
      </c>
      <c r="CK194" s="22">
        <v>138</v>
      </c>
      <c r="CL194" s="22">
        <v>132</v>
      </c>
      <c r="CM194" s="12">
        <v>15</v>
      </c>
      <c r="CN194" s="12">
        <v>20</v>
      </c>
      <c r="CO194" s="12">
        <v>17</v>
      </c>
      <c r="CP194" s="12">
        <v>82</v>
      </c>
      <c r="CQ194" s="12">
        <v>111</v>
      </c>
      <c r="CR194" s="12">
        <v>160</v>
      </c>
      <c r="CS194" s="11">
        <v>772</v>
      </c>
      <c r="CT194" s="12">
        <v>105</v>
      </c>
      <c r="CU194" s="12">
        <v>107</v>
      </c>
      <c r="CV194" s="12">
        <v>109</v>
      </c>
      <c r="CW194" s="12">
        <v>199</v>
      </c>
      <c r="CX194" s="12">
        <v>208</v>
      </c>
      <c r="CY194" s="12">
        <v>202</v>
      </c>
      <c r="CZ194" s="12">
        <v>215</v>
      </c>
      <c r="DA194" s="12">
        <v>237</v>
      </c>
      <c r="DB194" s="12">
        <v>197</v>
      </c>
      <c r="DC194" s="10">
        <v>24</v>
      </c>
      <c r="DD194" s="10">
        <v>27</v>
      </c>
      <c r="DE194" s="10">
        <v>19</v>
      </c>
      <c r="DF194" s="12">
        <v>404</v>
      </c>
      <c r="DG194" s="12">
        <v>165</v>
      </c>
      <c r="DH194" s="12">
        <v>246</v>
      </c>
      <c r="DI194" s="11">
        <v>772</v>
      </c>
      <c r="DJ194" s="12">
        <v>264</v>
      </c>
      <c r="DK194" s="12">
        <v>280</v>
      </c>
      <c r="DL194" s="12">
        <v>279</v>
      </c>
      <c r="DM194" s="10">
        <v>139</v>
      </c>
      <c r="DN194" s="12">
        <f t="shared" si="2"/>
        <v>405</v>
      </c>
      <c r="DO194" s="10">
        <v>272</v>
      </c>
      <c r="DP194" s="12">
        <v>360</v>
      </c>
      <c r="DQ194" s="12">
        <v>436</v>
      </c>
      <c r="DR194" s="12">
        <v>438</v>
      </c>
      <c r="DS194" s="10">
        <v>297</v>
      </c>
      <c r="DT194" s="10">
        <v>282</v>
      </c>
      <c r="DU194" s="10">
        <v>286</v>
      </c>
      <c r="DV194" s="12">
        <v>1011</v>
      </c>
      <c r="DW194" s="12">
        <v>1333</v>
      </c>
      <c r="DX194" s="12">
        <v>996</v>
      </c>
      <c r="DY194" s="11">
        <v>772</v>
      </c>
      <c r="DZ194" s="12">
        <v>263</v>
      </c>
      <c r="EA194" s="12">
        <v>246</v>
      </c>
      <c r="EB194" s="12">
        <v>253</v>
      </c>
      <c r="EC194" s="10">
        <v>57</v>
      </c>
      <c r="ED194" s="10">
        <v>72</v>
      </c>
      <c r="EE194" s="12">
        <v>64.5</v>
      </c>
      <c r="EF194" s="12">
        <v>274</v>
      </c>
      <c r="EG194" s="12">
        <v>293</v>
      </c>
      <c r="EH194" s="12">
        <v>289</v>
      </c>
      <c r="EI194" s="10">
        <v>240</v>
      </c>
      <c r="EJ194" s="10">
        <v>273</v>
      </c>
      <c r="EK194" s="10">
        <v>262</v>
      </c>
      <c r="EL194" s="12">
        <v>766</v>
      </c>
      <c r="EM194" s="12">
        <v>755</v>
      </c>
      <c r="EN194" s="12">
        <v>100</v>
      </c>
    </row>
    <row r="195" spans="1:144" x14ac:dyDescent="0.25">
      <c r="A195" s="11">
        <v>774</v>
      </c>
      <c r="B195" s="17">
        <v>134</v>
      </c>
      <c r="C195" s="17">
        <v>148</v>
      </c>
      <c r="D195" s="17">
        <v>154</v>
      </c>
      <c r="E195" s="17">
        <v>414</v>
      </c>
      <c r="F195" s="17">
        <v>436.5</v>
      </c>
      <c r="G195" s="17">
        <v>427.5</v>
      </c>
      <c r="H195" s="17">
        <v>454.5</v>
      </c>
      <c r="I195" s="17">
        <v>459</v>
      </c>
      <c r="J195" s="17">
        <v>481.5</v>
      </c>
      <c r="K195" s="12">
        <v>208</v>
      </c>
      <c r="L195" s="12">
        <v>239</v>
      </c>
      <c r="M195" s="12">
        <v>221</v>
      </c>
      <c r="N195" s="17">
        <v>513</v>
      </c>
      <c r="O195" s="17">
        <v>294</v>
      </c>
      <c r="P195" s="17">
        <v>318</v>
      </c>
      <c r="Q195" s="11">
        <v>774</v>
      </c>
      <c r="R195" s="17">
        <v>199</v>
      </c>
      <c r="S195" s="17">
        <v>222</v>
      </c>
      <c r="T195" s="17">
        <v>210</v>
      </c>
      <c r="U195" s="17">
        <v>546</v>
      </c>
      <c r="V195" s="17">
        <v>630</v>
      </c>
      <c r="W195" s="17">
        <v>630</v>
      </c>
      <c r="X195" s="17">
        <v>826</v>
      </c>
      <c r="Y195" s="17">
        <v>728</v>
      </c>
      <c r="Z195" s="17">
        <v>770</v>
      </c>
      <c r="AA195" s="12">
        <v>549</v>
      </c>
      <c r="AB195" s="12">
        <v>427</v>
      </c>
      <c r="AC195" s="12">
        <v>395</v>
      </c>
      <c r="AD195" s="17">
        <v>1023</v>
      </c>
      <c r="AE195" s="17">
        <v>404</v>
      </c>
      <c r="AF195" s="17">
        <v>593</v>
      </c>
      <c r="AG195" s="11">
        <v>774</v>
      </c>
      <c r="AH195" s="12">
        <v>131</v>
      </c>
      <c r="AI195" s="12">
        <v>166</v>
      </c>
      <c r="AJ195" s="12">
        <v>180</v>
      </c>
      <c r="AK195" s="17">
        <v>195</v>
      </c>
      <c r="AL195" s="17">
        <v>237</v>
      </c>
      <c r="AM195" s="17">
        <v>224</v>
      </c>
      <c r="AN195" s="17">
        <v>226</v>
      </c>
      <c r="AO195" s="17">
        <v>233</v>
      </c>
      <c r="AP195" s="17">
        <v>266</v>
      </c>
      <c r="AQ195" s="12">
        <v>22</v>
      </c>
      <c r="AR195" s="12">
        <v>26</v>
      </c>
      <c r="AS195" s="12">
        <v>23</v>
      </c>
      <c r="AT195" s="12">
        <v>353</v>
      </c>
      <c r="AU195" s="12">
        <v>342</v>
      </c>
      <c r="AV195" s="12">
        <v>360</v>
      </c>
      <c r="AW195" s="11">
        <v>774</v>
      </c>
      <c r="AX195" s="12">
        <v>288</v>
      </c>
      <c r="AY195" s="12">
        <v>341</v>
      </c>
      <c r="AZ195" s="12">
        <v>293</v>
      </c>
      <c r="BA195" s="17">
        <v>189</v>
      </c>
      <c r="BB195" s="17">
        <v>193.5</v>
      </c>
      <c r="BC195" s="17">
        <v>216</v>
      </c>
      <c r="BD195" s="17">
        <v>180</v>
      </c>
      <c r="BE195" s="17">
        <v>171</v>
      </c>
      <c r="BF195" s="17">
        <v>180</v>
      </c>
      <c r="BG195" s="12">
        <v>14</v>
      </c>
      <c r="BH195" s="12">
        <v>15</v>
      </c>
      <c r="BI195" s="12">
        <v>23</v>
      </c>
      <c r="BJ195" s="12">
        <v>458</v>
      </c>
      <c r="BK195" s="12">
        <v>182</v>
      </c>
      <c r="BL195" s="12">
        <v>312</v>
      </c>
      <c r="BM195" s="11">
        <v>774</v>
      </c>
      <c r="BN195" s="12">
        <v>105</v>
      </c>
      <c r="BO195" s="12">
        <v>123</v>
      </c>
      <c r="BP195" s="12">
        <v>120</v>
      </c>
      <c r="BQ195" s="12">
        <v>151</v>
      </c>
      <c r="BR195" s="12">
        <v>179</v>
      </c>
      <c r="BS195" s="12">
        <v>174</v>
      </c>
      <c r="BT195" s="12">
        <v>182</v>
      </c>
      <c r="BU195" s="12">
        <v>189</v>
      </c>
      <c r="BV195" s="12">
        <v>192</v>
      </c>
      <c r="BW195" s="12">
        <v>10</v>
      </c>
      <c r="BX195" s="12">
        <v>22</v>
      </c>
      <c r="BY195" s="12">
        <v>20</v>
      </c>
      <c r="BZ195" s="12">
        <v>352</v>
      </c>
      <c r="CA195" s="12">
        <v>202</v>
      </c>
      <c r="CB195" s="12">
        <v>393</v>
      </c>
      <c r="CC195" s="11">
        <v>774</v>
      </c>
      <c r="CD195" s="12">
        <v>91</v>
      </c>
      <c r="CE195" s="12">
        <v>97</v>
      </c>
      <c r="CF195" s="12">
        <v>110</v>
      </c>
      <c r="CG195" s="22">
        <v>126</v>
      </c>
      <c r="CH195" s="22">
        <v>151</v>
      </c>
      <c r="CI195" s="22">
        <v>131</v>
      </c>
      <c r="CJ195" s="22">
        <v>112</v>
      </c>
      <c r="CK195" s="22">
        <v>128</v>
      </c>
      <c r="CL195" s="22">
        <v>122</v>
      </c>
      <c r="CM195" s="12">
        <v>9</v>
      </c>
      <c r="CN195" s="12">
        <v>15</v>
      </c>
      <c r="CO195" s="12">
        <v>19</v>
      </c>
      <c r="CP195" s="12">
        <v>70</v>
      </c>
      <c r="CQ195" s="12">
        <v>109</v>
      </c>
      <c r="CR195" s="12">
        <v>140</v>
      </c>
      <c r="CS195" s="11">
        <v>774</v>
      </c>
      <c r="CT195" s="12">
        <v>103</v>
      </c>
      <c r="CU195" s="12">
        <v>111</v>
      </c>
      <c r="CV195" s="12">
        <v>108</v>
      </c>
      <c r="CW195" s="12">
        <v>180</v>
      </c>
      <c r="CX195" s="12">
        <v>209</v>
      </c>
      <c r="CY195" s="12">
        <v>231</v>
      </c>
      <c r="CZ195" s="12">
        <v>209</v>
      </c>
      <c r="DA195" s="12">
        <v>215</v>
      </c>
      <c r="DB195" s="12">
        <v>225</v>
      </c>
      <c r="DC195" s="10">
        <v>25</v>
      </c>
      <c r="DD195" s="10">
        <v>26</v>
      </c>
      <c r="DE195" s="10">
        <v>21</v>
      </c>
      <c r="DF195" s="12">
        <v>380</v>
      </c>
      <c r="DG195" s="12">
        <v>164</v>
      </c>
      <c r="DH195" s="12">
        <v>220</v>
      </c>
      <c r="DI195" s="11">
        <v>774</v>
      </c>
      <c r="DJ195" s="12">
        <v>257</v>
      </c>
      <c r="DK195" s="12">
        <v>271</v>
      </c>
      <c r="DL195" s="12">
        <v>280</v>
      </c>
      <c r="DM195" s="10">
        <v>134</v>
      </c>
      <c r="DN195" s="12">
        <f t="shared" si="2"/>
        <v>394</v>
      </c>
      <c r="DO195" s="10">
        <v>264</v>
      </c>
      <c r="DP195" s="12">
        <v>348</v>
      </c>
      <c r="DQ195" s="12">
        <v>412</v>
      </c>
      <c r="DR195" s="12">
        <v>391</v>
      </c>
      <c r="DS195" s="10">
        <v>274</v>
      </c>
      <c r="DT195" s="10">
        <v>267</v>
      </c>
      <c r="DU195" s="10">
        <v>253</v>
      </c>
      <c r="DV195" s="12">
        <v>904</v>
      </c>
      <c r="DW195" s="12">
        <v>1270</v>
      </c>
      <c r="DX195" s="12">
        <v>932</v>
      </c>
      <c r="DY195" s="11">
        <v>774</v>
      </c>
      <c r="DZ195" s="12">
        <v>246</v>
      </c>
      <c r="EA195" s="12">
        <v>231</v>
      </c>
      <c r="EB195" s="12">
        <v>247</v>
      </c>
      <c r="EC195" s="10">
        <v>63</v>
      </c>
      <c r="ED195" s="10">
        <v>64</v>
      </c>
      <c r="EE195" s="12">
        <v>63.5</v>
      </c>
      <c r="EF195" s="12">
        <v>258</v>
      </c>
      <c r="EG195" s="12">
        <v>285</v>
      </c>
      <c r="EH195" s="12">
        <v>303</v>
      </c>
      <c r="EI195" s="10">
        <v>250</v>
      </c>
      <c r="EJ195" s="10">
        <v>251</v>
      </c>
      <c r="EK195" s="10">
        <v>257</v>
      </c>
      <c r="EL195" s="12">
        <v>741</v>
      </c>
      <c r="EM195" s="12">
        <v>720</v>
      </c>
      <c r="EN195" s="12">
        <v>119</v>
      </c>
    </row>
    <row r="196" spans="1:144" x14ac:dyDescent="0.25">
      <c r="A196" s="11">
        <v>776</v>
      </c>
      <c r="B196" s="17">
        <v>143</v>
      </c>
      <c r="C196" s="17">
        <v>153</v>
      </c>
      <c r="D196" s="17">
        <v>146</v>
      </c>
      <c r="E196" s="17">
        <v>409.5</v>
      </c>
      <c r="F196" s="17">
        <v>445.5</v>
      </c>
      <c r="G196" s="17">
        <v>441</v>
      </c>
      <c r="H196" s="17">
        <v>472.5</v>
      </c>
      <c r="I196" s="17">
        <v>463.5</v>
      </c>
      <c r="J196" s="17">
        <v>477</v>
      </c>
      <c r="K196" s="12">
        <v>221</v>
      </c>
      <c r="L196" s="12">
        <v>230</v>
      </c>
      <c r="M196" s="12">
        <v>244</v>
      </c>
      <c r="N196" s="17">
        <v>511</v>
      </c>
      <c r="O196" s="17">
        <v>284</v>
      </c>
      <c r="P196" s="17">
        <v>330</v>
      </c>
      <c r="Q196" s="11">
        <v>776</v>
      </c>
      <c r="R196" s="17">
        <v>196</v>
      </c>
      <c r="S196" s="17">
        <v>205</v>
      </c>
      <c r="T196" s="17">
        <v>223</v>
      </c>
      <c r="U196" s="17">
        <v>546</v>
      </c>
      <c r="V196" s="17">
        <v>630</v>
      </c>
      <c r="W196" s="17">
        <v>672</v>
      </c>
      <c r="X196" s="17">
        <v>798</v>
      </c>
      <c r="Y196" s="17">
        <v>728</v>
      </c>
      <c r="Z196" s="17">
        <v>770</v>
      </c>
      <c r="AA196" s="12">
        <v>519</v>
      </c>
      <c r="AB196" s="12">
        <v>415</v>
      </c>
      <c r="AC196" s="12">
        <v>381</v>
      </c>
      <c r="AD196" s="17">
        <v>958</v>
      </c>
      <c r="AE196" s="17">
        <v>428</v>
      </c>
      <c r="AF196" s="17">
        <v>534</v>
      </c>
      <c r="AG196" s="11">
        <v>776</v>
      </c>
      <c r="AH196" s="12">
        <v>147</v>
      </c>
      <c r="AI196" s="12">
        <v>161</v>
      </c>
      <c r="AJ196" s="12">
        <v>161</v>
      </c>
      <c r="AK196" s="17">
        <v>222</v>
      </c>
      <c r="AL196" s="17">
        <v>218</v>
      </c>
      <c r="AM196" s="17">
        <v>247</v>
      </c>
      <c r="AN196" s="17">
        <v>233</v>
      </c>
      <c r="AO196" s="17">
        <v>238</v>
      </c>
      <c r="AP196" s="17">
        <v>266</v>
      </c>
      <c r="AQ196" s="12">
        <v>24</v>
      </c>
      <c r="AR196" s="12">
        <v>23</v>
      </c>
      <c r="AS196" s="12">
        <v>25</v>
      </c>
      <c r="AT196" s="12">
        <v>319</v>
      </c>
      <c r="AU196" s="12">
        <v>319</v>
      </c>
      <c r="AV196" s="12">
        <v>317</v>
      </c>
      <c r="AW196" s="11">
        <v>776</v>
      </c>
      <c r="AX196" s="12">
        <v>309</v>
      </c>
      <c r="AY196" s="12">
        <v>346</v>
      </c>
      <c r="AZ196" s="12">
        <v>276</v>
      </c>
      <c r="BA196" s="17">
        <v>171</v>
      </c>
      <c r="BB196" s="17">
        <v>211.5</v>
      </c>
      <c r="BC196" s="17">
        <v>211.5</v>
      </c>
      <c r="BD196" s="17">
        <v>157.5</v>
      </c>
      <c r="BE196" s="17">
        <v>162</v>
      </c>
      <c r="BF196" s="17">
        <v>184.5</v>
      </c>
      <c r="BG196" s="12">
        <v>16</v>
      </c>
      <c r="BH196" s="12">
        <v>15</v>
      </c>
      <c r="BI196" s="12">
        <v>31</v>
      </c>
      <c r="BJ196" s="12">
        <v>419</v>
      </c>
      <c r="BK196" s="12">
        <v>176</v>
      </c>
      <c r="BL196" s="12">
        <v>321</v>
      </c>
      <c r="BM196" s="11">
        <v>776</v>
      </c>
      <c r="BN196" s="12">
        <v>93</v>
      </c>
      <c r="BO196" s="12">
        <v>105</v>
      </c>
      <c r="BP196" s="12">
        <v>112</v>
      </c>
      <c r="BQ196" s="12">
        <v>158</v>
      </c>
      <c r="BR196" s="12">
        <v>175</v>
      </c>
      <c r="BS196" s="12">
        <v>173</v>
      </c>
      <c r="BT196" s="12">
        <v>175</v>
      </c>
      <c r="BU196" s="12">
        <v>174</v>
      </c>
      <c r="BV196" s="12">
        <v>189</v>
      </c>
      <c r="BW196" s="12">
        <v>11</v>
      </c>
      <c r="BX196" s="12">
        <v>16</v>
      </c>
      <c r="BY196" s="12">
        <v>12</v>
      </c>
      <c r="BZ196" s="12">
        <v>353</v>
      </c>
      <c r="CA196" s="12">
        <v>201</v>
      </c>
      <c r="CB196" s="12">
        <v>346</v>
      </c>
      <c r="CC196" s="11">
        <v>776</v>
      </c>
      <c r="CD196" s="12">
        <v>96</v>
      </c>
      <c r="CE196" s="12">
        <v>109</v>
      </c>
      <c r="CF196" s="12">
        <v>109</v>
      </c>
      <c r="CG196" s="22">
        <v>130</v>
      </c>
      <c r="CH196" s="22">
        <v>134</v>
      </c>
      <c r="CI196" s="22">
        <v>138</v>
      </c>
      <c r="CJ196" s="22">
        <v>113</v>
      </c>
      <c r="CK196" s="22">
        <v>111</v>
      </c>
      <c r="CL196" s="22">
        <v>131</v>
      </c>
      <c r="CM196" s="12">
        <v>17</v>
      </c>
      <c r="CN196" s="12">
        <v>14</v>
      </c>
      <c r="CO196" s="12">
        <v>19</v>
      </c>
      <c r="CP196" s="12">
        <v>80</v>
      </c>
      <c r="CQ196" s="12">
        <v>106</v>
      </c>
      <c r="CR196" s="12">
        <v>128</v>
      </c>
      <c r="CS196" s="11">
        <v>776</v>
      </c>
      <c r="CT196" s="12">
        <v>98</v>
      </c>
      <c r="CU196" s="12">
        <v>100</v>
      </c>
      <c r="CV196" s="12">
        <v>91</v>
      </c>
      <c r="CW196" s="12">
        <v>197</v>
      </c>
      <c r="CX196" s="12">
        <v>202</v>
      </c>
      <c r="CY196" s="12">
        <v>213</v>
      </c>
      <c r="CZ196" s="12">
        <v>218</v>
      </c>
      <c r="DA196" s="12">
        <v>224</v>
      </c>
      <c r="DB196" s="12">
        <v>241</v>
      </c>
      <c r="DC196" s="10">
        <v>20</v>
      </c>
      <c r="DD196" s="10">
        <v>23</v>
      </c>
      <c r="DE196" s="10">
        <v>13</v>
      </c>
      <c r="DF196" s="12">
        <v>360</v>
      </c>
      <c r="DG196" s="12">
        <v>154</v>
      </c>
      <c r="DH196" s="12">
        <v>239</v>
      </c>
      <c r="DI196" s="11">
        <v>776</v>
      </c>
      <c r="DJ196" s="12">
        <v>242</v>
      </c>
      <c r="DK196" s="12">
        <v>262</v>
      </c>
      <c r="DL196" s="12">
        <v>259</v>
      </c>
      <c r="DM196" s="10">
        <v>130</v>
      </c>
      <c r="DN196" s="12">
        <f t="shared" si="2"/>
        <v>374</v>
      </c>
      <c r="DO196" s="10">
        <v>252</v>
      </c>
      <c r="DP196" s="12">
        <v>367</v>
      </c>
      <c r="DQ196" s="12">
        <v>383</v>
      </c>
      <c r="DR196" s="12">
        <v>379</v>
      </c>
      <c r="DS196" s="10">
        <v>259</v>
      </c>
      <c r="DT196" s="10">
        <v>232</v>
      </c>
      <c r="DU196" s="10">
        <v>279</v>
      </c>
      <c r="DV196" s="12">
        <v>972</v>
      </c>
      <c r="DW196" s="12">
        <v>1260</v>
      </c>
      <c r="DX196" s="12">
        <v>886</v>
      </c>
      <c r="DY196" s="11">
        <v>776</v>
      </c>
      <c r="DZ196" s="12">
        <v>234</v>
      </c>
      <c r="EA196" s="12">
        <v>238</v>
      </c>
      <c r="EB196" s="12">
        <v>236</v>
      </c>
      <c r="EC196" s="10">
        <v>70</v>
      </c>
      <c r="ED196" s="10">
        <v>69</v>
      </c>
      <c r="EE196" s="12">
        <v>69.5</v>
      </c>
      <c r="EF196" s="12">
        <v>242</v>
      </c>
      <c r="EG196" s="12">
        <v>262</v>
      </c>
      <c r="EH196" s="12">
        <v>280</v>
      </c>
      <c r="EI196" s="10">
        <v>228</v>
      </c>
      <c r="EJ196" s="10">
        <v>251</v>
      </c>
      <c r="EK196" s="10">
        <v>274</v>
      </c>
      <c r="EL196" s="12">
        <v>692</v>
      </c>
      <c r="EM196" s="12">
        <v>695</v>
      </c>
      <c r="EN196" s="12">
        <v>119</v>
      </c>
    </row>
    <row r="197" spans="1:144" x14ac:dyDescent="0.25">
      <c r="A197" s="11">
        <v>778</v>
      </c>
      <c r="B197" s="17">
        <v>152</v>
      </c>
      <c r="C197" s="17">
        <v>160</v>
      </c>
      <c r="D197" s="17">
        <v>157</v>
      </c>
      <c r="E197" s="17">
        <v>409.5</v>
      </c>
      <c r="F197" s="17">
        <v>454.5</v>
      </c>
      <c r="G197" s="17">
        <v>441</v>
      </c>
      <c r="H197" s="17">
        <v>468</v>
      </c>
      <c r="I197" s="17">
        <v>481.5</v>
      </c>
      <c r="J197" s="17">
        <v>481.5</v>
      </c>
      <c r="K197" s="12">
        <v>201</v>
      </c>
      <c r="L197" s="12">
        <v>210</v>
      </c>
      <c r="M197" s="12">
        <v>205</v>
      </c>
      <c r="N197" s="17">
        <v>486</v>
      </c>
      <c r="O197" s="17">
        <v>270</v>
      </c>
      <c r="P197" s="17">
        <v>272</v>
      </c>
      <c r="Q197" s="11">
        <v>778</v>
      </c>
      <c r="R197" s="17">
        <v>172</v>
      </c>
      <c r="S197" s="17">
        <v>192</v>
      </c>
      <c r="T197" s="17">
        <v>208</v>
      </c>
      <c r="U197" s="17">
        <v>504</v>
      </c>
      <c r="V197" s="17">
        <v>616</v>
      </c>
      <c r="W197" s="17">
        <v>630</v>
      </c>
      <c r="X197" s="17">
        <v>784</v>
      </c>
      <c r="Y197" s="17">
        <v>742</v>
      </c>
      <c r="Z197" s="17">
        <v>756</v>
      </c>
      <c r="AA197" s="12">
        <v>499</v>
      </c>
      <c r="AB197" s="12">
        <v>380</v>
      </c>
      <c r="AC197" s="12">
        <v>366</v>
      </c>
      <c r="AD197" s="17">
        <v>886</v>
      </c>
      <c r="AE197" s="17">
        <v>417</v>
      </c>
      <c r="AF197" s="17">
        <v>527</v>
      </c>
      <c r="AG197" s="11">
        <v>778</v>
      </c>
      <c r="AH197" s="12">
        <v>147</v>
      </c>
      <c r="AI197" s="12">
        <v>152</v>
      </c>
      <c r="AJ197" s="12">
        <v>163</v>
      </c>
      <c r="AK197" s="17">
        <v>198</v>
      </c>
      <c r="AL197" s="17">
        <v>221</v>
      </c>
      <c r="AM197" s="17">
        <v>221</v>
      </c>
      <c r="AN197" s="17">
        <v>226</v>
      </c>
      <c r="AO197" s="17">
        <v>246</v>
      </c>
      <c r="AP197" s="17">
        <v>225</v>
      </c>
      <c r="AQ197" s="12">
        <v>21</v>
      </c>
      <c r="AR197" s="12">
        <v>22</v>
      </c>
      <c r="AS197" s="12">
        <v>23</v>
      </c>
      <c r="AT197" s="12">
        <v>317</v>
      </c>
      <c r="AU197" s="12">
        <v>312</v>
      </c>
      <c r="AV197" s="12">
        <v>330</v>
      </c>
      <c r="AW197" s="11">
        <v>778</v>
      </c>
      <c r="AX197" s="12">
        <v>288</v>
      </c>
      <c r="AY197" s="12">
        <v>323</v>
      </c>
      <c r="AZ197" s="12">
        <v>279</v>
      </c>
      <c r="BA197" s="17">
        <v>193.5</v>
      </c>
      <c r="BB197" s="17">
        <v>189</v>
      </c>
      <c r="BC197" s="17">
        <v>207</v>
      </c>
      <c r="BD197" s="17">
        <v>157.5</v>
      </c>
      <c r="BE197" s="17">
        <v>157.5</v>
      </c>
      <c r="BF197" s="17">
        <v>153</v>
      </c>
      <c r="BG197" s="12">
        <v>15</v>
      </c>
      <c r="BH197" s="12">
        <v>15</v>
      </c>
      <c r="BI197" s="12">
        <v>14</v>
      </c>
      <c r="BJ197" s="12">
        <v>426</v>
      </c>
      <c r="BK197" s="12">
        <v>157</v>
      </c>
      <c r="BL197" s="12">
        <v>306</v>
      </c>
      <c r="BM197" s="11">
        <v>778</v>
      </c>
      <c r="BN197" s="12">
        <v>112</v>
      </c>
      <c r="BO197" s="12">
        <v>130</v>
      </c>
      <c r="BP197" s="12">
        <v>101</v>
      </c>
      <c r="BQ197" s="12">
        <v>169</v>
      </c>
      <c r="BR197" s="12">
        <v>189</v>
      </c>
      <c r="BS197" s="12">
        <v>170</v>
      </c>
      <c r="BT197" s="12">
        <v>181</v>
      </c>
      <c r="BU197" s="12">
        <v>178</v>
      </c>
      <c r="BV197" s="12">
        <v>190</v>
      </c>
      <c r="BW197" s="12">
        <v>9</v>
      </c>
      <c r="BX197" s="12">
        <v>10</v>
      </c>
      <c r="BY197" s="12">
        <v>16</v>
      </c>
      <c r="BZ197" s="12">
        <v>346</v>
      </c>
      <c r="CA197" s="12">
        <v>179</v>
      </c>
      <c r="CB197" s="12">
        <v>316</v>
      </c>
      <c r="CC197" s="11">
        <v>778</v>
      </c>
      <c r="CD197" s="12">
        <v>81</v>
      </c>
      <c r="CE197" s="12">
        <v>102</v>
      </c>
      <c r="CF197" s="12">
        <v>94</v>
      </c>
      <c r="CG197" s="22">
        <v>126</v>
      </c>
      <c r="CH197" s="22">
        <v>128</v>
      </c>
      <c r="CI197" s="22">
        <v>116</v>
      </c>
      <c r="CJ197" s="22">
        <v>118</v>
      </c>
      <c r="CK197" s="22">
        <v>137</v>
      </c>
      <c r="CL197" s="22">
        <v>130</v>
      </c>
      <c r="CM197" s="12">
        <v>14</v>
      </c>
      <c r="CN197" s="12">
        <v>14</v>
      </c>
      <c r="CO197" s="12">
        <v>18</v>
      </c>
      <c r="CP197" s="12">
        <v>69</v>
      </c>
      <c r="CQ197" s="12">
        <v>115</v>
      </c>
      <c r="CR197" s="12">
        <v>127</v>
      </c>
      <c r="CS197" s="11">
        <v>778</v>
      </c>
      <c r="CT197" s="12">
        <v>102</v>
      </c>
      <c r="CU197" s="12">
        <v>97</v>
      </c>
      <c r="CV197" s="12">
        <v>104</v>
      </c>
      <c r="CW197" s="12">
        <v>183</v>
      </c>
      <c r="CX197" s="12">
        <v>185</v>
      </c>
      <c r="CY197" s="12">
        <v>199</v>
      </c>
      <c r="CZ197" s="12">
        <v>187</v>
      </c>
      <c r="DA197" s="12">
        <v>201</v>
      </c>
      <c r="DB197" s="12">
        <v>203</v>
      </c>
      <c r="DC197" s="10">
        <v>20</v>
      </c>
      <c r="DD197" s="10">
        <v>27</v>
      </c>
      <c r="DE197" s="10">
        <v>19</v>
      </c>
      <c r="DF197" s="12">
        <v>352</v>
      </c>
      <c r="DG197" s="12">
        <v>149</v>
      </c>
      <c r="DH197" s="12">
        <v>229</v>
      </c>
      <c r="DI197" s="11">
        <v>778</v>
      </c>
      <c r="DJ197" s="12">
        <v>272</v>
      </c>
      <c r="DK197" s="12">
        <v>268</v>
      </c>
      <c r="DL197" s="12">
        <v>242</v>
      </c>
      <c r="DM197" s="10">
        <v>131</v>
      </c>
      <c r="DN197" s="12">
        <f t="shared" si="2"/>
        <v>409</v>
      </c>
      <c r="DO197" s="10">
        <v>270</v>
      </c>
      <c r="DP197" s="12">
        <v>337</v>
      </c>
      <c r="DQ197" s="12">
        <v>380</v>
      </c>
      <c r="DR197" s="12">
        <v>375</v>
      </c>
      <c r="DS197" s="10">
        <v>248</v>
      </c>
      <c r="DT197" s="10">
        <v>242</v>
      </c>
      <c r="DU197" s="10">
        <v>281</v>
      </c>
      <c r="DV197" s="12">
        <v>943</v>
      </c>
      <c r="DW197" s="12">
        <v>1154</v>
      </c>
      <c r="DX197" s="12">
        <v>839</v>
      </c>
      <c r="DY197" s="11">
        <v>778</v>
      </c>
      <c r="DZ197" s="12">
        <v>207</v>
      </c>
      <c r="EA197" s="12">
        <v>210</v>
      </c>
      <c r="EB197" s="12">
        <v>238</v>
      </c>
      <c r="EC197" s="10">
        <v>58</v>
      </c>
      <c r="ED197" s="10">
        <v>70</v>
      </c>
      <c r="EE197" s="12">
        <v>64</v>
      </c>
      <c r="EF197" s="12">
        <v>232</v>
      </c>
      <c r="EG197" s="12">
        <v>277</v>
      </c>
      <c r="EH197" s="12">
        <v>271</v>
      </c>
      <c r="EI197" s="10">
        <v>232</v>
      </c>
      <c r="EJ197" s="10">
        <v>246</v>
      </c>
      <c r="EK197" s="10">
        <v>253</v>
      </c>
      <c r="EL197" s="12">
        <v>653</v>
      </c>
      <c r="EM197" s="12">
        <v>679</v>
      </c>
      <c r="EN197" s="12">
        <v>108</v>
      </c>
    </row>
    <row r="198" spans="1:144" x14ac:dyDescent="0.25">
      <c r="A198" s="11">
        <v>780</v>
      </c>
      <c r="B198" s="17">
        <v>129</v>
      </c>
      <c r="C198" s="17">
        <v>151</v>
      </c>
      <c r="D198" s="17">
        <v>142</v>
      </c>
      <c r="E198" s="17">
        <v>409.5</v>
      </c>
      <c r="F198" s="17">
        <v>450</v>
      </c>
      <c r="G198" s="17">
        <v>432</v>
      </c>
      <c r="H198" s="17">
        <v>468</v>
      </c>
      <c r="I198" s="17">
        <v>495</v>
      </c>
      <c r="J198" s="17">
        <v>477</v>
      </c>
      <c r="K198" s="12">
        <v>210</v>
      </c>
      <c r="L198" s="12">
        <v>222</v>
      </c>
      <c r="M198" s="12">
        <v>178</v>
      </c>
      <c r="N198" s="17">
        <v>470</v>
      </c>
      <c r="O198" s="17">
        <v>281</v>
      </c>
      <c r="P198" s="17">
        <v>282</v>
      </c>
      <c r="Q198" s="11">
        <v>780</v>
      </c>
      <c r="R198" s="17">
        <v>157</v>
      </c>
      <c r="S198" s="17">
        <v>215</v>
      </c>
      <c r="T198" s="17">
        <v>181</v>
      </c>
      <c r="U198" s="17">
        <v>574</v>
      </c>
      <c r="V198" s="17">
        <v>602</v>
      </c>
      <c r="W198" s="17">
        <v>630</v>
      </c>
      <c r="X198" s="17">
        <v>798</v>
      </c>
      <c r="Y198" s="17">
        <v>756</v>
      </c>
      <c r="Z198" s="17">
        <v>798</v>
      </c>
      <c r="AA198" s="12">
        <v>460</v>
      </c>
      <c r="AB198" s="12">
        <v>373</v>
      </c>
      <c r="AC198" s="12">
        <v>325</v>
      </c>
      <c r="AD198" s="17">
        <v>873</v>
      </c>
      <c r="AE198" s="17">
        <v>410</v>
      </c>
      <c r="AF198" s="17">
        <v>507</v>
      </c>
      <c r="AG198" s="11">
        <v>780</v>
      </c>
      <c r="AH198" s="12">
        <v>137</v>
      </c>
      <c r="AI198" s="12">
        <v>147</v>
      </c>
      <c r="AJ198" s="12">
        <v>132</v>
      </c>
      <c r="AK198" s="17">
        <v>181</v>
      </c>
      <c r="AL198" s="17">
        <v>220</v>
      </c>
      <c r="AM198" s="17">
        <v>215</v>
      </c>
      <c r="AN198" s="17">
        <v>223</v>
      </c>
      <c r="AO198" s="17">
        <v>236</v>
      </c>
      <c r="AP198" s="17">
        <v>242</v>
      </c>
      <c r="AQ198" s="12">
        <v>15</v>
      </c>
      <c r="AR198" s="12">
        <v>23</v>
      </c>
      <c r="AS198" s="12">
        <v>20</v>
      </c>
      <c r="AT198" s="12">
        <v>342</v>
      </c>
      <c r="AU198" s="12">
        <v>311</v>
      </c>
      <c r="AV198" s="12">
        <v>306</v>
      </c>
      <c r="AW198" s="11">
        <v>780</v>
      </c>
      <c r="AX198" s="12">
        <v>231</v>
      </c>
      <c r="AY198" s="12">
        <v>311</v>
      </c>
      <c r="AZ198" s="12">
        <v>278</v>
      </c>
      <c r="BA198" s="17">
        <v>166.5</v>
      </c>
      <c r="BB198" s="17">
        <v>202.5</v>
      </c>
      <c r="BC198" s="17">
        <v>184.5</v>
      </c>
      <c r="BD198" s="17">
        <v>162</v>
      </c>
      <c r="BE198" s="17">
        <v>153</v>
      </c>
      <c r="BF198" s="17">
        <v>166.5</v>
      </c>
      <c r="BG198" s="12">
        <v>14</v>
      </c>
      <c r="BH198" s="12">
        <v>13</v>
      </c>
      <c r="BI198" s="12">
        <v>15</v>
      </c>
      <c r="BJ198" s="12">
        <v>401</v>
      </c>
      <c r="BK198" s="12">
        <v>173</v>
      </c>
      <c r="BL198" s="12">
        <v>292</v>
      </c>
      <c r="BM198" s="11">
        <v>780</v>
      </c>
      <c r="BN198" s="12">
        <v>94</v>
      </c>
      <c r="BO198" s="12">
        <v>111</v>
      </c>
      <c r="BP198" s="12">
        <v>115</v>
      </c>
      <c r="BQ198" s="12">
        <v>161</v>
      </c>
      <c r="BR198" s="12">
        <v>181</v>
      </c>
      <c r="BS198" s="12">
        <v>178</v>
      </c>
      <c r="BT198" s="12">
        <v>169</v>
      </c>
      <c r="BU198" s="12">
        <v>176</v>
      </c>
      <c r="BV198" s="12">
        <v>183</v>
      </c>
      <c r="BW198" s="12">
        <v>14</v>
      </c>
      <c r="BX198" s="12">
        <v>11</v>
      </c>
      <c r="BY198" s="12">
        <v>11</v>
      </c>
      <c r="BZ198" s="12">
        <v>352</v>
      </c>
      <c r="CA198" s="12">
        <v>174</v>
      </c>
      <c r="CB198" s="12">
        <v>369</v>
      </c>
      <c r="CC198" s="11">
        <v>780</v>
      </c>
      <c r="CD198" s="12">
        <v>78</v>
      </c>
      <c r="CE198" s="12">
        <v>90</v>
      </c>
      <c r="CF198" s="12">
        <v>94</v>
      </c>
      <c r="CG198" s="22">
        <v>124</v>
      </c>
      <c r="CH198" s="22">
        <v>108</v>
      </c>
      <c r="CI198" s="22">
        <v>119</v>
      </c>
      <c r="CJ198" s="22">
        <v>104</v>
      </c>
      <c r="CK198" s="22">
        <v>122</v>
      </c>
      <c r="CL198" s="22">
        <v>120</v>
      </c>
      <c r="CM198" s="12">
        <v>18</v>
      </c>
      <c r="CN198" s="12">
        <v>18</v>
      </c>
      <c r="CO198" s="12">
        <v>8</v>
      </c>
      <c r="CP198" s="12">
        <v>69</v>
      </c>
      <c r="CQ198" s="12">
        <v>102</v>
      </c>
      <c r="CR198" s="12">
        <v>144</v>
      </c>
      <c r="CS198" s="11">
        <v>780</v>
      </c>
      <c r="CT198" s="12">
        <v>87</v>
      </c>
      <c r="CU198" s="12">
        <v>82</v>
      </c>
      <c r="CV198" s="12">
        <v>77</v>
      </c>
      <c r="CW198" s="12">
        <v>174</v>
      </c>
      <c r="CX198" s="12">
        <v>196</v>
      </c>
      <c r="CY198" s="12">
        <v>194</v>
      </c>
      <c r="CZ198" s="12">
        <v>212</v>
      </c>
      <c r="DA198" s="12">
        <v>213</v>
      </c>
      <c r="DB198" s="12">
        <v>203</v>
      </c>
      <c r="DC198" s="10">
        <v>29</v>
      </c>
      <c r="DD198" s="10">
        <v>19</v>
      </c>
      <c r="DE198" s="10">
        <v>16</v>
      </c>
      <c r="DF198" s="12">
        <v>328</v>
      </c>
      <c r="DG198" s="12">
        <v>151</v>
      </c>
      <c r="DH198" s="12">
        <v>185</v>
      </c>
      <c r="DI198" s="11">
        <v>780</v>
      </c>
      <c r="DJ198" s="12">
        <v>222</v>
      </c>
      <c r="DK198" s="12">
        <v>270</v>
      </c>
      <c r="DL198" s="12">
        <v>217</v>
      </c>
      <c r="DM198" s="10">
        <v>134</v>
      </c>
      <c r="DN198" s="12">
        <f t="shared" ref="DN198:DN208" si="3">DK198-DM198+DJ198</f>
        <v>358</v>
      </c>
      <c r="DO198" s="10">
        <v>246</v>
      </c>
      <c r="DP198" s="12">
        <v>348</v>
      </c>
      <c r="DQ198" s="12">
        <v>390</v>
      </c>
      <c r="DR198" s="12">
        <v>362</v>
      </c>
      <c r="DS198" s="10">
        <v>221</v>
      </c>
      <c r="DT198" s="10">
        <v>252</v>
      </c>
      <c r="DU198" s="10">
        <v>240</v>
      </c>
      <c r="DV198" s="12">
        <v>839</v>
      </c>
      <c r="DW198" s="12">
        <v>1176</v>
      </c>
      <c r="DX198" s="12">
        <v>845</v>
      </c>
      <c r="DY198" s="11">
        <v>780</v>
      </c>
      <c r="DZ198" s="12">
        <v>208</v>
      </c>
      <c r="EA198" s="12">
        <v>223</v>
      </c>
      <c r="EB198" s="12">
        <v>210</v>
      </c>
      <c r="EC198" s="10">
        <v>50</v>
      </c>
      <c r="ED198" s="10">
        <v>67</v>
      </c>
      <c r="EE198" s="12">
        <v>58.5</v>
      </c>
      <c r="EF198" s="12">
        <v>252</v>
      </c>
      <c r="EG198" s="12">
        <v>251</v>
      </c>
      <c r="EH198" s="12">
        <v>261</v>
      </c>
      <c r="EI198" s="10">
        <v>228</v>
      </c>
      <c r="EJ198" s="10">
        <v>256</v>
      </c>
      <c r="EK198" s="10">
        <v>262</v>
      </c>
      <c r="EL198" s="12">
        <v>667</v>
      </c>
      <c r="EM198" s="12">
        <v>656</v>
      </c>
      <c r="EN198" s="12">
        <v>93</v>
      </c>
    </row>
    <row r="199" spans="1:144" x14ac:dyDescent="0.25">
      <c r="A199" s="11">
        <v>782</v>
      </c>
      <c r="B199" s="17">
        <v>123</v>
      </c>
      <c r="C199" s="17">
        <v>133</v>
      </c>
      <c r="D199" s="17">
        <v>153</v>
      </c>
      <c r="E199" s="17">
        <v>418.5</v>
      </c>
      <c r="F199" s="17">
        <v>454.5</v>
      </c>
      <c r="G199" s="17">
        <v>432</v>
      </c>
      <c r="H199" s="17">
        <v>463.5</v>
      </c>
      <c r="I199" s="17">
        <v>472.5</v>
      </c>
      <c r="J199" s="17">
        <v>499.5</v>
      </c>
      <c r="K199" s="12">
        <v>206</v>
      </c>
      <c r="L199" s="12">
        <v>212</v>
      </c>
      <c r="M199" s="12">
        <v>183</v>
      </c>
      <c r="N199" s="17">
        <v>436</v>
      </c>
      <c r="O199" s="17">
        <v>259</v>
      </c>
      <c r="P199" s="17">
        <v>281</v>
      </c>
      <c r="Q199" s="11">
        <v>782</v>
      </c>
      <c r="R199" s="17">
        <v>167</v>
      </c>
      <c r="S199" s="17">
        <v>191</v>
      </c>
      <c r="T199" s="17">
        <v>183</v>
      </c>
      <c r="U199" s="17">
        <v>546</v>
      </c>
      <c r="V199" s="17">
        <v>630</v>
      </c>
      <c r="W199" s="17">
        <v>630</v>
      </c>
      <c r="X199" s="17">
        <v>770</v>
      </c>
      <c r="Y199" s="17">
        <v>756</v>
      </c>
      <c r="Z199" s="17">
        <v>728</v>
      </c>
      <c r="AA199" s="12">
        <v>424</v>
      </c>
      <c r="AB199" s="12">
        <v>346</v>
      </c>
      <c r="AC199" s="12">
        <v>347</v>
      </c>
      <c r="AD199" s="17">
        <v>865</v>
      </c>
      <c r="AE199" s="17">
        <v>375</v>
      </c>
      <c r="AF199" s="17">
        <v>464</v>
      </c>
      <c r="AG199" s="11">
        <v>782</v>
      </c>
      <c r="AH199" s="12">
        <v>136</v>
      </c>
      <c r="AI199" s="12">
        <v>151</v>
      </c>
      <c r="AJ199" s="12">
        <v>131</v>
      </c>
      <c r="AK199" s="17">
        <v>190</v>
      </c>
      <c r="AL199" s="17">
        <v>217</v>
      </c>
      <c r="AM199" s="17">
        <v>226</v>
      </c>
      <c r="AN199" s="17">
        <v>215</v>
      </c>
      <c r="AO199" s="17">
        <v>234</v>
      </c>
      <c r="AP199" s="17">
        <v>258</v>
      </c>
      <c r="AQ199" s="12">
        <v>18</v>
      </c>
      <c r="AR199" s="12">
        <v>18</v>
      </c>
      <c r="AS199" s="12">
        <v>25</v>
      </c>
      <c r="AT199" s="12">
        <v>303</v>
      </c>
      <c r="AU199" s="12">
        <v>281</v>
      </c>
      <c r="AV199" s="12">
        <v>295</v>
      </c>
      <c r="AW199" s="11">
        <v>782</v>
      </c>
      <c r="AX199" s="12">
        <v>281</v>
      </c>
      <c r="AY199" s="12">
        <v>291</v>
      </c>
      <c r="AZ199" s="12">
        <v>261</v>
      </c>
      <c r="BA199" s="17">
        <v>166.5</v>
      </c>
      <c r="BB199" s="17">
        <v>171</v>
      </c>
      <c r="BC199" s="17">
        <v>184.5</v>
      </c>
      <c r="BD199" s="17">
        <v>166.5</v>
      </c>
      <c r="BE199" s="17">
        <v>130.5</v>
      </c>
      <c r="BF199" s="17">
        <v>162</v>
      </c>
      <c r="BG199" s="12">
        <v>10</v>
      </c>
      <c r="BH199" s="12">
        <v>18</v>
      </c>
      <c r="BI199" s="12">
        <v>13</v>
      </c>
      <c r="BJ199" s="12">
        <v>380</v>
      </c>
      <c r="BK199" s="12">
        <v>183</v>
      </c>
      <c r="BL199" s="12">
        <v>289</v>
      </c>
      <c r="BM199" s="11">
        <v>782</v>
      </c>
      <c r="BN199" s="12">
        <v>113</v>
      </c>
      <c r="BO199" s="12">
        <v>111</v>
      </c>
      <c r="BP199" s="12">
        <v>94</v>
      </c>
      <c r="BQ199" s="12">
        <v>148</v>
      </c>
      <c r="BR199" s="12">
        <v>168</v>
      </c>
      <c r="BS199" s="12">
        <v>162</v>
      </c>
      <c r="BT199" s="12">
        <v>162</v>
      </c>
      <c r="BU199" s="12">
        <v>160</v>
      </c>
      <c r="BV199" s="12">
        <v>198</v>
      </c>
      <c r="BW199" s="12">
        <v>9</v>
      </c>
      <c r="BX199" s="12">
        <v>15</v>
      </c>
      <c r="BY199" s="12">
        <v>13</v>
      </c>
      <c r="BZ199" s="12">
        <v>308</v>
      </c>
      <c r="CA199" s="12">
        <v>176</v>
      </c>
      <c r="CB199" s="12">
        <v>327</v>
      </c>
      <c r="CC199" s="11">
        <v>782</v>
      </c>
      <c r="CD199" s="12">
        <v>77</v>
      </c>
      <c r="CE199" s="12">
        <v>90</v>
      </c>
      <c r="CF199" s="12">
        <v>91</v>
      </c>
      <c r="CG199" s="22">
        <v>124</v>
      </c>
      <c r="CH199" s="22">
        <v>122</v>
      </c>
      <c r="CI199" s="22">
        <v>101</v>
      </c>
      <c r="CJ199" s="22">
        <v>114</v>
      </c>
      <c r="CK199" s="22">
        <v>128</v>
      </c>
      <c r="CL199" s="22">
        <v>118</v>
      </c>
      <c r="CM199" s="12">
        <v>13</v>
      </c>
      <c r="CN199" s="12">
        <v>11</v>
      </c>
      <c r="CO199" s="12">
        <v>15</v>
      </c>
      <c r="CP199" s="12">
        <v>65</v>
      </c>
      <c r="CQ199" s="12">
        <v>101</v>
      </c>
      <c r="CR199" s="12">
        <v>118</v>
      </c>
      <c r="CS199" s="11">
        <v>782</v>
      </c>
      <c r="CT199" s="12">
        <v>90</v>
      </c>
      <c r="CU199" s="12">
        <v>80</v>
      </c>
      <c r="CV199" s="12">
        <v>88</v>
      </c>
      <c r="CW199" s="12">
        <v>193</v>
      </c>
      <c r="CX199" s="12">
        <v>196</v>
      </c>
      <c r="CY199" s="12">
        <v>209</v>
      </c>
      <c r="CZ199" s="12">
        <v>192</v>
      </c>
      <c r="DA199" s="12">
        <v>198</v>
      </c>
      <c r="DB199" s="12">
        <v>201</v>
      </c>
      <c r="DC199" s="10">
        <v>14</v>
      </c>
      <c r="DD199" s="10">
        <v>20</v>
      </c>
      <c r="DE199" s="10">
        <v>19</v>
      </c>
      <c r="DF199" s="12">
        <v>308</v>
      </c>
      <c r="DG199" s="12">
        <v>152</v>
      </c>
      <c r="DH199" s="12">
        <v>216</v>
      </c>
      <c r="DI199" s="11">
        <v>782</v>
      </c>
      <c r="DJ199" s="12">
        <v>242</v>
      </c>
      <c r="DK199" s="12">
        <v>250</v>
      </c>
      <c r="DL199" s="12">
        <v>228</v>
      </c>
      <c r="DM199" s="10">
        <v>118</v>
      </c>
      <c r="DN199" s="12">
        <f t="shared" si="3"/>
        <v>374</v>
      </c>
      <c r="DO199" s="10">
        <v>246</v>
      </c>
      <c r="DP199" s="12">
        <v>330</v>
      </c>
      <c r="DQ199" s="12">
        <v>361</v>
      </c>
      <c r="DR199" s="12">
        <v>363</v>
      </c>
      <c r="DS199" s="10">
        <v>248</v>
      </c>
      <c r="DT199" s="10">
        <v>231</v>
      </c>
      <c r="DU199" s="10">
        <v>234</v>
      </c>
      <c r="DV199" s="12">
        <v>851</v>
      </c>
      <c r="DW199" s="12">
        <v>1095</v>
      </c>
      <c r="DX199" s="12">
        <v>847</v>
      </c>
      <c r="DY199" s="11">
        <v>782</v>
      </c>
      <c r="DZ199" s="12">
        <v>222</v>
      </c>
      <c r="EA199" s="12">
        <v>195</v>
      </c>
      <c r="EB199" s="12">
        <v>235</v>
      </c>
      <c r="EC199" s="10">
        <v>58</v>
      </c>
      <c r="ED199" s="10">
        <v>57</v>
      </c>
      <c r="EE199" s="12">
        <v>57.5</v>
      </c>
      <c r="EF199" s="12">
        <v>243</v>
      </c>
      <c r="EG199" s="12">
        <v>247</v>
      </c>
      <c r="EH199" s="12">
        <v>251</v>
      </c>
      <c r="EI199" s="10">
        <v>211</v>
      </c>
      <c r="EJ199" s="10">
        <v>238</v>
      </c>
      <c r="EK199" s="10">
        <v>217</v>
      </c>
      <c r="EL199" s="12">
        <v>652</v>
      </c>
      <c r="EM199" s="12">
        <v>639</v>
      </c>
      <c r="EN199" s="12">
        <v>100</v>
      </c>
    </row>
    <row r="200" spans="1:144" x14ac:dyDescent="0.25">
      <c r="A200" s="11">
        <v>784</v>
      </c>
      <c r="B200" s="17">
        <v>125</v>
      </c>
      <c r="C200" s="17">
        <v>137</v>
      </c>
      <c r="D200" s="17">
        <v>134</v>
      </c>
      <c r="E200" s="17">
        <v>396</v>
      </c>
      <c r="F200" s="17">
        <v>459</v>
      </c>
      <c r="G200" s="17">
        <v>450</v>
      </c>
      <c r="H200" s="17">
        <v>472.5</v>
      </c>
      <c r="I200" s="17">
        <v>468</v>
      </c>
      <c r="J200" s="17">
        <v>513</v>
      </c>
      <c r="K200" s="12">
        <v>191</v>
      </c>
      <c r="L200" s="12">
        <v>196</v>
      </c>
      <c r="M200" s="12">
        <v>172</v>
      </c>
      <c r="N200" s="17">
        <v>451</v>
      </c>
      <c r="O200" s="17">
        <v>256</v>
      </c>
      <c r="P200" s="17">
        <v>285</v>
      </c>
      <c r="Q200" s="11">
        <v>784</v>
      </c>
      <c r="R200" s="17">
        <v>164</v>
      </c>
      <c r="S200" s="17">
        <v>182</v>
      </c>
      <c r="T200" s="17">
        <v>162</v>
      </c>
      <c r="U200" s="17">
        <v>518</v>
      </c>
      <c r="V200" s="17">
        <v>602</v>
      </c>
      <c r="W200" s="17">
        <v>630</v>
      </c>
      <c r="X200" s="17">
        <v>798</v>
      </c>
      <c r="Y200" s="17">
        <v>742</v>
      </c>
      <c r="Z200" s="17">
        <v>742</v>
      </c>
      <c r="AA200" s="12">
        <v>405</v>
      </c>
      <c r="AB200" s="12">
        <v>343</v>
      </c>
      <c r="AC200" s="12">
        <v>311</v>
      </c>
      <c r="AD200" s="17">
        <v>852</v>
      </c>
      <c r="AE200" s="17">
        <v>351</v>
      </c>
      <c r="AF200" s="17">
        <v>459</v>
      </c>
      <c r="AG200" s="11">
        <v>784</v>
      </c>
      <c r="AH200" s="12">
        <v>121</v>
      </c>
      <c r="AI200" s="12">
        <v>110</v>
      </c>
      <c r="AJ200" s="12">
        <v>151</v>
      </c>
      <c r="AK200" s="17">
        <v>210</v>
      </c>
      <c r="AL200" s="17">
        <v>222</v>
      </c>
      <c r="AM200" s="17">
        <v>214</v>
      </c>
      <c r="AN200" s="17">
        <v>199</v>
      </c>
      <c r="AO200" s="17">
        <v>235</v>
      </c>
      <c r="AP200" s="17">
        <v>234</v>
      </c>
      <c r="AQ200" s="12">
        <v>20</v>
      </c>
      <c r="AR200" s="12">
        <v>17</v>
      </c>
      <c r="AS200" s="12">
        <v>20</v>
      </c>
      <c r="AT200" s="12">
        <v>284</v>
      </c>
      <c r="AU200" s="12">
        <v>266</v>
      </c>
      <c r="AV200" s="12">
        <v>285</v>
      </c>
      <c r="AW200" s="11">
        <v>784</v>
      </c>
      <c r="AX200" s="12">
        <v>259</v>
      </c>
      <c r="AY200" s="12">
        <v>310</v>
      </c>
      <c r="AZ200" s="12">
        <v>238</v>
      </c>
      <c r="BA200" s="17">
        <v>189</v>
      </c>
      <c r="BB200" s="17">
        <v>193.5</v>
      </c>
      <c r="BC200" s="17">
        <v>202.5</v>
      </c>
      <c r="BD200" s="17">
        <v>130.5</v>
      </c>
      <c r="BE200" s="17">
        <v>139.5</v>
      </c>
      <c r="BF200" s="17">
        <v>153</v>
      </c>
      <c r="BG200" s="12">
        <v>16</v>
      </c>
      <c r="BH200" s="12">
        <v>16</v>
      </c>
      <c r="BI200" s="12">
        <v>20</v>
      </c>
      <c r="BJ200" s="12">
        <v>384</v>
      </c>
      <c r="BK200" s="12">
        <v>166</v>
      </c>
      <c r="BL200" s="12">
        <v>264</v>
      </c>
      <c r="BM200" s="11">
        <v>784</v>
      </c>
      <c r="BN200" s="12">
        <v>96</v>
      </c>
      <c r="BO200" s="12">
        <v>103</v>
      </c>
      <c r="BP200" s="12">
        <v>122</v>
      </c>
      <c r="BQ200" s="12">
        <v>168</v>
      </c>
      <c r="BR200" s="12">
        <v>174</v>
      </c>
      <c r="BS200" s="12">
        <v>165</v>
      </c>
      <c r="BT200" s="12">
        <v>157</v>
      </c>
      <c r="BU200" s="12">
        <v>162</v>
      </c>
      <c r="BV200" s="12">
        <v>190</v>
      </c>
      <c r="BW200" s="12">
        <v>15</v>
      </c>
      <c r="BX200" s="12">
        <v>14</v>
      </c>
      <c r="BY200" s="12">
        <v>6</v>
      </c>
      <c r="BZ200" s="12">
        <v>330</v>
      </c>
      <c r="CA200" s="12">
        <v>190</v>
      </c>
      <c r="CB200" s="12">
        <v>341</v>
      </c>
      <c r="CC200" s="11">
        <v>784</v>
      </c>
      <c r="CD200" s="12">
        <v>73</v>
      </c>
      <c r="CE200" s="12">
        <v>80</v>
      </c>
      <c r="CF200" s="12">
        <v>85</v>
      </c>
      <c r="CG200" s="22">
        <v>103</v>
      </c>
      <c r="CH200" s="22">
        <v>119</v>
      </c>
      <c r="CI200" s="22">
        <v>114</v>
      </c>
      <c r="CJ200" s="22">
        <v>99</v>
      </c>
      <c r="CK200" s="22">
        <v>124</v>
      </c>
      <c r="CL200" s="22">
        <v>103</v>
      </c>
      <c r="CM200" s="12">
        <v>15</v>
      </c>
      <c r="CN200" s="12">
        <v>15</v>
      </c>
      <c r="CO200" s="12">
        <v>16</v>
      </c>
      <c r="CP200" s="12">
        <v>67</v>
      </c>
      <c r="CQ200" s="12">
        <v>105</v>
      </c>
      <c r="CR200" s="12">
        <v>130</v>
      </c>
      <c r="CS200" s="11">
        <v>784</v>
      </c>
      <c r="CT200" s="12">
        <v>95</v>
      </c>
      <c r="CU200" s="12">
        <v>84</v>
      </c>
      <c r="CV200" s="12">
        <v>86</v>
      </c>
      <c r="CW200" s="12">
        <v>175</v>
      </c>
      <c r="CX200" s="12">
        <v>188</v>
      </c>
      <c r="CY200" s="12">
        <v>183</v>
      </c>
      <c r="CZ200" s="12">
        <v>188</v>
      </c>
      <c r="DA200" s="12">
        <v>195</v>
      </c>
      <c r="DB200" s="12">
        <v>204</v>
      </c>
      <c r="DC200" s="10">
        <v>20</v>
      </c>
      <c r="DD200" s="10">
        <v>20</v>
      </c>
      <c r="DE200" s="10">
        <v>11</v>
      </c>
      <c r="DF200" s="12">
        <v>307</v>
      </c>
      <c r="DG200" s="12">
        <v>135</v>
      </c>
      <c r="DH200" s="12">
        <v>190</v>
      </c>
      <c r="DI200" s="11">
        <v>784</v>
      </c>
      <c r="DJ200" s="12">
        <v>227</v>
      </c>
      <c r="DK200" s="12">
        <v>270</v>
      </c>
      <c r="DL200" s="12">
        <v>218</v>
      </c>
      <c r="DM200" s="10">
        <v>109</v>
      </c>
      <c r="DN200" s="12">
        <f t="shared" si="3"/>
        <v>388</v>
      </c>
      <c r="DO200" s="10">
        <v>248.5</v>
      </c>
      <c r="DP200" s="12">
        <v>297</v>
      </c>
      <c r="DQ200" s="12">
        <v>378</v>
      </c>
      <c r="DR200" s="12">
        <v>324</v>
      </c>
      <c r="DS200" s="10">
        <v>223</v>
      </c>
      <c r="DT200" s="10">
        <v>234</v>
      </c>
      <c r="DU200" s="10">
        <v>214</v>
      </c>
      <c r="DV200" s="12">
        <v>831</v>
      </c>
      <c r="DW200" s="12">
        <v>1097</v>
      </c>
      <c r="DX200" s="12">
        <v>814</v>
      </c>
      <c r="DY200" s="11">
        <v>784</v>
      </c>
      <c r="DZ200" s="12">
        <v>195</v>
      </c>
      <c r="EA200" s="12">
        <v>209</v>
      </c>
      <c r="EB200" s="12">
        <v>211</v>
      </c>
      <c r="EC200" s="10">
        <v>50</v>
      </c>
      <c r="ED200" s="10">
        <v>66</v>
      </c>
      <c r="EE200" s="12">
        <v>58</v>
      </c>
      <c r="EF200" s="12">
        <v>215</v>
      </c>
      <c r="EG200" s="12">
        <v>242</v>
      </c>
      <c r="EH200" s="12">
        <v>253</v>
      </c>
      <c r="EI200" s="10">
        <v>205</v>
      </c>
      <c r="EJ200" s="10">
        <v>220</v>
      </c>
      <c r="EK200" s="10">
        <v>222</v>
      </c>
      <c r="EL200" s="12">
        <v>637</v>
      </c>
      <c r="EM200" s="12">
        <v>597</v>
      </c>
      <c r="EN200" s="12">
        <v>90</v>
      </c>
    </row>
    <row r="201" spans="1:144" x14ac:dyDescent="0.25">
      <c r="A201" s="11">
        <v>786</v>
      </c>
      <c r="B201" s="17">
        <v>121</v>
      </c>
      <c r="C201" s="17">
        <v>136</v>
      </c>
      <c r="D201" s="17">
        <v>141</v>
      </c>
      <c r="E201" s="17">
        <v>418.5</v>
      </c>
      <c r="F201" s="17">
        <v>441</v>
      </c>
      <c r="G201" s="17">
        <v>441</v>
      </c>
      <c r="H201" s="17">
        <v>490.5</v>
      </c>
      <c r="I201" s="17">
        <v>481.5</v>
      </c>
      <c r="J201" s="17">
        <v>486</v>
      </c>
      <c r="K201" s="12">
        <v>175</v>
      </c>
      <c r="L201" s="12">
        <v>192</v>
      </c>
      <c r="M201" s="12">
        <v>181</v>
      </c>
      <c r="N201" s="17">
        <v>438</v>
      </c>
      <c r="O201" s="17">
        <v>238</v>
      </c>
      <c r="P201" s="17">
        <v>265</v>
      </c>
      <c r="Q201" s="11">
        <v>786</v>
      </c>
      <c r="R201" s="17">
        <v>152</v>
      </c>
      <c r="S201" s="17">
        <v>201</v>
      </c>
      <c r="T201" s="17">
        <v>172</v>
      </c>
      <c r="U201" s="17">
        <v>588</v>
      </c>
      <c r="V201" s="17">
        <v>602</v>
      </c>
      <c r="W201" s="17">
        <v>602</v>
      </c>
      <c r="X201" s="17">
        <v>756</v>
      </c>
      <c r="Y201" s="17">
        <v>756</v>
      </c>
      <c r="Z201" s="17">
        <v>770</v>
      </c>
      <c r="AA201" s="12">
        <v>391</v>
      </c>
      <c r="AB201" s="12">
        <v>332</v>
      </c>
      <c r="AC201" s="12">
        <v>290</v>
      </c>
      <c r="AD201" s="17">
        <v>811</v>
      </c>
      <c r="AE201" s="17">
        <v>357</v>
      </c>
      <c r="AF201" s="17">
        <v>408</v>
      </c>
      <c r="AG201" s="11">
        <v>786</v>
      </c>
      <c r="AH201" s="12">
        <v>114</v>
      </c>
      <c r="AI201" s="12">
        <v>109</v>
      </c>
      <c r="AJ201" s="12">
        <v>134</v>
      </c>
      <c r="AK201" s="17">
        <v>196</v>
      </c>
      <c r="AL201" s="17">
        <v>223</v>
      </c>
      <c r="AM201" s="17">
        <v>208</v>
      </c>
      <c r="AN201" s="17">
        <v>230</v>
      </c>
      <c r="AO201" s="17">
        <v>212</v>
      </c>
      <c r="AP201" s="17">
        <v>234</v>
      </c>
      <c r="AQ201" s="12">
        <v>21</v>
      </c>
      <c r="AR201" s="12">
        <v>26</v>
      </c>
      <c r="AS201" s="12">
        <v>25</v>
      </c>
      <c r="AT201" s="12">
        <v>290</v>
      </c>
      <c r="AU201" s="12">
        <v>280</v>
      </c>
      <c r="AV201" s="12">
        <v>289</v>
      </c>
      <c r="AW201" s="11">
        <v>786</v>
      </c>
      <c r="AX201" s="12">
        <v>236</v>
      </c>
      <c r="AY201" s="12">
        <v>291</v>
      </c>
      <c r="AZ201" s="12">
        <v>221</v>
      </c>
      <c r="BA201" s="17">
        <v>153</v>
      </c>
      <c r="BB201" s="17">
        <v>166.5</v>
      </c>
      <c r="BC201" s="17">
        <v>189</v>
      </c>
      <c r="BD201" s="17">
        <v>135</v>
      </c>
      <c r="BE201" s="17">
        <v>148.5</v>
      </c>
      <c r="BF201" s="17">
        <v>139.5</v>
      </c>
      <c r="BG201" s="12">
        <v>8</v>
      </c>
      <c r="BH201" s="12">
        <v>13</v>
      </c>
      <c r="BI201" s="12">
        <v>15</v>
      </c>
      <c r="BJ201" s="12">
        <v>394</v>
      </c>
      <c r="BK201" s="12">
        <v>159</v>
      </c>
      <c r="BL201" s="12">
        <v>233</v>
      </c>
      <c r="BM201" s="11">
        <v>786</v>
      </c>
      <c r="BN201" s="12">
        <v>108</v>
      </c>
      <c r="BO201" s="12">
        <v>96</v>
      </c>
      <c r="BP201" s="12">
        <v>91</v>
      </c>
      <c r="BQ201" s="12">
        <v>153</v>
      </c>
      <c r="BR201" s="12">
        <v>157</v>
      </c>
      <c r="BS201" s="12">
        <v>164</v>
      </c>
      <c r="BT201" s="12">
        <v>182</v>
      </c>
      <c r="BU201" s="12">
        <v>178</v>
      </c>
      <c r="BV201" s="12">
        <v>170</v>
      </c>
      <c r="BW201" s="12">
        <v>13</v>
      </c>
      <c r="BX201" s="12">
        <v>17</v>
      </c>
      <c r="BY201" s="12">
        <v>12</v>
      </c>
      <c r="BZ201" s="12">
        <v>305</v>
      </c>
      <c r="CA201" s="12">
        <v>173</v>
      </c>
      <c r="CB201" s="12">
        <v>297</v>
      </c>
      <c r="CC201" s="11">
        <v>786</v>
      </c>
      <c r="CD201" s="12">
        <v>76</v>
      </c>
      <c r="CE201" s="12">
        <v>95</v>
      </c>
      <c r="CF201" s="12">
        <v>100</v>
      </c>
      <c r="CG201" s="22">
        <v>115</v>
      </c>
      <c r="CH201" s="22">
        <v>116</v>
      </c>
      <c r="CI201" s="22">
        <v>105</v>
      </c>
      <c r="CJ201" s="22">
        <v>120</v>
      </c>
      <c r="CK201" s="22">
        <v>116</v>
      </c>
      <c r="CL201" s="22">
        <v>99</v>
      </c>
      <c r="CM201" s="12">
        <v>15</v>
      </c>
      <c r="CN201" s="12">
        <v>20</v>
      </c>
      <c r="CO201" s="12">
        <v>6</v>
      </c>
      <c r="CP201" s="12">
        <v>70</v>
      </c>
      <c r="CQ201" s="12">
        <v>84</v>
      </c>
      <c r="CR201" s="12">
        <v>101</v>
      </c>
      <c r="CS201" s="11">
        <v>786</v>
      </c>
      <c r="CT201" s="12">
        <v>78</v>
      </c>
      <c r="CU201" s="12">
        <v>75</v>
      </c>
      <c r="CV201" s="12">
        <v>84</v>
      </c>
      <c r="CW201" s="12">
        <v>160</v>
      </c>
      <c r="CX201" s="12">
        <v>178</v>
      </c>
      <c r="CY201" s="12">
        <v>164</v>
      </c>
      <c r="CZ201" s="12">
        <v>183</v>
      </c>
      <c r="DA201" s="12">
        <v>211</v>
      </c>
      <c r="DB201" s="12">
        <v>197</v>
      </c>
      <c r="DC201" s="10">
        <v>15</v>
      </c>
      <c r="DD201" s="10">
        <v>21</v>
      </c>
      <c r="DE201" s="10">
        <v>28</v>
      </c>
      <c r="DF201" s="12">
        <v>285</v>
      </c>
      <c r="DG201" s="12">
        <v>143</v>
      </c>
      <c r="DH201" s="12">
        <v>204</v>
      </c>
      <c r="DI201" s="11">
        <v>786</v>
      </c>
      <c r="DJ201" s="12">
        <v>209</v>
      </c>
      <c r="DK201" s="12">
        <v>224</v>
      </c>
      <c r="DL201" s="12">
        <v>205</v>
      </c>
      <c r="DM201" s="10">
        <v>104</v>
      </c>
      <c r="DN201" s="12">
        <f t="shared" si="3"/>
        <v>329</v>
      </c>
      <c r="DO201" s="10">
        <v>216.5</v>
      </c>
      <c r="DP201" s="12">
        <v>277</v>
      </c>
      <c r="DQ201" s="12">
        <v>311</v>
      </c>
      <c r="DR201" s="12">
        <v>323</v>
      </c>
      <c r="DS201" s="10">
        <v>200</v>
      </c>
      <c r="DT201" s="10">
        <v>231</v>
      </c>
      <c r="DU201" s="10">
        <v>218</v>
      </c>
      <c r="DV201" s="12">
        <v>792</v>
      </c>
      <c r="DW201" s="12">
        <v>966</v>
      </c>
      <c r="DX201" s="12">
        <v>798</v>
      </c>
      <c r="DY201" s="11">
        <v>786</v>
      </c>
      <c r="DZ201" s="12">
        <v>220</v>
      </c>
      <c r="EA201" s="12">
        <v>195</v>
      </c>
      <c r="EB201" s="12">
        <v>222</v>
      </c>
      <c r="EC201" s="10">
        <v>47</v>
      </c>
      <c r="ED201" s="10">
        <v>53</v>
      </c>
      <c r="EE201" s="12">
        <v>50</v>
      </c>
      <c r="EF201" s="12">
        <v>203</v>
      </c>
      <c r="EG201" s="12">
        <v>249</v>
      </c>
      <c r="EH201" s="12">
        <v>250</v>
      </c>
      <c r="EI201" s="10">
        <v>243</v>
      </c>
      <c r="EJ201" s="10">
        <v>226</v>
      </c>
      <c r="EK201" s="10">
        <v>232</v>
      </c>
      <c r="EL201" s="12">
        <v>623</v>
      </c>
      <c r="EM201" s="12">
        <v>600</v>
      </c>
      <c r="EN201" s="12">
        <v>97</v>
      </c>
    </row>
    <row r="202" spans="1:144" x14ac:dyDescent="0.25">
      <c r="A202" s="11">
        <v>788</v>
      </c>
      <c r="B202" s="17">
        <v>127</v>
      </c>
      <c r="C202" s="17">
        <v>128</v>
      </c>
      <c r="D202" s="17">
        <v>159</v>
      </c>
      <c r="E202" s="17">
        <v>432</v>
      </c>
      <c r="F202" s="17">
        <v>441</v>
      </c>
      <c r="G202" s="17">
        <v>445.5</v>
      </c>
      <c r="H202" s="17">
        <v>468</v>
      </c>
      <c r="I202" s="17">
        <v>513</v>
      </c>
      <c r="J202" s="17">
        <v>517.5</v>
      </c>
      <c r="K202" s="12">
        <v>172</v>
      </c>
      <c r="L202" s="12">
        <v>195</v>
      </c>
      <c r="M202" s="12">
        <v>157</v>
      </c>
      <c r="N202" s="17">
        <v>412</v>
      </c>
      <c r="O202" s="17">
        <v>259</v>
      </c>
      <c r="P202" s="17">
        <v>262</v>
      </c>
      <c r="Q202" s="11">
        <v>788</v>
      </c>
      <c r="R202" s="17">
        <v>146</v>
      </c>
      <c r="S202" s="17">
        <v>184</v>
      </c>
      <c r="T202" s="17">
        <v>169</v>
      </c>
      <c r="U202" s="17">
        <v>532</v>
      </c>
      <c r="V202" s="17">
        <v>616</v>
      </c>
      <c r="W202" s="17">
        <v>602</v>
      </c>
      <c r="X202" s="17">
        <v>756</v>
      </c>
      <c r="Y202" s="17">
        <v>756</v>
      </c>
      <c r="Z202" s="17">
        <v>756</v>
      </c>
      <c r="AA202" s="12">
        <v>387</v>
      </c>
      <c r="AB202" s="12">
        <v>295</v>
      </c>
      <c r="AC202" s="12">
        <v>306</v>
      </c>
      <c r="AD202" s="17">
        <v>729</v>
      </c>
      <c r="AE202" s="17">
        <v>366</v>
      </c>
      <c r="AF202" s="17">
        <v>417</v>
      </c>
      <c r="AG202" s="11">
        <v>788</v>
      </c>
      <c r="AH202" s="12">
        <v>125</v>
      </c>
      <c r="AI202" s="12">
        <v>129</v>
      </c>
      <c r="AJ202" s="12">
        <v>122</v>
      </c>
      <c r="AK202" s="17">
        <v>180</v>
      </c>
      <c r="AL202" s="17">
        <v>211</v>
      </c>
      <c r="AM202" s="17">
        <v>218</v>
      </c>
      <c r="AN202" s="17">
        <v>182</v>
      </c>
      <c r="AO202" s="17">
        <v>221</v>
      </c>
      <c r="AP202" s="17">
        <v>223</v>
      </c>
      <c r="AQ202" s="12">
        <v>27</v>
      </c>
      <c r="AR202" s="12">
        <v>15</v>
      </c>
      <c r="AS202" s="12">
        <v>22</v>
      </c>
      <c r="AT202" s="12">
        <v>256</v>
      </c>
      <c r="AU202" s="12">
        <v>280</v>
      </c>
      <c r="AV202" s="12">
        <v>257</v>
      </c>
      <c r="AW202" s="11">
        <v>788</v>
      </c>
      <c r="AX202" s="12">
        <v>253</v>
      </c>
      <c r="AY202" s="12">
        <v>276</v>
      </c>
      <c r="AZ202" s="12">
        <v>215</v>
      </c>
      <c r="BA202" s="17">
        <v>171</v>
      </c>
      <c r="BB202" s="17">
        <v>130.5</v>
      </c>
      <c r="BC202" s="17">
        <v>189</v>
      </c>
      <c r="BD202" s="17">
        <v>135</v>
      </c>
      <c r="BE202" s="17">
        <v>148.5</v>
      </c>
      <c r="BF202" s="17">
        <v>144</v>
      </c>
      <c r="BG202" s="12">
        <v>15</v>
      </c>
      <c r="BH202" s="12">
        <v>17</v>
      </c>
      <c r="BI202" s="12">
        <v>18</v>
      </c>
      <c r="BJ202" s="12">
        <v>315</v>
      </c>
      <c r="BK202" s="12">
        <v>141</v>
      </c>
      <c r="BL202" s="12">
        <v>256</v>
      </c>
      <c r="BM202" s="11">
        <v>788</v>
      </c>
      <c r="BN202" s="12">
        <v>106</v>
      </c>
      <c r="BO202" s="12">
        <v>104</v>
      </c>
      <c r="BP202" s="12">
        <v>94</v>
      </c>
      <c r="BQ202" s="12">
        <v>150</v>
      </c>
      <c r="BR202" s="12">
        <v>165</v>
      </c>
      <c r="BS202" s="12">
        <v>174</v>
      </c>
      <c r="BT202" s="12">
        <v>157</v>
      </c>
      <c r="BU202" s="12">
        <v>167</v>
      </c>
      <c r="BV202" s="12">
        <v>194</v>
      </c>
      <c r="BW202" s="12">
        <v>24</v>
      </c>
      <c r="BX202" s="12">
        <v>11</v>
      </c>
      <c r="BY202" s="12">
        <v>18</v>
      </c>
      <c r="BZ202" s="12">
        <v>292</v>
      </c>
      <c r="CA202" s="12">
        <v>162</v>
      </c>
      <c r="CB202" s="12">
        <v>306</v>
      </c>
      <c r="CC202" s="11">
        <v>788</v>
      </c>
      <c r="CD202" s="12">
        <v>75</v>
      </c>
      <c r="CE202" s="12">
        <v>89</v>
      </c>
      <c r="CF202" s="12">
        <v>87</v>
      </c>
      <c r="CG202" s="22">
        <v>107</v>
      </c>
      <c r="CH202" s="22">
        <v>107</v>
      </c>
      <c r="CI202" s="22">
        <v>86</v>
      </c>
      <c r="CJ202" s="22">
        <v>119</v>
      </c>
      <c r="CK202" s="22">
        <v>94</v>
      </c>
      <c r="CL202" s="22">
        <v>103</v>
      </c>
      <c r="CM202" s="12">
        <v>19</v>
      </c>
      <c r="CN202" s="12">
        <v>7</v>
      </c>
      <c r="CO202" s="12">
        <v>18</v>
      </c>
      <c r="CP202" s="12">
        <v>52</v>
      </c>
      <c r="CQ202" s="12">
        <v>89</v>
      </c>
      <c r="CR202" s="12">
        <v>115</v>
      </c>
      <c r="CS202" s="11">
        <v>788</v>
      </c>
      <c r="CT202" s="12">
        <v>73</v>
      </c>
      <c r="CU202" s="12">
        <v>61</v>
      </c>
      <c r="CV202" s="12">
        <v>78</v>
      </c>
      <c r="CW202" s="12">
        <v>152</v>
      </c>
      <c r="CX202" s="12">
        <v>180</v>
      </c>
      <c r="CY202" s="12">
        <v>175</v>
      </c>
      <c r="CZ202" s="12">
        <v>185</v>
      </c>
      <c r="DA202" s="12">
        <v>183</v>
      </c>
      <c r="DB202" s="12">
        <v>200</v>
      </c>
      <c r="DC202" s="10">
        <v>17</v>
      </c>
      <c r="DD202" s="10">
        <v>15</v>
      </c>
      <c r="DE202" s="10">
        <v>20</v>
      </c>
      <c r="DF202" s="12">
        <v>268</v>
      </c>
      <c r="DG202" s="12">
        <v>138</v>
      </c>
      <c r="DH202" s="12">
        <v>191</v>
      </c>
      <c r="DI202" s="11">
        <v>788</v>
      </c>
      <c r="DJ202" s="12">
        <v>237</v>
      </c>
      <c r="DK202" s="12">
        <v>225</v>
      </c>
      <c r="DL202" s="12">
        <v>215</v>
      </c>
      <c r="DM202" s="10">
        <v>89</v>
      </c>
      <c r="DN202" s="12">
        <f t="shared" si="3"/>
        <v>373</v>
      </c>
      <c r="DO202" s="10">
        <v>231</v>
      </c>
      <c r="DP202" s="12">
        <v>296</v>
      </c>
      <c r="DQ202" s="12">
        <v>338</v>
      </c>
      <c r="DR202" s="12">
        <v>320</v>
      </c>
      <c r="DS202" s="10">
        <v>215</v>
      </c>
      <c r="DT202" s="10">
        <v>230</v>
      </c>
      <c r="DU202" s="10">
        <v>205</v>
      </c>
      <c r="DV202" s="12">
        <v>728</v>
      </c>
      <c r="DW202" s="12">
        <v>966</v>
      </c>
      <c r="DX202" s="12">
        <v>750</v>
      </c>
      <c r="DY202" s="11">
        <v>788</v>
      </c>
      <c r="DZ202" s="12">
        <v>207</v>
      </c>
      <c r="EA202" s="12">
        <v>193</v>
      </c>
      <c r="EB202" s="12">
        <v>214</v>
      </c>
      <c r="EC202" s="10">
        <v>47</v>
      </c>
      <c r="ED202" s="10">
        <v>67</v>
      </c>
      <c r="EE202" s="12">
        <v>57</v>
      </c>
      <c r="EF202" s="12">
        <v>235</v>
      </c>
      <c r="EG202" s="12">
        <v>239</v>
      </c>
      <c r="EH202" s="12">
        <v>223</v>
      </c>
      <c r="EI202" s="10">
        <v>201</v>
      </c>
      <c r="EJ202" s="10">
        <v>221</v>
      </c>
      <c r="EK202" s="10">
        <v>192</v>
      </c>
      <c r="EL202" s="12">
        <v>591</v>
      </c>
      <c r="EM202" s="12">
        <v>568</v>
      </c>
      <c r="EN202" s="12">
        <v>105</v>
      </c>
    </row>
    <row r="203" spans="1:144" x14ac:dyDescent="0.25">
      <c r="A203" s="11">
        <v>790</v>
      </c>
      <c r="B203" s="17">
        <v>104</v>
      </c>
      <c r="C203" s="17">
        <v>106</v>
      </c>
      <c r="D203" s="17">
        <v>114</v>
      </c>
      <c r="E203" s="17">
        <v>441</v>
      </c>
      <c r="F203" s="17">
        <v>468</v>
      </c>
      <c r="G203" s="17">
        <v>459</v>
      </c>
      <c r="H203" s="17">
        <v>495</v>
      </c>
      <c r="I203" s="17">
        <v>495</v>
      </c>
      <c r="J203" s="17">
        <v>499.5</v>
      </c>
      <c r="K203" s="12">
        <v>161</v>
      </c>
      <c r="L203" s="12">
        <v>180</v>
      </c>
      <c r="M203" s="12">
        <v>157</v>
      </c>
      <c r="N203" s="17">
        <v>387</v>
      </c>
      <c r="O203" s="17">
        <v>241</v>
      </c>
      <c r="P203" s="17">
        <v>257</v>
      </c>
      <c r="Q203" s="11">
        <v>790</v>
      </c>
      <c r="R203" s="17">
        <v>140</v>
      </c>
      <c r="S203" s="17">
        <v>171</v>
      </c>
      <c r="T203" s="17">
        <v>158</v>
      </c>
      <c r="U203" s="17">
        <v>574</v>
      </c>
      <c r="V203" s="17">
        <v>630</v>
      </c>
      <c r="W203" s="17">
        <v>616</v>
      </c>
      <c r="X203" s="17">
        <v>728</v>
      </c>
      <c r="Y203" s="17">
        <v>700</v>
      </c>
      <c r="Z203" s="17">
        <v>770</v>
      </c>
      <c r="AA203" s="12">
        <v>349</v>
      </c>
      <c r="AB203" s="12">
        <v>307</v>
      </c>
      <c r="AC203" s="12">
        <v>276</v>
      </c>
      <c r="AD203" s="17">
        <v>749</v>
      </c>
      <c r="AE203" s="17">
        <v>317</v>
      </c>
      <c r="AF203" s="17">
        <v>365</v>
      </c>
      <c r="AG203" s="11">
        <v>790</v>
      </c>
      <c r="AH203" s="12">
        <v>96</v>
      </c>
      <c r="AI203" s="12">
        <v>102</v>
      </c>
      <c r="AJ203" s="12">
        <v>121</v>
      </c>
      <c r="AK203" s="17">
        <v>182</v>
      </c>
      <c r="AL203" s="17">
        <v>208</v>
      </c>
      <c r="AM203" s="17">
        <v>214</v>
      </c>
      <c r="AN203" s="17">
        <v>209</v>
      </c>
      <c r="AO203" s="17">
        <v>210</v>
      </c>
      <c r="AP203" s="17">
        <v>222</v>
      </c>
      <c r="AQ203" s="12">
        <v>15</v>
      </c>
      <c r="AR203" s="12">
        <v>24</v>
      </c>
      <c r="AS203" s="12">
        <v>26</v>
      </c>
      <c r="AT203" s="12">
        <v>243</v>
      </c>
      <c r="AU203" s="12">
        <v>250</v>
      </c>
      <c r="AV203" s="12">
        <v>235</v>
      </c>
      <c r="AW203" s="11">
        <v>790</v>
      </c>
      <c r="AX203" s="12">
        <v>237</v>
      </c>
      <c r="AY203" s="12">
        <v>249</v>
      </c>
      <c r="AZ203" s="12">
        <v>213</v>
      </c>
      <c r="BA203" s="17">
        <v>144</v>
      </c>
      <c r="BB203" s="17">
        <v>157.5</v>
      </c>
      <c r="BC203" s="17">
        <v>157.5</v>
      </c>
      <c r="BD203" s="17">
        <v>112.5</v>
      </c>
      <c r="BE203" s="17">
        <v>117</v>
      </c>
      <c r="BF203" s="17">
        <v>135</v>
      </c>
      <c r="BG203" s="12">
        <v>6</v>
      </c>
      <c r="BH203" s="12">
        <v>13</v>
      </c>
      <c r="BI203" s="12">
        <v>16</v>
      </c>
      <c r="BJ203" s="12">
        <v>307</v>
      </c>
      <c r="BK203" s="12">
        <v>141</v>
      </c>
      <c r="BL203" s="12">
        <v>245</v>
      </c>
      <c r="BM203" s="11">
        <v>790</v>
      </c>
      <c r="BN203" s="12">
        <v>95</v>
      </c>
      <c r="BO203" s="12">
        <v>100</v>
      </c>
      <c r="BP203" s="12">
        <v>77</v>
      </c>
      <c r="BQ203" s="12">
        <v>156</v>
      </c>
      <c r="BR203" s="12">
        <v>173</v>
      </c>
      <c r="BS203" s="12">
        <v>182</v>
      </c>
      <c r="BT203" s="12">
        <v>177</v>
      </c>
      <c r="BU203" s="12">
        <v>167</v>
      </c>
      <c r="BV203" s="12">
        <v>166</v>
      </c>
      <c r="BW203" s="12">
        <v>14</v>
      </c>
      <c r="BX203" s="12">
        <v>12</v>
      </c>
      <c r="BY203" s="12">
        <v>14</v>
      </c>
      <c r="BZ203" s="12">
        <v>272</v>
      </c>
      <c r="CA203" s="12">
        <v>153</v>
      </c>
      <c r="CB203" s="12">
        <v>288</v>
      </c>
      <c r="CC203" s="11">
        <v>790</v>
      </c>
      <c r="CD203" s="12">
        <v>70</v>
      </c>
      <c r="CE203" s="12">
        <v>91</v>
      </c>
      <c r="CF203" s="12">
        <v>81</v>
      </c>
      <c r="CG203" s="22">
        <v>116</v>
      </c>
      <c r="CH203" s="22">
        <v>109</v>
      </c>
      <c r="CI203" s="22">
        <v>103</v>
      </c>
      <c r="CJ203" s="22">
        <v>90</v>
      </c>
      <c r="CK203" s="22">
        <v>105</v>
      </c>
      <c r="CL203" s="22">
        <v>90</v>
      </c>
      <c r="CM203" s="12">
        <v>10</v>
      </c>
      <c r="CN203" s="12">
        <v>14</v>
      </c>
      <c r="CO203" s="12">
        <v>13</v>
      </c>
      <c r="CP203" s="12">
        <v>59</v>
      </c>
      <c r="CQ203" s="12">
        <v>94</v>
      </c>
      <c r="CR203" s="12">
        <v>108</v>
      </c>
      <c r="CS203" s="11">
        <v>790</v>
      </c>
      <c r="CT203" s="12">
        <v>65</v>
      </c>
      <c r="CU203" s="12">
        <v>84</v>
      </c>
      <c r="CV203" s="12">
        <v>78</v>
      </c>
      <c r="CW203" s="12">
        <v>176</v>
      </c>
      <c r="CX203" s="12">
        <v>184</v>
      </c>
      <c r="CY203" s="12">
        <v>183</v>
      </c>
      <c r="CZ203" s="12">
        <v>184</v>
      </c>
      <c r="DA203" s="12">
        <v>195</v>
      </c>
      <c r="DB203" s="12">
        <v>191</v>
      </c>
      <c r="DC203" s="10">
        <v>27</v>
      </c>
      <c r="DD203" s="10">
        <v>17</v>
      </c>
      <c r="DE203" s="10">
        <v>20</v>
      </c>
      <c r="DF203" s="12">
        <v>286</v>
      </c>
      <c r="DG203" s="12">
        <v>153</v>
      </c>
      <c r="DH203" s="12">
        <v>173</v>
      </c>
      <c r="DI203" s="11">
        <v>790</v>
      </c>
      <c r="DJ203" s="12">
        <v>205</v>
      </c>
      <c r="DK203" s="12">
        <v>208</v>
      </c>
      <c r="DL203" s="12">
        <v>209</v>
      </c>
      <c r="DM203" s="10">
        <v>100</v>
      </c>
      <c r="DN203" s="12">
        <f t="shared" si="3"/>
        <v>313</v>
      </c>
      <c r="DO203" s="10">
        <v>206.5</v>
      </c>
      <c r="DP203" s="12">
        <v>280</v>
      </c>
      <c r="DQ203" s="12">
        <v>339</v>
      </c>
      <c r="DR203" s="12">
        <v>286</v>
      </c>
      <c r="DS203" s="10">
        <v>216</v>
      </c>
      <c r="DT203" s="10">
        <v>214</v>
      </c>
      <c r="DU203" s="10">
        <v>221</v>
      </c>
      <c r="DV203" s="12">
        <v>750</v>
      </c>
      <c r="DW203" s="12">
        <v>975</v>
      </c>
      <c r="DX203" s="12">
        <v>762</v>
      </c>
      <c r="DY203" s="11">
        <v>790</v>
      </c>
      <c r="DZ203" s="12">
        <v>194</v>
      </c>
      <c r="EA203" s="12">
        <v>184</v>
      </c>
      <c r="EB203" s="12">
        <v>214</v>
      </c>
      <c r="EC203" s="10">
        <v>37</v>
      </c>
      <c r="ED203" s="10">
        <v>57</v>
      </c>
      <c r="EE203" s="12">
        <v>47</v>
      </c>
      <c r="EF203" s="12">
        <v>215</v>
      </c>
      <c r="EG203" s="12">
        <v>234</v>
      </c>
      <c r="EH203" s="12">
        <v>259</v>
      </c>
      <c r="EI203" s="10">
        <v>192</v>
      </c>
      <c r="EJ203" s="10">
        <v>226</v>
      </c>
      <c r="EK203" s="10">
        <v>216</v>
      </c>
      <c r="EL203" s="12">
        <v>578</v>
      </c>
      <c r="EM203" s="12">
        <v>509</v>
      </c>
      <c r="EN203" s="12">
        <v>93</v>
      </c>
    </row>
    <row r="204" spans="1:144" x14ac:dyDescent="0.25">
      <c r="A204" s="11">
        <v>792</v>
      </c>
      <c r="B204" s="17">
        <v>118</v>
      </c>
      <c r="C204" s="17">
        <v>113</v>
      </c>
      <c r="D204" s="17">
        <v>108</v>
      </c>
      <c r="E204" s="17">
        <v>427.5</v>
      </c>
      <c r="F204" s="17">
        <v>486</v>
      </c>
      <c r="G204" s="17">
        <v>472.5</v>
      </c>
      <c r="H204" s="17">
        <v>490.5</v>
      </c>
      <c r="I204" s="17">
        <v>499.5</v>
      </c>
      <c r="J204" s="17">
        <v>504</v>
      </c>
      <c r="K204" s="12">
        <v>154</v>
      </c>
      <c r="L204" s="12">
        <v>171</v>
      </c>
      <c r="M204" s="12">
        <v>142</v>
      </c>
      <c r="N204" s="17">
        <v>380</v>
      </c>
      <c r="O204" s="17">
        <v>235</v>
      </c>
      <c r="P204" s="17">
        <v>239</v>
      </c>
      <c r="Q204" s="11">
        <v>792</v>
      </c>
      <c r="R204" s="17">
        <v>127</v>
      </c>
      <c r="S204" s="17">
        <v>146</v>
      </c>
      <c r="T204" s="17">
        <v>158</v>
      </c>
      <c r="U204" s="17">
        <v>574</v>
      </c>
      <c r="V204" s="17">
        <v>630</v>
      </c>
      <c r="W204" s="17">
        <v>602</v>
      </c>
      <c r="X204" s="17">
        <v>742</v>
      </c>
      <c r="Y204" s="17">
        <v>742</v>
      </c>
      <c r="Z204" s="17">
        <v>728</v>
      </c>
      <c r="AA204" s="12">
        <v>325</v>
      </c>
      <c r="AB204" s="12">
        <v>286</v>
      </c>
      <c r="AC204" s="12">
        <v>252</v>
      </c>
      <c r="AD204" s="17">
        <v>688</v>
      </c>
      <c r="AE204" s="17">
        <v>290</v>
      </c>
      <c r="AF204" s="17">
        <v>368</v>
      </c>
      <c r="AG204" s="11">
        <v>792</v>
      </c>
      <c r="AH204" s="12">
        <v>115</v>
      </c>
      <c r="AI204" s="12">
        <v>116</v>
      </c>
      <c r="AJ204" s="12">
        <v>122</v>
      </c>
      <c r="AK204" s="17">
        <v>182</v>
      </c>
      <c r="AL204" s="17">
        <v>186</v>
      </c>
      <c r="AM204" s="17">
        <v>203</v>
      </c>
      <c r="AN204" s="17">
        <v>216</v>
      </c>
      <c r="AO204" s="17">
        <v>212</v>
      </c>
      <c r="AP204" s="17">
        <v>216</v>
      </c>
      <c r="AQ204" s="12">
        <v>18</v>
      </c>
      <c r="AR204" s="12">
        <v>24</v>
      </c>
      <c r="AS204" s="12">
        <v>24</v>
      </c>
      <c r="AT204" s="12">
        <v>268</v>
      </c>
      <c r="AU204" s="12">
        <v>254</v>
      </c>
      <c r="AV204" s="12">
        <v>223</v>
      </c>
      <c r="AW204" s="11">
        <v>792</v>
      </c>
      <c r="AX204" s="12">
        <v>202</v>
      </c>
      <c r="AY204" s="12">
        <v>234</v>
      </c>
      <c r="AZ204" s="12">
        <v>216</v>
      </c>
      <c r="BA204" s="17">
        <v>162</v>
      </c>
      <c r="BB204" s="17">
        <v>162</v>
      </c>
      <c r="BC204" s="17">
        <v>135</v>
      </c>
      <c r="BD204" s="17">
        <v>130.5</v>
      </c>
      <c r="BE204" s="17">
        <v>121.5</v>
      </c>
      <c r="BF204" s="17">
        <v>130.5</v>
      </c>
      <c r="BG204" s="12">
        <v>11</v>
      </c>
      <c r="BH204" s="12">
        <v>18</v>
      </c>
      <c r="BI204" s="12">
        <v>13</v>
      </c>
      <c r="BJ204" s="12">
        <v>300</v>
      </c>
      <c r="BK204" s="12">
        <v>161</v>
      </c>
      <c r="BL204" s="12">
        <v>238</v>
      </c>
      <c r="BM204" s="11">
        <v>792</v>
      </c>
      <c r="BN204" s="12">
        <v>82</v>
      </c>
      <c r="BO204" s="12">
        <v>91</v>
      </c>
      <c r="BP204" s="12">
        <v>86</v>
      </c>
      <c r="BQ204" s="12">
        <v>135</v>
      </c>
      <c r="BR204" s="12">
        <v>161</v>
      </c>
      <c r="BS204" s="12">
        <v>139</v>
      </c>
      <c r="BT204" s="12">
        <v>158</v>
      </c>
      <c r="BU204" s="12">
        <v>178</v>
      </c>
      <c r="BV204" s="12">
        <v>182</v>
      </c>
      <c r="BW204" s="12">
        <v>5</v>
      </c>
      <c r="BX204" s="12">
        <v>11</v>
      </c>
      <c r="BY204" s="12">
        <v>17</v>
      </c>
      <c r="BZ204" s="12">
        <v>270</v>
      </c>
      <c r="CA204" s="12">
        <v>135</v>
      </c>
      <c r="CB204" s="12">
        <v>283</v>
      </c>
      <c r="CC204" s="11">
        <v>792</v>
      </c>
      <c r="CD204" s="12">
        <v>64</v>
      </c>
      <c r="CE204" s="12">
        <v>85</v>
      </c>
      <c r="CF204" s="12">
        <v>89</v>
      </c>
      <c r="CG204" s="22">
        <v>105</v>
      </c>
      <c r="CH204" s="22">
        <v>96</v>
      </c>
      <c r="CI204" s="22">
        <v>118</v>
      </c>
      <c r="CJ204" s="22">
        <v>89</v>
      </c>
      <c r="CK204" s="22">
        <v>103</v>
      </c>
      <c r="CL204" s="22">
        <v>111</v>
      </c>
      <c r="CM204" s="12">
        <v>8</v>
      </c>
      <c r="CN204" s="12">
        <v>11</v>
      </c>
      <c r="CO204" s="12">
        <v>8</v>
      </c>
      <c r="CP204" s="12">
        <v>54</v>
      </c>
      <c r="CQ204" s="12">
        <v>77</v>
      </c>
      <c r="CR204" s="12">
        <v>93</v>
      </c>
      <c r="CS204" s="11">
        <v>792</v>
      </c>
      <c r="CT204" s="12">
        <v>69</v>
      </c>
      <c r="CU204" s="12">
        <v>71</v>
      </c>
      <c r="CV204" s="12">
        <v>72</v>
      </c>
      <c r="CW204" s="12">
        <v>162</v>
      </c>
      <c r="CX204" s="12">
        <v>168</v>
      </c>
      <c r="CY204" s="12">
        <v>177</v>
      </c>
      <c r="CZ204" s="12">
        <v>186</v>
      </c>
      <c r="DA204" s="12">
        <v>191</v>
      </c>
      <c r="DB204" s="12">
        <v>162</v>
      </c>
      <c r="DC204" s="10">
        <v>25</v>
      </c>
      <c r="DD204" s="10">
        <v>15</v>
      </c>
      <c r="DE204" s="10">
        <v>21</v>
      </c>
      <c r="DF204" s="12">
        <v>267</v>
      </c>
      <c r="DG204" s="12">
        <v>146</v>
      </c>
      <c r="DH204" s="12">
        <v>155</v>
      </c>
      <c r="DI204" s="11">
        <v>792</v>
      </c>
      <c r="DJ204" s="12">
        <v>200</v>
      </c>
      <c r="DK204" s="12">
        <v>224</v>
      </c>
      <c r="DL204" s="12">
        <v>188</v>
      </c>
      <c r="DM204" s="10">
        <v>84</v>
      </c>
      <c r="DN204" s="12">
        <f t="shared" si="3"/>
        <v>340</v>
      </c>
      <c r="DO204" s="10">
        <v>212</v>
      </c>
      <c r="DP204" s="12">
        <v>283</v>
      </c>
      <c r="DQ204" s="12">
        <v>331</v>
      </c>
      <c r="DR204" s="12">
        <v>281</v>
      </c>
      <c r="DS204" s="10">
        <v>190</v>
      </c>
      <c r="DT204" s="10">
        <v>210</v>
      </c>
      <c r="DU204" s="10">
        <v>198</v>
      </c>
      <c r="DV204" s="12">
        <v>675</v>
      </c>
      <c r="DW204" s="12">
        <v>951</v>
      </c>
      <c r="DX204" s="12">
        <v>670</v>
      </c>
      <c r="DY204" s="11">
        <v>792</v>
      </c>
      <c r="DZ204" s="12">
        <v>186</v>
      </c>
      <c r="EA204" s="12">
        <v>184</v>
      </c>
      <c r="EB204" s="12">
        <v>211</v>
      </c>
      <c r="EC204" s="10">
        <v>39</v>
      </c>
      <c r="ED204" s="10">
        <v>58</v>
      </c>
      <c r="EE204" s="12">
        <v>48.5</v>
      </c>
      <c r="EF204" s="12">
        <v>198</v>
      </c>
      <c r="EG204" s="12">
        <v>244</v>
      </c>
      <c r="EH204" s="12">
        <v>215</v>
      </c>
      <c r="EI204" s="10">
        <v>192</v>
      </c>
      <c r="EJ204" s="10">
        <v>202</v>
      </c>
      <c r="EK204" s="10">
        <v>193</v>
      </c>
      <c r="EL204" s="12">
        <v>564</v>
      </c>
      <c r="EM204" s="12">
        <v>489</v>
      </c>
      <c r="EN204" s="12">
        <v>80</v>
      </c>
    </row>
    <row r="205" spans="1:144" x14ac:dyDescent="0.25">
      <c r="A205" s="11">
        <v>794</v>
      </c>
      <c r="B205" s="17">
        <v>103</v>
      </c>
      <c r="C205" s="17">
        <v>107</v>
      </c>
      <c r="D205" s="17">
        <v>121</v>
      </c>
      <c r="E205" s="17">
        <v>441</v>
      </c>
      <c r="F205" s="17">
        <v>463.5</v>
      </c>
      <c r="G205" s="17">
        <v>450</v>
      </c>
      <c r="H205" s="17">
        <v>495</v>
      </c>
      <c r="I205" s="17">
        <v>495</v>
      </c>
      <c r="J205" s="17">
        <v>517.5</v>
      </c>
      <c r="K205" s="12">
        <v>162</v>
      </c>
      <c r="L205" s="12">
        <v>160</v>
      </c>
      <c r="M205" s="12">
        <v>135</v>
      </c>
      <c r="N205" s="17">
        <v>353</v>
      </c>
      <c r="O205" s="17">
        <v>211</v>
      </c>
      <c r="P205" s="17">
        <v>245</v>
      </c>
      <c r="Q205" s="11">
        <v>794</v>
      </c>
      <c r="R205" s="17">
        <v>121</v>
      </c>
      <c r="S205" s="17">
        <v>141</v>
      </c>
      <c r="T205" s="17">
        <v>148</v>
      </c>
      <c r="U205" s="17">
        <v>588</v>
      </c>
      <c r="V205" s="17">
        <v>644</v>
      </c>
      <c r="W205" s="17">
        <v>672</v>
      </c>
      <c r="X205" s="17">
        <v>742</v>
      </c>
      <c r="Y205" s="17">
        <v>714</v>
      </c>
      <c r="Z205" s="17">
        <v>728</v>
      </c>
      <c r="AA205" s="12">
        <v>331</v>
      </c>
      <c r="AB205" s="12">
        <v>278</v>
      </c>
      <c r="AC205" s="12">
        <v>260</v>
      </c>
      <c r="AD205" s="17">
        <v>657</v>
      </c>
      <c r="AE205" s="17">
        <v>281</v>
      </c>
      <c r="AF205" s="17">
        <v>429</v>
      </c>
      <c r="AG205" s="11">
        <v>794</v>
      </c>
      <c r="AH205" s="12">
        <v>96</v>
      </c>
      <c r="AI205" s="12">
        <v>116</v>
      </c>
      <c r="AJ205" s="12">
        <v>99</v>
      </c>
      <c r="AK205" s="17">
        <v>164</v>
      </c>
      <c r="AL205" s="17">
        <v>187</v>
      </c>
      <c r="AM205" s="17">
        <v>235</v>
      </c>
      <c r="AN205" s="17">
        <v>201</v>
      </c>
      <c r="AO205" s="17">
        <v>186</v>
      </c>
      <c r="AP205" s="17">
        <v>221</v>
      </c>
      <c r="AQ205" s="12">
        <v>15</v>
      </c>
      <c r="AR205" s="12">
        <v>18</v>
      </c>
      <c r="AS205" s="12">
        <v>18</v>
      </c>
      <c r="AT205" s="12">
        <v>232</v>
      </c>
      <c r="AU205" s="12">
        <v>218</v>
      </c>
      <c r="AV205" s="12">
        <v>227</v>
      </c>
      <c r="AW205" s="11">
        <v>794</v>
      </c>
      <c r="AX205" s="12">
        <v>204</v>
      </c>
      <c r="AY205" s="12">
        <v>233</v>
      </c>
      <c r="AZ205" s="12">
        <v>187</v>
      </c>
      <c r="BA205" s="17">
        <v>135</v>
      </c>
      <c r="BB205" s="17">
        <v>144</v>
      </c>
      <c r="BC205" s="17">
        <v>139.5</v>
      </c>
      <c r="BD205" s="17">
        <v>112.5</v>
      </c>
      <c r="BE205" s="17">
        <v>117</v>
      </c>
      <c r="BF205" s="17">
        <v>135</v>
      </c>
      <c r="BG205" s="12">
        <v>15</v>
      </c>
      <c r="BH205" s="12">
        <v>14</v>
      </c>
      <c r="BI205" s="12">
        <v>15</v>
      </c>
      <c r="BJ205" s="12">
        <v>295</v>
      </c>
      <c r="BK205" s="12">
        <v>149</v>
      </c>
      <c r="BL205" s="12">
        <v>212</v>
      </c>
      <c r="BM205" s="11">
        <v>794</v>
      </c>
      <c r="BN205" s="12">
        <v>78</v>
      </c>
      <c r="BO205" s="12">
        <v>89</v>
      </c>
      <c r="BP205" s="12">
        <v>97</v>
      </c>
      <c r="BQ205" s="12">
        <v>136</v>
      </c>
      <c r="BR205" s="12">
        <v>158</v>
      </c>
      <c r="BS205" s="12">
        <v>168</v>
      </c>
      <c r="BT205" s="12">
        <v>162</v>
      </c>
      <c r="BU205" s="12">
        <v>171</v>
      </c>
      <c r="BV205" s="12">
        <v>183</v>
      </c>
      <c r="BW205" s="12">
        <v>14</v>
      </c>
      <c r="BX205" s="12">
        <v>10</v>
      </c>
      <c r="BY205" s="12">
        <v>14</v>
      </c>
      <c r="BZ205" s="12">
        <v>259</v>
      </c>
      <c r="CA205" s="12">
        <v>144</v>
      </c>
      <c r="CB205" s="12">
        <v>277</v>
      </c>
      <c r="CC205" s="11">
        <v>794</v>
      </c>
      <c r="CD205" s="12">
        <v>69</v>
      </c>
      <c r="CE205" s="12">
        <v>79</v>
      </c>
      <c r="CF205" s="12">
        <v>64</v>
      </c>
      <c r="CG205" s="22">
        <v>90</v>
      </c>
      <c r="CH205" s="22">
        <v>108</v>
      </c>
      <c r="CI205" s="22">
        <v>107</v>
      </c>
      <c r="CJ205" s="22">
        <v>98</v>
      </c>
      <c r="CK205" s="22">
        <v>106</v>
      </c>
      <c r="CL205" s="22">
        <v>101</v>
      </c>
      <c r="CM205" s="12">
        <v>14</v>
      </c>
      <c r="CN205" s="12">
        <v>8</v>
      </c>
      <c r="CO205" s="12">
        <v>17</v>
      </c>
      <c r="CP205" s="12">
        <v>50</v>
      </c>
      <c r="CQ205" s="12">
        <v>79</v>
      </c>
      <c r="CR205" s="12">
        <v>83</v>
      </c>
      <c r="CS205" s="11">
        <v>794</v>
      </c>
      <c r="CT205" s="12">
        <v>70</v>
      </c>
      <c r="CU205" s="12">
        <v>55</v>
      </c>
      <c r="CV205" s="12">
        <v>68</v>
      </c>
      <c r="CW205" s="12">
        <v>145</v>
      </c>
      <c r="CX205" s="12">
        <v>175</v>
      </c>
      <c r="CY205" s="12">
        <v>165</v>
      </c>
      <c r="CZ205" s="12">
        <v>171</v>
      </c>
      <c r="DA205" s="12">
        <v>167</v>
      </c>
      <c r="DB205" s="12">
        <v>181</v>
      </c>
      <c r="DC205" s="10">
        <v>17</v>
      </c>
      <c r="DD205" s="10">
        <v>18</v>
      </c>
      <c r="DE205" s="10">
        <v>15</v>
      </c>
      <c r="DF205" s="12">
        <v>280</v>
      </c>
      <c r="DG205" s="12">
        <v>119</v>
      </c>
      <c r="DH205" s="12">
        <v>169</v>
      </c>
      <c r="DI205" s="11">
        <v>794</v>
      </c>
      <c r="DJ205" s="12">
        <v>183</v>
      </c>
      <c r="DK205" s="12">
        <v>208</v>
      </c>
      <c r="DL205" s="12">
        <v>194</v>
      </c>
      <c r="DM205" s="10">
        <v>93</v>
      </c>
      <c r="DN205" s="12">
        <f t="shared" si="3"/>
        <v>298</v>
      </c>
      <c r="DO205" s="10">
        <v>195.5</v>
      </c>
      <c r="DP205" s="12">
        <v>263</v>
      </c>
      <c r="DQ205" s="12">
        <v>287</v>
      </c>
      <c r="DR205" s="12">
        <v>291</v>
      </c>
      <c r="DS205" s="10">
        <v>192</v>
      </c>
      <c r="DT205" s="10">
        <v>217</v>
      </c>
      <c r="DU205" s="10">
        <v>206</v>
      </c>
      <c r="DV205" s="12">
        <v>702</v>
      </c>
      <c r="DW205" s="12">
        <v>871</v>
      </c>
      <c r="DX205" s="12">
        <v>662</v>
      </c>
      <c r="DY205" s="11">
        <v>794</v>
      </c>
      <c r="DZ205" s="12">
        <v>186</v>
      </c>
      <c r="EA205" s="12">
        <v>178</v>
      </c>
      <c r="EB205" s="12">
        <v>216</v>
      </c>
      <c r="EC205" s="10">
        <v>33</v>
      </c>
      <c r="ED205" s="10">
        <v>48</v>
      </c>
      <c r="EE205" s="12">
        <v>40.5</v>
      </c>
      <c r="EF205" s="12">
        <v>198</v>
      </c>
      <c r="EG205" s="12">
        <v>241</v>
      </c>
      <c r="EH205" s="12">
        <v>222</v>
      </c>
      <c r="EI205" s="10">
        <v>198</v>
      </c>
      <c r="EJ205" s="10">
        <v>200</v>
      </c>
      <c r="EK205" s="10">
        <v>204</v>
      </c>
      <c r="EL205" s="12">
        <v>513</v>
      </c>
      <c r="EM205" s="12">
        <v>495</v>
      </c>
      <c r="EN205" s="12">
        <v>93</v>
      </c>
    </row>
    <row r="206" spans="1:144" x14ac:dyDescent="0.25">
      <c r="A206" s="11">
        <v>796</v>
      </c>
      <c r="B206" s="17">
        <v>106</v>
      </c>
      <c r="C206" s="17">
        <v>107</v>
      </c>
      <c r="D206" s="17">
        <v>111</v>
      </c>
      <c r="E206" s="17">
        <v>432</v>
      </c>
      <c r="F206" s="17">
        <v>472.5</v>
      </c>
      <c r="G206" s="17">
        <v>454.5</v>
      </c>
      <c r="H206" s="17">
        <v>481.5</v>
      </c>
      <c r="I206" s="17">
        <v>504</v>
      </c>
      <c r="J206" s="17">
        <v>517.5</v>
      </c>
      <c r="K206" s="12">
        <v>128</v>
      </c>
      <c r="L206" s="12">
        <v>145</v>
      </c>
      <c r="M206" s="12">
        <v>144</v>
      </c>
      <c r="N206" s="17">
        <v>349</v>
      </c>
      <c r="O206" s="17">
        <v>216</v>
      </c>
      <c r="P206" s="17">
        <v>258</v>
      </c>
      <c r="Q206" s="11">
        <v>796</v>
      </c>
      <c r="R206" s="17">
        <v>131</v>
      </c>
      <c r="S206" s="17">
        <v>143</v>
      </c>
      <c r="T206" s="17">
        <v>134</v>
      </c>
      <c r="U206" s="17">
        <v>574</v>
      </c>
      <c r="V206" s="17">
        <v>630</v>
      </c>
      <c r="W206" s="17">
        <v>644</v>
      </c>
      <c r="X206" s="17">
        <v>700</v>
      </c>
      <c r="Y206" s="17">
        <v>770</v>
      </c>
      <c r="Z206" s="17">
        <v>728</v>
      </c>
      <c r="AA206" s="12">
        <v>326</v>
      </c>
      <c r="AB206" s="12">
        <v>255</v>
      </c>
      <c r="AC206" s="12">
        <v>260</v>
      </c>
      <c r="AD206" s="17">
        <v>647</v>
      </c>
      <c r="AE206" s="17">
        <v>289</v>
      </c>
      <c r="AF206" s="17">
        <v>358</v>
      </c>
      <c r="AG206" s="11">
        <v>796</v>
      </c>
      <c r="AH206" s="12">
        <v>105</v>
      </c>
      <c r="AI206" s="12">
        <v>120</v>
      </c>
      <c r="AJ206" s="12">
        <v>108</v>
      </c>
      <c r="AK206" s="17">
        <v>169</v>
      </c>
      <c r="AL206" s="17">
        <v>191</v>
      </c>
      <c r="AM206" s="17">
        <v>203</v>
      </c>
      <c r="AN206" s="17">
        <v>207</v>
      </c>
      <c r="AO206" s="17">
        <v>212</v>
      </c>
      <c r="AP206" s="17">
        <v>209</v>
      </c>
      <c r="AQ206" s="12">
        <v>19</v>
      </c>
      <c r="AR206" s="12">
        <v>19</v>
      </c>
      <c r="AS206" s="12">
        <v>14</v>
      </c>
      <c r="AT206" s="12">
        <v>233</v>
      </c>
      <c r="AU206" s="12">
        <v>245</v>
      </c>
      <c r="AV206" s="12">
        <v>223</v>
      </c>
      <c r="AW206" s="11">
        <v>796</v>
      </c>
      <c r="AX206" s="12">
        <v>206</v>
      </c>
      <c r="AY206" s="12">
        <v>237</v>
      </c>
      <c r="AZ206" s="12">
        <v>183</v>
      </c>
      <c r="BA206" s="17">
        <v>117</v>
      </c>
      <c r="BB206" s="17">
        <v>157.5</v>
      </c>
      <c r="BC206" s="17">
        <v>139.5</v>
      </c>
      <c r="BD206" s="17">
        <v>139.5</v>
      </c>
      <c r="BE206" s="17">
        <v>108</v>
      </c>
      <c r="BF206" s="17">
        <v>130.5</v>
      </c>
      <c r="BG206" s="12">
        <v>11</v>
      </c>
      <c r="BH206" s="12">
        <v>11</v>
      </c>
      <c r="BI206" s="12">
        <v>17</v>
      </c>
      <c r="BJ206" s="12">
        <v>271</v>
      </c>
      <c r="BK206" s="12">
        <v>163</v>
      </c>
      <c r="BL206" s="12">
        <v>222</v>
      </c>
      <c r="BM206" s="11">
        <v>796</v>
      </c>
      <c r="BN206" s="12">
        <v>83</v>
      </c>
      <c r="BO206" s="12">
        <v>83</v>
      </c>
      <c r="BP206" s="12">
        <v>77</v>
      </c>
      <c r="BQ206" s="12">
        <v>144</v>
      </c>
      <c r="BR206" s="12">
        <v>162</v>
      </c>
      <c r="BS206" s="12">
        <v>170</v>
      </c>
      <c r="BT206" s="12">
        <v>158</v>
      </c>
      <c r="BU206" s="12">
        <v>160</v>
      </c>
      <c r="BV206" s="12">
        <v>176</v>
      </c>
      <c r="BW206" s="12">
        <v>9</v>
      </c>
      <c r="BX206" s="12">
        <v>12</v>
      </c>
      <c r="BY206" s="12">
        <v>17</v>
      </c>
      <c r="BZ206" s="12">
        <v>244</v>
      </c>
      <c r="CA206" s="12">
        <v>133</v>
      </c>
      <c r="CB206" s="12">
        <v>244</v>
      </c>
      <c r="CC206" s="11">
        <v>796</v>
      </c>
      <c r="CD206" s="12">
        <v>67</v>
      </c>
      <c r="CE206" s="12">
        <v>78</v>
      </c>
      <c r="CF206" s="12">
        <v>66</v>
      </c>
      <c r="CG206" s="22">
        <v>98</v>
      </c>
      <c r="CH206" s="22">
        <v>93</v>
      </c>
      <c r="CI206" s="22">
        <v>93</v>
      </c>
      <c r="CJ206" s="22">
        <v>83</v>
      </c>
      <c r="CK206" s="22">
        <v>81</v>
      </c>
      <c r="CL206" s="22">
        <v>96</v>
      </c>
      <c r="CM206" s="12">
        <v>9</v>
      </c>
      <c r="CN206" s="12">
        <v>13</v>
      </c>
      <c r="CO206" s="12">
        <v>19</v>
      </c>
      <c r="CP206" s="12">
        <v>51</v>
      </c>
      <c r="CQ206" s="12">
        <v>77</v>
      </c>
      <c r="CR206" s="12">
        <v>100</v>
      </c>
      <c r="CS206" s="11">
        <v>796</v>
      </c>
      <c r="CT206" s="12">
        <v>72</v>
      </c>
      <c r="CU206" s="12">
        <v>68</v>
      </c>
      <c r="CV206" s="12">
        <v>72</v>
      </c>
      <c r="CW206" s="12">
        <v>144</v>
      </c>
      <c r="CX206" s="12">
        <v>168</v>
      </c>
      <c r="CY206" s="12">
        <v>148</v>
      </c>
      <c r="CZ206" s="12">
        <v>169</v>
      </c>
      <c r="DA206" s="12">
        <v>169</v>
      </c>
      <c r="DB206" s="12">
        <v>171</v>
      </c>
      <c r="DC206" s="10">
        <v>18</v>
      </c>
      <c r="DD206" s="10">
        <v>17</v>
      </c>
      <c r="DE206" s="10">
        <v>9</v>
      </c>
      <c r="DF206" s="12">
        <v>268</v>
      </c>
      <c r="DG206" s="12">
        <v>107</v>
      </c>
      <c r="DH206" s="12">
        <v>166</v>
      </c>
      <c r="DI206" s="11">
        <v>796</v>
      </c>
      <c r="DJ206" s="12">
        <v>203</v>
      </c>
      <c r="DK206" s="12">
        <v>207</v>
      </c>
      <c r="DL206" s="12">
        <v>174</v>
      </c>
      <c r="DM206" s="10">
        <v>81</v>
      </c>
      <c r="DN206" s="12">
        <f t="shared" si="3"/>
        <v>329</v>
      </c>
      <c r="DO206" s="10">
        <v>205</v>
      </c>
      <c r="DP206" s="12">
        <v>246</v>
      </c>
      <c r="DQ206" s="12">
        <v>301</v>
      </c>
      <c r="DR206" s="12">
        <v>267</v>
      </c>
      <c r="DS206" s="10">
        <v>187</v>
      </c>
      <c r="DT206" s="10">
        <v>180</v>
      </c>
      <c r="DU206" s="10">
        <v>166</v>
      </c>
      <c r="DV206" s="12">
        <v>629</v>
      </c>
      <c r="DW206" s="12">
        <v>774</v>
      </c>
      <c r="DX206" s="12">
        <v>637</v>
      </c>
      <c r="DY206" s="11">
        <v>796</v>
      </c>
      <c r="DZ206" s="12">
        <v>186</v>
      </c>
      <c r="EA206" s="12">
        <v>180</v>
      </c>
      <c r="EB206" s="12">
        <v>187</v>
      </c>
      <c r="EC206" s="10">
        <v>45</v>
      </c>
      <c r="ED206" s="10">
        <v>54</v>
      </c>
      <c r="EE206" s="12">
        <v>49.5</v>
      </c>
      <c r="EF206" s="12">
        <v>194</v>
      </c>
      <c r="EG206" s="12">
        <v>209</v>
      </c>
      <c r="EH206" s="12">
        <v>220</v>
      </c>
      <c r="EI206" s="10">
        <v>172</v>
      </c>
      <c r="EJ206" s="10">
        <v>183</v>
      </c>
      <c r="EK206" s="10">
        <v>206</v>
      </c>
      <c r="EL206" s="12">
        <v>515</v>
      </c>
      <c r="EM206" s="12">
        <v>454</v>
      </c>
      <c r="EN206" s="12">
        <v>81</v>
      </c>
    </row>
    <row r="207" spans="1:144" x14ac:dyDescent="0.25">
      <c r="A207" s="11">
        <v>798</v>
      </c>
      <c r="B207" s="17">
        <v>94</v>
      </c>
      <c r="C207" s="17">
        <v>96</v>
      </c>
      <c r="D207" s="17">
        <v>118</v>
      </c>
      <c r="E207" s="17">
        <v>423</v>
      </c>
      <c r="F207" s="17">
        <v>499.5</v>
      </c>
      <c r="G207" s="17">
        <v>468</v>
      </c>
      <c r="H207" s="17">
        <v>531</v>
      </c>
      <c r="I207" s="17">
        <v>504</v>
      </c>
      <c r="J207" s="17">
        <v>526.5</v>
      </c>
      <c r="K207" s="12">
        <v>138</v>
      </c>
      <c r="L207" s="12">
        <v>163</v>
      </c>
      <c r="M207" s="12">
        <v>151</v>
      </c>
      <c r="N207" s="17">
        <v>354</v>
      </c>
      <c r="O207" s="17">
        <v>227</v>
      </c>
      <c r="P207" s="17">
        <v>224</v>
      </c>
      <c r="Q207" s="11">
        <v>798</v>
      </c>
      <c r="R207" s="17">
        <v>103</v>
      </c>
      <c r="S207" s="17">
        <v>151</v>
      </c>
      <c r="T207" s="17">
        <v>139</v>
      </c>
      <c r="U207" s="17">
        <v>602</v>
      </c>
      <c r="V207" s="17">
        <v>658</v>
      </c>
      <c r="W207" s="17">
        <v>658</v>
      </c>
      <c r="X207" s="17">
        <v>798</v>
      </c>
      <c r="Y207" s="17">
        <v>714</v>
      </c>
      <c r="Z207" s="17">
        <v>770</v>
      </c>
      <c r="AA207" s="12">
        <v>311</v>
      </c>
      <c r="AB207" s="12">
        <v>254</v>
      </c>
      <c r="AC207" s="12">
        <v>253</v>
      </c>
      <c r="AD207" s="17">
        <v>629</v>
      </c>
      <c r="AE207" s="17">
        <v>320</v>
      </c>
      <c r="AF207" s="17">
        <v>331</v>
      </c>
      <c r="AG207" s="11">
        <v>798</v>
      </c>
      <c r="AH207" s="12">
        <v>92</v>
      </c>
      <c r="AI207" s="12">
        <v>87</v>
      </c>
      <c r="AJ207" s="12">
        <v>85</v>
      </c>
      <c r="AK207" s="17">
        <v>157</v>
      </c>
      <c r="AL207" s="17">
        <v>192</v>
      </c>
      <c r="AM207" s="17">
        <v>216</v>
      </c>
      <c r="AN207" s="17">
        <v>211</v>
      </c>
      <c r="AO207" s="17">
        <v>184</v>
      </c>
      <c r="AP207" s="17">
        <v>206</v>
      </c>
      <c r="AQ207" s="12">
        <v>17</v>
      </c>
      <c r="AR207" s="12">
        <v>27</v>
      </c>
      <c r="AS207" s="12">
        <v>18</v>
      </c>
      <c r="AT207" s="12">
        <v>219</v>
      </c>
      <c r="AU207" s="12">
        <v>208</v>
      </c>
      <c r="AV207" s="12">
        <v>226</v>
      </c>
      <c r="AW207" s="11">
        <v>798</v>
      </c>
      <c r="AX207" s="12">
        <v>194</v>
      </c>
      <c r="AY207" s="12">
        <v>218</v>
      </c>
      <c r="AZ207" s="12">
        <v>210</v>
      </c>
      <c r="BA207" s="17">
        <v>117</v>
      </c>
      <c r="BB207" s="17">
        <v>139.5</v>
      </c>
      <c r="BC207" s="17">
        <v>130.5</v>
      </c>
      <c r="BD207" s="17">
        <v>112.5</v>
      </c>
      <c r="BE207" s="17">
        <v>139.5</v>
      </c>
      <c r="BF207" s="17">
        <v>112.5</v>
      </c>
      <c r="BG207" s="12">
        <v>10</v>
      </c>
      <c r="BH207" s="12">
        <v>12</v>
      </c>
      <c r="BI207" s="12">
        <v>12</v>
      </c>
      <c r="BJ207" s="12">
        <v>285</v>
      </c>
      <c r="BK207" s="12">
        <v>130</v>
      </c>
      <c r="BL207" s="12">
        <v>207</v>
      </c>
      <c r="BM207" s="11">
        <v>798</v>
      </c>
      <c r="BN207" s="12">
        <v>84</v>
      </c>
      <c r="BO207" s="12">
        <v>71</v>
      </c>
      <c r="BP207" s="12">
        <v>77</v>
      </c>
      <c r="BQ207" s="12">
        <v>135</v>
      </c>
      <c r="BR207" s="12">
        <v>155</v>
      </c>
      <c r="BS207" s="12">
        <v>162</v>
      </c>
      <c r="BT207" s="12">
        <v>157</v>
      </c>
      <c r="BU207" s="12">
        <v>166</v>
      </c>
      <c r="BV207" s="12">
        <v>180</v>
      </c>
      <c r="BW207" s="12">
        <v>6</v>
      </c>
      <c r="BX207" s="12">
        <v>11</v>
      </c>
      <c r="BY207" s="12">
        <v>10</v>
      </c>
      <c r="BZ207" s="12">
        <v>250</v>
      </c>
      <c r="CA207" s="12">
        <v>134</v>
      </c>
      <c r="CB207" s="12">
        <v>247</v>
      </c>
      <c r="CC207" s="11">
        <v>798</v>
      </c>
      <c r="CD207" s="12">
        <v>76</v>
      </c>
      <c r="CE207" s="12">
        <v>63</v>
      </c>
      <c r="CF207" s="12">
        <v>72</v>
      </c>
      <c r="CG207" s="22">
        <v>78</v>
      </c>
      <c r="CH207" s="22">
        <v>85</v>
      </c>
      <c r="CI207" s="22">
        <v>115</v>
      </c>
      <c r="CJ207" s="22">
        <v>80</v>
      </c>
      <c r="CK207" s="22">
        <v>79</v>
      </c>
      <c r="CL207" s="22">
        <v>96</v>
      </c>
      <c r="CM207" s="12">
        <v>10</v>
      </c>
      <c r="CN207" s="12">
        <v>17</v>
      </c>
      <c r="CO207" s="12">
        <v>19</v>
      </c>
      <c r="CP207" s="12">
        <v>44</v>
      </c>
      <c r="CQ207" s="12">
        <v>69</v>
      </c>
      <c r="CR207" s="12">
        <v>96</v>
      </c>
      <c r="CS207" s="11">
        <v>798</v>
      </c>
      <c r="CT207" s="12">
        <v>67</v>
      </c>
      <c r="CU207" s="12">
        <v>51</v>
      </c>
      <c r="CV207" s="12">
        <v>61</v>
      </c>
      <c r="CW207" s="12">
        <v>147</v>
      </c>
      <c r="CX207" s="12">
        <v>166</v>
      </c>
      <c r="CY207" s="12">
        <v>141</v>
      </c>
      <c r="CZ207" s="12">
        <v>172</v>
      </c>
      <c r="DA207" s="12">
        <v>172</v>
      </c>
      <c r="DB207" s="12">
        <v>160</v>
      </c>
      <c r="DC207" s="10">
        <v>14</v>
      </c>
      <c r="DD207" s="10">
        <v>15</v>
      </c>
      <c r="DE207" s="10">
        <v>20</v>
      </c>
      <c r="DF207" s="12">
        <v>260</v>
      </c>
      <c r="DG207" s="12">
        <v>123</v>
      </c>
      <c r="DH207" s="12">
        <v>164</v>
      </c>
      <c r="DI207" s="11">
        <v>798</v>
      </c>
      <c r="DJ207" s="12">
        <v>184</v>
      </c>
      <c r="DK207" s="12">
        <v>201</v>
      </c>
      <c r="DL207" s="12">
        <v>180</v>
      </c>
      <c r="DM207" s="10">
        <v>73</v>
      </c>
      <c r="DN207" s="12">
        <f t="shared" si="3"/>
        <v>312</v>
      </c>
      <c r="DO207" s="10">
        <v>192.5</v>
      </c>
      <c r="DP207" s="12">
        <v>241</v>
      </c>
      <c r="DQ207" s="12">
        <v>281</v>
      </c>
      <c r="DR207" s="12">
        <v>273</v>
      </c>
      <c r="DS207" s="10">
        <v>185</v>
      </c>
      <c r="DT207" s="10">
        <v>176</v>
      </c>
      <c r="DU207" s="10">
        <v>180</v>
      </c>
      <c r="DV207" s="12">
        <v>655</v>
      </c>
      <c r="DW207" s="12">
        <v>815</v>
      </c>
      <c r="DX207" s="12">
        <v>572</v>
      </c>
      <c r="DY207" s="11">
        <v>798</v>
      </c>
      <c r="DZ207" s="12">
        <v>178</v>
      </c>
      <c r="EA207" s="12">
        <v>179</v>
      </c>
      <c r="EB207" s="12">
        <v>197</v>
      </c>
      <c r="EC207" s="10">
        <v>31</v>
      </c>
      <c r="ED207" s="10">
        <v>54</v>
      </c>
      <c r="EE207" s="12">
        <v>42.5</v>
      </c>
      <c r="EF207" s="12">
        <v>180</v>
      </c>
      <c r="EG207" s="12">
        <v>229</v>
      </c>
      <c r="EH207" s="12">
        <v>228</v>
      </c>
      <c r="EI207" s="10">
        <v>175</v>
      </c>
      <c r="EJ207" s="10">
        <v>193</v>
      </c>
      <c r="EK207" s="10">
        <v>199</v>
      </c>
      <c r="EL207" s="12">
        <v>464</v>
      </c>
      <c r="EM207" s="12">
        <v>446</v>
      </c>
      <c r="EN207" s="12">
        <v>89</v>
      </c>
    </row>
    <row r="208" spans="1:144" x14ac:dyDescent="0.25">
      <c r="A208" s="11">
        <v>800</v>
      </c>
      <c r="B208" s="17">
        <v>102</v>
      </c>
      <c r="C208" s="17">
        <v>93</v>
      </c>
      <c r="D208" s="17">
        <v>114</v>
      </c>
      <c r="E208" s="17">
        <v>459</v>
      </c>
      <c r="F208" s="17">
        <v>468</v>
      </c>
      <c r="G208" s="17">
        <v>490.5</v>
      </c>
      <c r="H208" s="17">
        <v>495</v>
      </c>
      <c r="I208" s="17">
        <v>517.5</v>
      </c>
      <c r="J208" s="17">
        <v>526.5</v>
      </c>
      <c r="K208" s="12">
        <v>142</v>
      </c>
      <c r="L208" s="12">
        <v>166</v>
      </c>
      <c r="M208" s="12">
        <v>122</v>
      </c>
      <c r="N208" s="17">
        <v>325</v>
      </c>
      <c r="O208" s="17">
        <v>194</v>
      </c>
      <c r="P208" s="17">
        <v>217</v>
      </c>
      <c r="Q208" s="11">
        <v>800</v>
      </c>
      <c r="R208" s="17">
        <v>121</v>
      </c>
      <c r="S208" s="17">
        <v>106</v>
      </c>
      <c r="T208" s="17">
        <v>128</v>
      </c>
      <c r="U208" s="17">
        <v>574</v>
      </c>
      <c r="V208" s="17">
        <v>672</v>
      </c>
      <c r="W208" s="17">
        <v>644</v>
      </c>
      <c r="X208" s="17">
        <v>756</v>
      </c>
      <c r="Y208" s="17">
        <v>756</v>
      </c>
      <c r="Z208" s="17">
        <v>826</v>
      </c>
      <c r="AA208" s="12">
        <v>269</v>
      </c>
      <c r="AB208" s="12">
        <v>244</v>
      </c>
      <c r="AC208" s="12">
        <v>205</v>
      </c>
      <c r="AD208" s="17">
        <v>572</v>
      </c>
      <c r="AE208" s="17">
        <v>290</v>
      </c>
      <c r="AF208" s="17">
        <v>311</v>
      </c>
      <c r="AG208" s="11">
        <v>800</v>
      </c>
      <c r="AH208" s="12">
        <v>85</v>
      </c>
      <c r="AI208" s="12">
        <v>112</v>
      </c>
      <c r="AJ208" s="12">
        <v>97</v>
      </c>
      <c r="AK208" s="17">
        <v>170</v>
      </c>
      <c r="AL208" s="17">
        <v>195</v>
      </c>
      <c r="AM208" s="17">
        <v>199</v>
      </c>
      <c r="AN208" s="17">
        <v>188</v>
      </c>
      <c r="AO208" s="17">
        <v>197</v>
      </c>
      <c r="AP208" s="17">
        <v>237</v>
      </c>
      <c r="AQ208" s="12">
        <v>27</v>
      </c>
      <c r="AR208" s="12">
        <v>22</v>
      </c>
      <c r="AS208" s="12">
        <v>17</v>
      </c>
      <c r="AT208" s="12">
        <v>197</v>
      </c>
      <c r="AU208" s="12">
        <v>187</v>
      </c>
      <c r="AV208" s="12">
        <v>196</v>
      </c>
      <c r="AW208" s="11">
        <v>800</v>
      </c>
      <c r="AX208" s="12">
        <v>161</v>
      </c>
      <c r="AY208" s="12">
        <v>245</v>
      </c>
      <c r="AZ208" s="12">
        <v>185</v>
      </c>
      <c r="BA208" s="17">
        <v>126</v>
      </c>
      <c r="BB208" s="17">
        <v>126</v>
      </c>
      <c r="BC208" s="17">
        <v>157.5</v>
      </c>
      <c r="BD208" s="17">
        <v>117</v>
      </c>
      <c r="BE208" s="17">
        <v>130.5</v>
      </c>
      <c r="BF208" s="17">
        <v>121.5</v>
      </c>
      <c r="BG208" s="12">
        <v>9</v>
      </c>
      <c r="BH208" s="12">
        <v>17</v>
      </c>
      <c r="BI208" s="12">
        <v>17</v>
      </c>
      <c r="BJ208" s="12">
        <v>296</v>
      </c>
      <c r="BK208" s="12">
        <v>126</v>
      </c>
      <c r="BL208" s="12">
        <v>205</v>
      </c>
      <c r="BM208" s="11">
        <v>800</v>
      </c>
      <c r="BN208" s="12">
        <v>69</v>
      </c>
      <c r="BO208" s="12">
        <v>71</v>
      </c>
      <c r="BP208" s="12">
        <v>73</v>
      </c>
      <c r="BQ208" s="12">
        <v>149</v>
      </c>
      <c r="BR208" s="12">
        <v>151</v>
      </c>
      <c r="BS208" s="12">
        <v>145</v>
      </c>
      <c r="BT208" s="12">
        <v>150</v>
      </c>
      <c r="BU208" s="12">
        <v>162</v>
      </c>
      <c r="BV208" s="12">
        <v>179</v>
      </c>
      <c r="BW208" s="12">
        <v>13</v>
      </c>
      <c r="BX208" s="12">
        <v>8</v>
      </c>
      <c r="BY208" s="12">
        <v>14</v>
      </c>
      <c r="BZ208" s="12">
        <v>215</v>
      </c>
      <c r="CA208" s="12">
        <v>118</v>
      </c>
      <c r="CB208" s="12">
        <v>221</v>
      </c>
      <c r="CC208" s="11">
        <v>800</v>
      </c>
      <c r="CD208" s="12">
        <v>59</v>
      </c>
      <c r="CE208" s="12">
        <v>57</v>
      </c>
      <c r="CF208" s="12">
        <v>88</v>
      </c>
      <c r="CG208" s="22">
        <v>73</v>
      </c>
      <c r="CH208" s="22">
        <v>110</v>
      </c>
      <c r="CI208" s="22">
        <v>80</v>
      </c>
      <c r="CJ208" s="22">
        <v>79</v>
      </c>
      <c r="CK208" s="22">
        <v>97</v>
      </c>
      <c r="CL208" s="22">
        <v>77</v>
      </c>
      <c r="CM208" s="12">
        <v>8</v>
      </c>
      <c r="CN208" s="12">
        <v>16</v>
      </c>
      <c r="CO208" s="12">
        <v>10</v>
      </c>
      <c r="CP208" s="12">
        <v>48</v>
      </c>
      <c r="CQ208" s="12">
        <v>83</v>
      </c>
      <c r="CR208" s="12">
        <v>108</v>
      </c>
      <c r="CS208" s="11">
        <v>800</v>
      </c>
      <c r="CT208" s="12">
        <v>72</v>
      </c>
      <c r="CU208" s="12">
        <v>62</v>
      </c>
      <c r="CV208" s="12">
        <v>63</v>
      </c>
      <c r="CW208" s="12">
        <v>132</v>
      </c>
      <c r="CX208" s="12">
        <v>160</v>
      </c>
      <c r="CY208" s="12">
        <v>152</v>
      </c>
      <c r="CZ208" s="12">
        <v>152</v>
      </c>
      <c r="DA208" s="12">
        <v>151</v>
      </c>
      <c r="DB208" s="12">
        <v>162</v>
      </c>
      <c r="DC208" s="10">
        <v>9</v>
      </c>
      <c r="DD208" s="10">
        <v>19</v>
      </c>
      <c r="DE208" s="10">
        <v>16</v>
      </c>
      <c r="DF208" s="12">
        <v>256</v>
      </c>
      <c r="DG208" s="12">
        <v>120</v>
      </c>
      <c r="DH208" s="12">
        <v>164</v>
      </c>
      <c r="DI208" s="11">
        <v>800</v>
      </c>
      <c r="DJ208" s="12">
        <v>166</v>
      </c>
      <c r="DK208" s="12">
        <v>189</v>
      </c>
      <c r="DL208" s="12">
        <v>176</v>
      </c>
      <c r="DM208" s="10">
        <v>68</v>
      </c>
      <c r="DN208" s="12">
        <f t="shared" si="3"/>
        <v>287</v>
      </c>
      <c r="DO208" s="10">
        <v>177.5</v>
      </c>
      <c r="DP208" s="12">
        <v>248</v>
      </c>
      <c r="DQ208" s="12">
        <v>277</v>
      </c>
      <c r="DR208" s="12">
        <v>262</v>
      </c>
      <c r="DS208" s="10">
        <v>167</v>
      </c>
      <c r="DT208" s="10">
        <v>177</v>
      </c>
      <c r="DU208" s="10">
        <v>158</v>
      </c>
      <c r="DV208" s="12">
        <v>628</v>
      </c>
      <c r="DW208" s="12">
        <v>772</v>
      </c>
      <c r="DX208" s="12">
        <v>572</v>
      </c>
      <c r="DY208" s="11">
        <v>800</v>
      </c>
      <c r="DZ208" s="12">
        <v>177</v>
      </c>
      <c r="EA208" s="12">
        <v>161</v>
      </c>
      <c r="EB208" s="12">
        <v>191</v>
      </c>
      <c r="EC208" s="10">
        <v>38</v>
      </c>
      <c r="ED208" s="10">
        <v>61</v>
      </c>
      <c r="EE208" s="12">
        <v>49.5</v>
      </c>
      <c r="EF208" s="12">
        <v>189</v>
      </c>
      <c r="EG208" s="12">
        <v>211</v>
      </c>
      <c r="EH208" s="12">
        <v>204</v>
      </c>
      <c r="EI208" s="10">
        <v>179</v>
      </c>
      <c r="EJ208" s="10">
        <v>187</v>
      </c>
      <c r="EK208" s="10">
        <v>166</v>
      </c>
      <c r="EL208" s="12">
        <v>462</v>
      </c>
      <c r="EM208" s="12">
        <v>430</v>
      </c>
      <c r="EN208" s="12">
        <v>85</v>
      </c>
    </row>
    <row r="209" spans="1:10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C7F80-537F-4982-A316-2231E468DA2B}">
  <dimension ref="A1:EZ403"/>
  <sheetViews>
    <sheetView topLeftCell="EQ1" zoomScale="70" zoomScaleNormal="70" workbookViewId="0">
      <selection activeCell="FA1" sqref="FA1:FF1048576"/>
    </sheetView>
  </sheetViews>
  <sheetFormatPr defaultRowHeight="15" x14ac:dyDescent="0.25"/>
  <cols>
    <col min="4" max="4" width="10" customWidth="1"/>
    <col min="16" max="16" width="9.85546875" customWidth="1"/>
  </cols>
  <sheetData>
    <row r="1" spans="1:156" x14ac:dyDescent="0.25">
      <c r="A1" s="16" t="s">
        <v>82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 t="s">
        <v>83</v>
      </c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 t="s">
        <v>84</v>
      </c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>
        <v>0</v>
      </c>
      <c r="AY1" s="16">
        <v>1</v>
      </c>
      <c r="AZ1" s="16">
        <v>4</v>
      </c>
      <c r="BA1" s="16">
        <v>12</v>
      </c>
      <c r="BB1" s="16" t="s">
        <v>91</v>
      </c>
      <c r="BC1" s="16" t="s">
        <v>85</v>
      </c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 t="s">
        <v>86</v>
      </c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 t="s">
        <v>87</v>
      </c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 t="s">
        <v>88</v>
      </c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 t="s">
        <v>89</v>
      </c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 t="s">
        <v>90</v>
      </c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</row>
    <row r="2" spans="1:156" x14ac:dyDescent="0.25">
      <c r="A2" s="13" t="s">
        <v>0</v>
      </c>
      <c r="B2" s="13" t="s">
        <v>44</v>
      </c>
      <c r="C2" s="13" t="s">
        <v>45</v>
      </c>
      <c r="D2" s="13" t="s">
        <v>46</v>
      </c>
      <c r="E2" s="13" t="s">
        <v>49</v>
      </c>
      <c r="F2" s="13" t="s">
        <v>50</v>
      </c>
      <c r="G2" s="13" t="s">
        <v>51</v>
      </c>
      <c r="H2" s="13" t="s">
        <v>52</v>
      </c>
      <c r="I2" s="13" t="s">
        <v>53</v>
      </c>
      <c r="J2" s="13" t="s">
        <v>54</v>
      </c>
      <c r="K2" s="11" t="s">
        <v>4</v>
      </c>
      <c r="L2" s="11" t="s">
        <v>5</v>
      </c>
      <c r="M2" s="11" t="s">
        <v>6</v>
      </c>
      <c r="N2" s="13" t="s">
        <v>19</v>
      </c>
      <c r="O2" s="13" t="s">
        <v>20</v>
      </c>
      <c r="P2" s="13" t="s">
        <v>21</v>
      </c>
      <c r="Q2" s="13" t="s">
        <v>0</v>
      </c>
      <c r="R2" s="13" t="s">
        <v>23</v>
      </c>
      <c r="S2" s="13" t="s">
        <v>24</v>
      </c>
      <c r="T2" s="13" t="s">
        <v>25</v>
      </c>
      <c r="U2" s="13" t="s">
        <v>55</v>
      </c>
      <c r="V2" s="13" t="s">
        <v>56</v>
      </c>
      <c r="W2" s="13" t="s">
        <v>57</v>
      </c>
      <c r="X2" s="13" t="s">
        <v>19</v>
      </c>
      <c r="Y2" s="13" t="s">
        <v>20</v>
      </c>
      <c r="Z2" s="13" t="s">
        <v>21</v>
      </c>
      <c r="AA2" s="11" t="s">
        <v>13</v>
      </c>
      <c r="AB2" s="11" t="s">
        <v>14</v>
      </c>
      <c r="AC2" s="11" t="s">
        <v>15</v>
      </c>
      <c r="AD2" s="13" t="s">
        <v>16</v>
      </c>
      <c r="AE2" s="13" t="s">
        <v>17</v>
      </c>
      <c r="AF2" s="13" t="s">
        <v>18</v>
      </c>
      <c r="AG2" s="13" t="s">
        <v>0</v>
      </c>
      <c r="AH2" s="13" t="s">
        <v>26</v>
      </c>
      <c r="AI2" s="13" t="s">
        <v>27</v>
      </c>
      <c r="AJ2" s="13" t="s">
        <v>28</v>
      </c>
      <c r="AK2" s="13" t="s">
        <v>58</v>
      </c>
      <c r="AL2" s="13" t="s">
        <v>59</v>
      </c>
      <c r="AM2" s="13" t="s">
        <v>60</v>
      </c>
      <c r="AN2" s="13" t="s">
        <v>61</v>
      </c>
      <c r="AO2" s="13" t="s">
        <v>62</v>
      </c>
      <c r="AP2" s="13" t="s">
        <v>63</v>
      </c>
      <c r="AQ2" s="11" t="s">
        <v>23</v>
      </c>
      <c r="AR2" s="11" t="s">
        <v>24</v>
      </c>
      <c r="AS2" s="11" t="s">
        <v>25</v>
      </c>
      <c r="AT2" s="13" t="s">
        <v>1</v>
      </c>
      <c r="AU2" s="13" t="s">
        <v>2</v>
      </c>
      <c r="AV2" s="13" t="s">
        <v>3</v>
      </c>
      <c r="AW2" s="13" t="s">
        <v>0</v>
      </c>
      <c r="AX2" s="11" t="s">
        <v>22</v>
      </c>
      <c r="AY2" s="11" t="s">
        <v>22</v>
      </c>
      <c r="AZ2" s="11" t="s">
        <v>22</v>
      </c>
      <c r="BA2" s="11" t="s">
        <v>22</v>
      </c>
      <c r="BB2" s="11" t="s">
        <v>22</v>
      </c>
      <c r="BC2" s="13" t="s">
        <v>0</v>
      </c>
      <c r="BD2" s="13" t="s">
        <v>29</v>
      </c>
      <c r="BE2" s="13" t="s">
        <v>30</v>
      </c>
      <c r="BF2" s="13" t="s">
        <v>31</v>
      </c>
      <c r="BG2" s="13" t="s">
        <v>58</v>
      </c>
      <c r="BH2" s="13" t="s">
        <v>59</v>
      </c>
      <c r="BI2" s="13" t="s">
        <v>60</v>
      </c>
      <c r="BJ2" s="13" t="s">
        <v>61</v>
      </c>
      <c r="BK2" s="13" t="s">
        <v>62</v>
      </c>
      <c r="BL2" s="13" t="s">
        <v>63</v>
      </c>
      <c r="BM2" s="11" t="s">
        <v>58</v>
      </c>
      <c r="BN2" s="11" t="s">
        <v>59</v>
      </c>
      <c r="BO2" s="11" t="s">
        <v>60</v>
      </c>
      <c r="BP2" s="13" t="s">
        <v>13</v>
      </c>
      <c r="BQ2" s="13" t="s">
        <v>14</v>
      </c>
      <c r="BR2" s="13" t="s">
        <v>15</v>
      </c>
      <c r="BS2" s="13" t="s">
        <v>0</v>
      </c>
      <c r="BT2" s="11" t="s">
        <v>32</v>
      </c>
      <c r="BU2" s="11" t="s">
        <v>33</v>
      </c>
      <c r="BV2" s="11" t="s">
        <v>34</v>
      </c>
      <c r="BW2" s="11" t="s">
        <v>29</v>
      </c>
      <c r="BX2" s="11" t="s">
        <v>30</v>
      </c>
      <c r="BY2" s="11" t="s">
        <v>31</v>
      </c>
      <c r="BZ2" s="11" t="s">
        <v>64</v>
      </c>
      <c r="CA2" s="11" t="s">
        <v>65</v>
      </c>
      <c r="CB2" s="11" t="s">
        <v>66</v>
      </c>
      <c r="CC2" s="11" t="s">
        <v>67</v>
      </c>
      <c r="CD2" s="11" t="s">
        <v>68</v>
      </c>
      <c r="CE2" s="11" t="s">
        <v>69</v>
      </c>
      <c r="CF2" s="11" t="s">
        <v>13</v>
      </c>
      <c r="CG2" s="11" t="s">
        <v>14</v>
      </c>
      <c r="CH2" s="11" t="s">
        <v>15</v>
      </c>
      <c r="CI2" s="13" t="s">
        <v>0</v>
      </c>
      <c r="CJ2" s="11" t="s">
        <v>35</v>
      </c>
      <c r="CK2" s="11" t="s">
        <v>36</v>
      </c>
      <c r="CL2" s="11" t="s">
        <v>37</v>
      </c>
      <c r="CM2" s="11" t="s">
        <v>49</v>
      </c>
      <c r="CN2" s="11" t="s">
        <v>50</v>
      </c>
      <c r="CO2" s="11" t="s">
        <v>51</v>
      </c>
      <c r="CP2" s="11" t="s">
        <v>52</v>
      </c>
      <c r="CQ2" s="11" t="s">
        <v>53</v>
      </c>
      <c r="CR2" s="11" t="s">
        <v>54</v>
      </c>
      <c r="CS2" s="11" t="s">
        <v>49</v>
      </c>
      <c r="CT2" s="11" t="s">
        <v>50</v>
      </c>
      <c r="CU2" s="11" t="s">
        <v>51</v>
      </c>
      <c r="CV2" s="13" t="s">
        <v>7</v>
      </c>
      <c r="CW2" s="13" t="s">
        <v>8</v>
      </c>
      <c r="CX2" s="13" t="s">
        <v>9</v>
      </c>
      <c r="CY2" s="13" t="s">
        <v>0</v>
      </c>
      <c r="CZ2" s="11" t="s">
        <v>1</v>
      </c>
      <c r="DA2" s="11" t="s">
        <v>2</v>
      </c>
      <c r="DB2" s="11" t="s">
        <v>3</v>
      </c>
      <c r="DC2" s="11" t="s">
        <v>58</v>
      </c>
      <c r="DD2" s="11" t="s">
        <v>59</v>
      </c>
      <c r="DE2" s="11" t="s">
        <v>60</v>
      </c>
      <c r="DF2" s="11" t="s">
        <v>61</v>
      </c>
      <c r="DG2" s="11" t="s">
        <v>62</v>
      </c>
      <c r="DH2" s="11" t="s">
        <v>63</v>
      </c>
      <c r="DI2" s="14" t="s">
        <v>74</v>
      </c>
      <c r="DJ2" s="14" t="s">
        <v>75</v>
      </c>
      <c r="DK2" s="14" t="s">
        <v>76</v>
      </c>
      <c r="DL2" s="11" t="s">
        <v>10</v>
      </c>
      <c r="DM2" s="11" t="s">
        <v>11</v>
      </c>
      <c r="DN2" s="11" t="s">
        <v>12</v>
      </c>
      <c r="DO2" s="13" t="s">
        <v>0</v>
      </c>
      <c r="DP2" s="11" t="s">
        <v>22</v>
      </c>
      <c r="DQ2" s="11" t="s">
        <v>22</v>
      </c>
      <c r="DR2" s="11" t="s">
        <v>22</v>
      </c>
      <c r="DS2" s="11" t="s">
        <v>22</v>
      </c>
      <c r="DT2" s="11" t="s">
        <v>22</v>
      </c>
      <c r="DU2" s="13" t="s">
        <v>0</v>
      </c>
      <c r="DV2" s="11" t="s">
        <v>12</v>
      </c>
      <c r="DW2" s="11" t="s">
        <v>13</v>
      </c>
      <c r="DX2" s="11" t="s">
        <v>14</v>
      </c>
      <c r="DY2" s="11" t="s">
        <v>78</v>
      </c>
      <c r="DZ2" s="11" t="s">
        <v>45</v>
      </c>
      <c r="EA2" s="11" t="s">
        <v>46</v>
      </c>
      <c r="EB2" s="11" t="s">
        <v>19</v>
      </c>
      <c r="EC2" s="11" t="s">
        <v>20</v>
      </c>
      <c r="ED2" s="11" t="s">
        <v>21</v>
      </c>
      <c r="EE2" s="14" t="s">
        <v>19</v>
      </c>
      <c r="EF2" s="14" t="s">
        <v>20</v>
      </c>
      <c r="EG2" s="14" t="s">
        <v>21</v>
      </c>
      <c r="EH2" s="11" t="s">
        <v>38</v>
      </c>
      <c r="EI2" s="11" t="s">
        <v>39</v>
      </c>
      <c r="EJ2" s="11" t="s">
        <v>40</v>
      </c>
      <c r="EK2" s="11" t="s">
        <v>0</v>
      </c>
      <c r="EL2" s="11" t="s">
        <v>63</v>
      </c>
      <c r="EM2" s="11" t="s">
        <v>55</v>
      </c>
      <c r="EN2" s="11" t="s">
        <v>56</v>
      </c>
      <c r="EO2" s="11" t="s">
        <v>23</v>
      </c>
      <c r="EP2" s="11" t="s">
        <v>24</v>
      </c>
      <c r="EQ2" s="11" t="s">
        <v>25</v>
      </c>
      <c r="ER2" s="11" t="s">
        <v>64</v>
      </c>
      <c r="ES2" s="11" t="s">
        <v>65</v>
      </c>
      <c r="ET2" s="11" t="s">
        <v>66</v>
      </c>
      <c r="EU2" s="11" t="s">
        <v>49</v>
      </c>
      <c r="EV2" s="11" t="s">
        <v>50</v>
      </c>
      <c r="EW2" s="11" t="s">
        <v>51</v>
      </c>
      <c r="EX2" s="11" t="s">
        <v>41</v>
      </c>
      <c r="EY2" s="11" t="s">
        <v>42</v>
      </c>
      <c r="EZ2" s="11" t="s">
        <v>43</v>
      </c>
    </row>
    <row r="3" spans="1:156" x14ac:dyDescent="0.25">
      <c r="A3" s="11">
        <v>500</v>
      </c>
      <c r="B3" s="12">
        <v>6350</v>
      </c>
      <c r="C3" s="12">
        <v>6440</v>
      </c>
      <c r="D3" s="12">
        <v>6558</v>
      </c>
      <c r="E3" s="17">
        <v>15254</v>
      </c>
      <c r="F3" s="17">
        <v>15225</v>
      </c>
      <c r="G3" s="17">
        <v>15040</v>
      </c>
      <c r="H3" s="17">
        <v>22341</v>
      </c>
      <c r="I3" s="17">
        <v>23138</v>
      </c>
      <c r="J3" s="17">
        <v>24344</v>
      </c>
      <c r="K3" s="12">
        <v>28243</v>
      </c>
      <c r="L3" s="12">
        <v>29833</v>
      </c>
      <c r="M3" s="12">
        <v>17158</v>
      </c>
      <c r="N3" s="12">
        <v>4152</v>
      </c>
      <c r="O3" s="12">
        <v>3985</v>
      </c>
      <c r="P3" s="12">
        <v>2297</v>
      </c>
      <c r="Q3" s="11">
        <v>500</v>
      </c>
      <c r="R3" s="17">
        <v>10280</v>
      </c>
      <c r="S3" s="17">
        <v>10414</v>
      </c>
      <c r="T3" s="17">
        <v>10427</v>
      </c>
      <c r="U3" s="17">
        <v>11998</v>
      </c>
      <c r="V3" s="17">
        <v>12264</v>
      </c>
      <c r="W3" s="17">
        <v>12138</v>
      </c>
      <c r="X3" s="17">
        <v>18200</v>
      </c>
      <c r="Y3" s="17">
        <v>18298</v>
      </c>
      <c r="Z3" s="17">
        <v>18648</v>
      </c>
      <c r="AA3" s="12">
        <v>20694</v>
      </c>
      <c r="AB3" s="12">
        <v>21000</v>
      </c>
      <c r="AC3" s="12">
        <v>21454</v>
      </c>
      <c r="AD3" s="12">
        <v>2838</v>
      </c>
      <c r="AE3" s="12">
        <v>2137</v>
      </c>
      <c r="AF3" s="12">
        <v>3027</v>
      </c>
      <c r="AG3" s="11">
        <v>500</v>
      </c>
      <c r="AH3" s="17">
        <v>1800</v>
      </c>
      <c r="AI3" s="17">
        <v>1886</v>
      </c>
      <c r="AJ3" s="17">
        <v>1903</v>
      </c>
      <c r="AK3" s="17">
        <v>3790</v>
      </c>
      <c r="AL3" s="17">
        <v>4027</v>
      </c>
      <c r="AM3" s="17">
        <v>4274</v>
      </c>
      <c r="AN3" s="17">
        <v>6351</v>
      </c>
      <c r="AO3" s="17">
        <v>6381</v>
      </c>
      <c r="AP3" s="17">
        <v>6434</v>
      </c>
      <c r="AQ3" s="12">
        <v>21668</v>
      </c>
      <c r="AR3" s="12">
        <v>21771</v>
      </c>
      <c r="AS3" s="12">
        <v>21296</v>
      </c>
      <c r="AT3" s="12">
        <v>363</v>
      </c>
      <c r="AU3" s="12">
        <v>484</v>
      </c>
      <c r="AV3" s="12">
        <v>395</v>
      </c>
      <c r="AW3" s="11">
        <v>500</v>
      </c>
      <c r="AX3" s="16">
        <f t="shared" ref="AX3:AX66" si="0">AVERAGE(AH3:AJ3)</f>
        <v>1863</v>
      </c>
      <c r="AY3" s="16">
        <f t="shared" ref="AY3:AY66" si="1">AVERAGE(AK3:AM3)</f>
        <v>4030.3333333333335</v>
      </c>
      <c r="AZ3" s="16">
        <f t="shared" ref="AZ3:AZ66" si="2">AVERAGE(AN3:AP3)</f>
        <v>6388.666666666667</v>
      </c>
      <c r="BA3" s="16">
        <f t="shared" ref="BA3:BA66" si="3">AVERAGE(AQ3:AS3)</f>
        <v>21578.333333333332</v>
      </c>
      <c r="BB3" s="16">
        <f t="shared" ref="BB3:BB66" si="4">AVERAGE(AT3:AV3)</f>
        <v>414</v>
      </c>
      <c r="BC3" s="11">
        <v>500</v>
      </c>
      <c r="BD3" s="17">
        <v>821</v>
      </c>
      <c r="BE3" s="17">
        <v>790</v>
      </c>
      <c r="BF3" s="17">
        <v>875</v>
      </c>
      <c r="BG3" s="17">
        <v>5622</v>
      </c>
      <c r="BH3" s="17">
        <v>6111</v>
      </c>
      <c r="BI3" s="17">
        <v>6210</v>
      </c>
      <c r="BJ3" s="17">
        <v>9879</v>
      </c>
      <c r="BK3" s="17">
        <v>9867</v>
      </c>
      <c r="BL3" s="17">
        <v>10068</v>
      </c>
      <c r="BM3" s="12">
        <v>10093</v>
      </c>
      <c r="BN3" s="12">
        <v>9894</v>
      </c>
      <c r="BO3" s="12">
        <v>10132</v>
      </c>
      <c r="BP3" s="12">
        <v>276</v>
      </c>
      <c r="BQ3" s="12">
        <v>192</v>
      </c>
      <c r="BR3" s="12">
        <v>164</v>
      </c>
      <c r="BS3" s="11">
        <v>500</v>
      </c>
      <c r="BT3" s="12">
        <v>2259</v>
      </c>
      <c r="BU3" s="12">
        <v>2396</v>
      </c>
      <c r="BV3" s="12">
        <v>2371</v>
      </c>
      <c r="BW3" s="12">
        <v>4210</v>
      </c>
      <c r="BX3" s="12">
        <v>4367</v>
      </c>
      <c r="BY3" s="12">
        <v>4499</v>
      </c>
      <c r="BZ3" s="12">
        <v>8694</v>
      </c>
      <c r="CA3" s="12">
        <v>8956</v>
      </c>
      <c r="CB3" s="12">
        <v>9107</v>
      </c>
      <c r="CC3" s="12">
        <v>9014</v>
      </c>
      <c r="CD3" s="12">
        <v>9368</v>
      </c>
      <c r="CE3" s="12">
        <v>9323</v>
      </c>
      <c r="CF3" s="12">
        <v>276</v>
      </c>
      <c r="CG3" s="12">
        <v>192</v>
      </c>
      <c r="CH3" s="12">
        <v>164</v>
      </c>
      <c r="CI3" s="11">
        <v>500</v>
      </c>
      <c r="CJ3" s="12">
        <v>3207</v>
      </c>
      <c r="CK3" s="12">
        <v>3235</v>
      </c>
      <c r="CL3" s="12">
        <v>3408</v>
      </c>
      <c r="CM3" s="12">
        <v>32451</v>
      </c>
      <c r="CN3" s="12">
        <v>34084</v>
      </c>
      <c r="CO3" s="12">
        <v>33420</v>
      </c>
      <c r="CP3" s="12">
        <v>30800</v>
      </c>
      <c r="CQ3" s="12">
        <v>30556</v>
      </c>
      <c r="CR3" s="12">
        <v>30516</v>
      </c>
      <c r="CS3" s="12">
        <v>15625</v>
      </c>
      <c r="CT3" s="12">
        <v>16379</v>
      </c>
      <c r="CU3" s="12">
        <v>16631</v>
      </c>
      <c r="CV3" s="12">
        <v>221</v>
      </c>
      <c r="CW3" s="12">
        <v>204</v>
      </c>
      <c r="CX3" s="12">
        <v>1002</v>
      </c>
      <c r="CY3" s="11">
        <v>500</v>
      </c>
      <c r="CZ3" s="12">
        <v>900</v>
      </c>
      <c r="DA3" s="12">
        <v>910</v>
      </c>
      <c r="DB3" s="12">
        <v>896</v>
      </c>
      <c r="DC3" s="12">
        <v>4411</v>
      </c>
      <c r="DD3" s="12">
        <v>4578</v>
      </c>
      <c r="DE3" s="12">
        <v>4586</v>
      </c>
      <c r="DF3" s="12">
        <v>4598</v>
      </c>
      <c r="DG3" s="12">
        <v>4461</v>
      </c>
      <c r="DH3" s="12">
        <v>4504</v>
      </c>
      <c r="DI3" s="10">
        <v>4674</v>
      </c>
      <c r="DJ3" s="10">
        <v>4789</v>
      </c>
      <c r="DK3" s="10">
        <v>4732</v>
      </c>
      <c r="DL3" s="12">
        <v>1005</v>
      </c>
      <c r="DM3" s="12">
        <v>626</v>
      </c>
      <c r="DN3" s="12">
        <v>470</v>
      </c>
      <c r="DO3" s="11">
        <v>500</v>
      </c>
      <c r="DP3" s="16">
        <f t="shared" ref="DP3:DP34" si="5">AVERAGE(CZ3:DB3)</f>
        <v>902</v>
      </c>
      <c r="DQ3" s="16">
        <f t="shared" ref="DQ3:DQ34" si="6">AVERAGE(DC3:DE3)</f>
        <v>4525</v>
      </c>
      <c r="DR3" s="16">
        <f t="shared" ref="DR3:DR34" si="7">AVERAGE(DF3:DH3)</f>
        <v>4521</v>
      </c>
      <c r="DS3" s="16">
        <f t="shared" ref="DS3:DS34" si="8">AVERAGE(DI3:DK3)</f>
        <v>4731.666666666667</v>
      </c>
      <c r="DT3" s="16">
        <f t="shared" ref="DT3:DT34" si="9">AVERAGE(DL3:DN3)</f>
        <v>700.33333333333337</v>
      </c>
      <c r="DU3" s="11">
        <v>500</v>
      </c>
      <c r="DV3" s="12">
        <v>17920</v>
      </c>
      <c r="DW3" s="12">
        <v>18507</v>
      </c>
      <c r="DX3" s="12">
        <v>18194</v>
      </c>
      <c r="DY3" s="12">
        <v>38658.5</v>
      </c>
      <c r="DZ3" s="12">
        <v>40363</v>
      </c>
      <c r="EA3" s="12">
        <v>39609</v>
      </c>
      <c r="EB3" s="12">
        <v>59397</v>
      </c>
      <c r="EC3" s="12">
        <v>62219</v>
      </c>
      <c r="ED3" s="12">
        <v>61024</v>
      </c>
      <c r="EE3" s="10">
        <v>25591</v>
      </c>
      <c r="EF3" s="10">
        <v>25516</v>
      </c>
      <c r="EG3" s="10">
        <v>26588</v>
      </c>
      <c r="EH3" s="12">
        <v>3312</v>
      </c>
      <c r="EI3" s="12">
        <v>6910</v>
      </c>
      <c r="EJ3" s="12">
        <v>8671</v>
      </c>
      <c r="EK3" s="11">
        <v>500</v>
      </c>
      <c r="EL3" s="12">
        <v>8671</v>
      </c>
      <c r="EM3" s="12">
        <v>8747</v>
      </c>
      <c r="EN3" s="12">
        <v>8709</v>
      </c>
      <c r="EO3" s="12">
        <v>13603.5</v>
      </c>
      <c r="EP3" s="12">
        <v>9661</v>
      </c>
      <c r="EQ3" s="12">
        <v>17546</v>
      </c>
      <c r="ER3" s="12">
        <v>16773</v>
      </c>
      <c r="ES3" s="12">
        <v>17114</v>
      </c>
      <c r="ET3" s="12">
        <v>17182</v>
      </c>
      <c r="EU3" s="10">
        <v>9975</v>
      </c>
      <c r="EV3" s="10">
        <v>12596</v>
      </c>
      <c r="EW3" s="10">
        <v>14157</v>
      </c>
      <c r="EX3" s="12">
        <v>738</v>
      </c>
      <c r="EY3" s="12">
        <v>1164</v>
      </c>
      <c r="EZ3" s="12">
        <v>294</v>
      </c>
    </row>
    <row r="4" spans="1:156" x14ac:dyDescent="0.25">
      <c r="A4" s="11">
        <v>502</v>
      </c>
      <c r="B4" s="12">
        <v>6675</v>
      </c>
      <c r="C4" s="12">
        <v>6774</v>
      </c>
      <c r="D4" s="12">
        <v>6928</v>
      </c>
      <c r="E4" s="17">
        <v>16109</v>
      </c>
      <c r="F4" s="17">
        <v>15924</v>
      </c>
      <c r="G4" s="17">
        <v>16021</v>
      </c>
      <c r="H4" s="17">
        <v>23672</v>
      </c>
      <c r="I4" s="17">
        <v>24506</v>
      </c>
      <c r="J4" s="17">
        <v>25811</v>
      </c>
      <c r="K4" s="12">
        <v>29752</v>
      </c>
      <c r="L4" s="12">
        <v>31525</v>
      </c>
      <c r="M4" s="12">
        <v>18128</v>
      </c>
      <c r="N4" s="12">
        <v>4145</v>
      </c>
      <c r="O4" s="12">
        <v>4021</v>
      </c>
      <c r="P4" s="12">
        <v>2295</v>
      </c>
      <c r="Q4" s="11">
        <v>502</v>
      </c>
      <c r="R4" s="17">
        <v>10794</v>
      </c>
      <c r="S4" s="17">
        <v>10818</v>
      </c>
      <c r="T4" s="17">
        <v>10861</v>
      </c>
      <c r="U4" s="17">
        <v>12782</v>
      </c>
      <c r="V4" s="17">
        <v>12978</v>
      </c>
      <c r="W4" s="17">
        <v>12824</v>
      </c>
      <c r="X4" s="17">
        <v>19264</v>
      </c>
      <c r="Y4" s="17">
        <v>19530</v>
      </c>
      <c r="Z4" s="17">
        <v>19768</v>
      </c>
      <c r="AA4" s="12">
        <v>21678</v>
      </c>
      <c r="AB4" s="12">
        <v>21982</v>
      </c>
      <c r="AC4" s="12">
        <v>22543</v>
      </c>
      <c r="AD4" s="12">
        <v>2709</v>
      </c>
      <c r="AE4" s="12">
        <v>2054</v>
      </c>
      <c r="AF4" s="12">
        <v>3014</v>
      </c>
      <c r="AG4" s="11">
        <v>502</v>
      </c>
      <c r="AH4" s="17">
        <v>1943</v>
      </c>
      <c r="AI4" s="17">
        <v>1922</v>
      </c>
      <c r="AJ4" s="17">
        <v>1976</v>
      </c>
      <c r="AK4" s="17">
        <v>4036</v>
      </c>
      <c r="AL4" s="17">
        <v>4226</v>
      </c>
      <c r="AM4" s="17">
        <v>4477</v>
      </c>
      <c r="AN4" s="17">
        <v>6674</v>
      </c>
      <c r="AO4" s="17">
        <v>6738</v>
      </c>
      <c r="AP4" s="17">
        <v>6753</v>
      </c>
      <c r="AQ4" s="12">
        <v>23143</v>
      </c>
      <c r="AR4" s="12">
        <v>23134</v>
      </c>
      <c r="AS4" s="12">
        <v>22414</v>
      </c>
      <c r="AT4" s="12">
        <v>357</v>
      </c>
      <c r="AU4" s="12">
        <v>486</v>
      </c>
      <c r="AV4" s="12">
        <v>415</v>
      </c>
      <c r="AW4" s="11">
        <v>502</v>
      </c>
      <c r="AX4" s="16">
        <f t="shared" si="0"/>
        <v>1947</v>
      </c>
      <c r="AY4" s="16">
        <f t="shared" si="1"/>
        <v>4246.333333333333</v>
      </c>
      <c r="AZ4" s="16">
        <f t="shared" si="2"/>
        <v>6721.666666666667</v>
      </c>
      <c r="BA4" s="16">
        <f t="shared" si="3"/>
        <v>22897</v>
      </c>
      <c r="BB4" s="16">
        <f t="shared" si="4"/>
        <v>419.33333333333331</v>
      </c>
      <c r="BC4" s="11">
        <v>502</v>
      </c>
      <c r="BD4" s="17">
        <v>811</v>
      </c>
      <c r="BE4" s="17">
        <v>821</v>
      </c>
      <c r="BF4" s="17">
        <v>802</v>
      </c>
      <c r="BG4" s="17">
        <v>6012</v>
      </c>
      <c r="BH4" s="17">
        <v>6467</v>
      </c>
      <c r="BI4" s="17">
        <v>6604</v>
      </c>
      <c r="BJ4" s="17">
        <v>10619</v>
      </c>
      <c r="BK4" s="17">
        <v>10464</v>
      </c>
      <c r="BL4" s="17">
        <v>10499</v>
      </c>
      <c r="BM4" s="12">
        <v>10752</v>
      </c>
      <c r="BN4" s="12">
        <v>10559</v>
      </c>
      <c r="BO4" s="12">
        <v>10822</v>
      </c>
      <c r="BP4" s="12">
        <v>282</v>
      </c>
      <c r="BQ4" s="12">
        <v>188</v>
      </c>
      <c r="BR4" s="12">
        <v>148</v>
      </c>
      <c r="BS4" s="11">
        <v>502</v>
      </c>
      <c r="BT4" s="12">
        <v>2388</v>
      </c>
      <c r="BU4" s="12">
        <v>2542</v>
      </c>
      <c r="BV4" s="12">
        <v>2450</v>
      </c>
      <c r="BW4" s="12">
        <v>4408</v>
      </c>
      <c r="BX4" s="12">
        <v>4512</v>
      </c>
      <c r="BY4" s="12">
        <v>4676</v>
      </c>
      <c r="BZ4" s="12">
        <v>9282</v>
      </c>
      <c r="CA4" s="12">
        <v>9471</v>
      </c>
      <c r="CB4" s="12">
        <v>9638</v>
      </c>
      <c r="CC4" s="12">
        <v>9635</v>
      </c>
      <c r="CD4" s="12">
        <v>9940</v>
      </c>
      <c r="CE4" s="12">
        <v>9808</v>
      </c>
      <c r="CF4" s="12">
        <v>282</v>
      </c>
      <c r="CG4" s="12">
        <v>188</v>
      </c>
      <c r="CH4" s="12">
        <v>148</v>
      </c>
      <c r="CI4" s="11">
        <v>502</v>
      </c>
      <c r="CJ4" s="12">
        <v>3288</v>
      </c>
      <c r="CK4" s="12">
        <v>3297</v>
      </c>
      <c r="CL4" s="12">
        <v>3466</v>
      </c>
      <c r="CM4" s="12">
        <v>33630</v>
      </c>
      <c r="CN4" s="12">
        <v>34714</v>
      </c>
      <c r="CO4" s="12">
        <v>33892</v>
      </c>
      <c r="CP4" s="12">
        <v>30983</v>
      </c>
      <c r="CQ4" s="12">
        <v>30830</v>
      </c>
      <c r="CR4" s="12">
        <v>31021</v>
      </c>
      <c r="CS4" s="12">
        <v>16269</v>
      </c>
      <c r="CT4" s="12">
        <v>16691</v>
      </c>
      <c r="CU4" s="12">
        <v>17081</v>
      </c>
      <c r="CV4" s="12">
        <v>199</v>
      </c>
      <c r="CW4" s="12">
        <v>180</v>
      </c>
      <c r="CX4" s="12">
        <v>972</v>
      </c>
      <c r="CY4" s="11">
        <v>502</v>
      </c>
      <c r="CZ4" s="12">
        <v>915</v>
      </c>
      <c r="DA4" s="12">
        <v>934</v>
      </c>
      <c r="DB4" s="12">
        <v>909</v>
      </c>
      <c r="DC4" s="12">
        <v>4574</v>
      </c>
      <c r="DD4" s="12">
        <v>4718</v>
      </c>
      <c r="DE4" s="12">
        <v>4596</v>
      </c>
      <c r="DF4" s="12">
        <v>4720</v>
      </c>
      <c r="DG4" s="12">
        <v>4785</v>
      </c>
      <c r="DH4" s="12">
        <v>4778</v>
      </c>
      <c r="DI4" s="10">
        <v>5009</v>
      </c>
      <c r="DJ4" s="10">
        <v>5072</v>
      </c>
      <c r="DK4" s="10">
        <v>5027</v>
      </c>
      <c r="DL4" s="12">
        <v>977</v>
      </c>
      <c r="DM4" s="12">
        <v>584</v>
      </c>
      <c r="DN4" s="12">
        <v>442</v>
      </c>
      <c r="DO4" s="11">
        <v>502</v>
      </c>
      <c r="DP4" s="16">
        <f t="shared" si="5"/>
        <v>919.33333333333337</v>
      </c>
      <c r="DQ4" s="16">
        <f t="shared" si="6"/>
        <v>4629.333333333333</v>
      </c>
      <c r="DR4" s="16">
        <f t="shared" si="7"/>
        <v>4761</v>
      </c>
      <c r="DS4" s="16">
        <f t="shared" si="8"/>
        <v>5036</v>
      </c>
      <c r="DT4" s="16">
        <f t="shared" si="9"/>
        <v>667.66666666666663</v>
      </c>
      <c r="DU4" s="11">
        <v>502</v>
      </c>
      <c r="DV4" s="12">
        <v>18273</v>
      </c>
      <c r="DW4" s="12">
        <v>19097</v>
      </c>
      <c r="DX4" s="12">
        <v>18791</v>
      </c>
      <c r="DY4" s="12">
        <v>40312</v>
      </c>
      <c r="DZ4" s="12">
        <v>42119</v>
      </c>
      <c r="EA4" s="12">
        <v>41280</v>
      </c>
      <c r="EB4" s="12">
        <v>62351</v>
      </c>
      <c r="EC4" s="12">
        <v>65141</v>
      </c>
      <c r="ED4" s="12">
        <v>63769</v>
      </c>
      <c r="EE4" s="10">
        <v>27008</v>
      </c>
      <c r="EF4" s="10">
        <v>27369</v>
      </c>
      <c r="EG4" s="10">
        <v>27845</v>
      </c>
      <c r="EH4" s="12">
        <v>3339</v>
      </c>
      <c r="EI4" s="12">
        <v>6774</v>
      </c>
      <c r="EJ4" s="12">
        <v>8598</v>
      </c>
      <c r="EK4" s="11">
        <v>502</v>
      </c>
      <c r="EL4" s="12">
        <v>9022</v>
      </c>
      <c r="EM4" s="12">
        <v>9079</v>
      </c>
      <c r="EN4" s="12">
        <v>9041</v>
      </c>
      <c r="EO4" s="12">
        <v>14427</v>
      </c>
      <c r="EP4" s="12">
        <v>10202</v>
      </c>
      <c r="EQ4" s="12">
        <v>18652</v>
      </c>
      <c r="ER4" s="12">
        <v>17593</v>
      </c>
      <c r="ES4" s="12">
        <v>18031</v>
      </c>
      <c r="ET4" s="12">
        <v>18051</v>
      </c>
      <c r="EU4" s="10">
        <v>10363</v>
      </c>
      <c r="EV4" s="10">
        <v>13243</v>
      </c>
      <c r="EW4" s="10">
        <v>14536</v>
      </c>
      <c r="EX4" s="12">
        <v>710</v>
      </c>
      <c r="EY4" s="12">
        <v>1139</v>
      </c>
      <c r="EZ4" s="12">
        <v>204</v>
      </c>
    </row>
    <row r="5" spans="1:156" x14ac:dyDescent="0.25">
      <c r="A5" s="11">
        <v>504</v>
      </c>
      <c r="B5" s="12">
        <v>6912</v>
      </c>
      <c r="C5" s="12">
        <v>7097</v>
      </c>
      <c r="D5" s="12">
        <v>7196</v>
      </c>
      <c r="E5" s="17">
        <v>17068</v>
      </c>
      <c r="F5" s="17">
        <v>16915</v>
      </c>
      <c r="G5" s="17">
        <v>16734</v>
      </c>
      <c r="H5" s="17">
        <v>24799</v>
      </c>
      <c r="I5" s="17">
        <v>25406</v>
      </c>
      <c r="J5" s="17">
        <v>27062</v>
      </c>
      <c r="K5" s="12">
        <v>31076</v>
      </c>
      <c r="L5" s="12">
        <v>32831</v>
      </c>
      <c r="M5" s="12">
        <v>19309</v>
      </c>
      <c r="N5" s="12">
        <v>4334</v>
      </c>
      <c r="O5" s="12">
        <v>3992</v>
      </c>
      <c r="P5" s="12">
        <v>2302</v>
      </c>
      <c r="Q5" s="11">
        <v>504</v>
      </c>
      <c r="R5" s="17">
        <v>11108</v>
      </c>
      <c r="S5" s="17">
        <v>11229</v>
      </c>
      <c r="T5" s="17">
        <v>11373</v>
      </c>
      <c r="U5" s="17">
        <v>13370</v>
      </c>
      <c r="V5" s="17">
        <v>13594</v>
      </c>
      <c r="W5" s="17">
        <v>13342</v>
      </c>
      <c r="X5" s="17">
        <v>20174</v>
      </c>
      <c r="Y5" s="17">
        <v>20356</v>
      </c>
      <c r="Z5" s="17">
        <v>20832</v>
      </c>
      <c r="AA5" s="12">
        <v>22801</v>
      </c>
      <c r="AB5" s="12">
        <v>23068</v>
      </c>
      <c r="AC5" s="12">
        <v>23683</v>
      </c>
      <c r="AD5" s="12">
        <v>2720</v>
      </c>
      <c r="AE5" s="12">
        <v>2078</v>
      </c>
      <c r="AF5" s="12">
        <v>2930</v>
      </c>
      <c r="AG5" s="11">
        <v>504</v>
      </c>
      <c r="AH5" s="17">
        <v>2043</v>
      </c>
      <c r="AI5" s="17">
        <v>2075</v>
      </c>
      <c r="AJ5" s="17">
        <v>2114</v>
      </c>
      <c r="AK5" s="17">
        <v>4240</v>
      </c>
      <c r="AL5" s="17">
        <v>4481</v>
      </c>
      <c r="AM5" s="17">
        <v>4782</v>
      </c>
      <c r="AN5" s="17">
        <v>7044</v>
      </c>
      <c r="AO5" s="17">
        <v>7096</v>
      </c>
      <c r="AP5" s="17">
        <v>7173</v>
      </c>
      <c r="AQ5" s="12">
        <v>24339</v>
      </c>
      <c r="AR5" s="12">
        <v>24571</v>
      </c>
      <c r="AS5" s="12">
        <v>23864</v>
      </c>
      <c r="AT5" s="12">
        <v>390</v>
      </c>
      <c r="AU5" s="12">
        <v>464</v>
      </c>
      <c r="AV5" s="12">
        <v>429</v>
      </c>
      <c r="AW5" s="11">
        <v>504</v>
      </c>
      <c r="AX5" s="16">
        <f t="shared" si="0"/>
        <v>2077.3333333333335</v>
      </c>
      <c r="AY5" s="16">
        <f t="shared" si="1"/>
        <v>4501</v>
      </c>
      <c r="AZ5" s="16">
        <f t="shared" si="2"/>
        <v>7104.333333333333</v>
      </c>
      <c r="BA5" s="16">
        <f t="shared" si="3"/>
        <v>24258</v>
      </c>
      <c r="BB5" s="16">
        <f t="shared" si="4"/>
        <v>427.66666666666669</v>
      </c>
      <c r="BC5" s="11">
        <v>504</v>
      </c>
      <c r="BD5" s="17">
        <v>831</v>
      </c>
      <c r="BE5" s="17">
        <v>829</v>
      </c>
      <c r="BF5" s="17">
        <v>835</v>
      </c>
      <c r="BG5" s="17">
        <v>6214</v>
      </c>
      <c r="BH5" s="17">
        <v>6739</v>
      </c>
      <c r="BI5" s="17">
        <v>6745</v>
      </c>
      <c r="BJ5" s="17">
        <v>11144</v>
      </c>
      <c r="BK5" s="17">
        <v>10994</v>
      </c>
      <c r="BL5" s="17">
        <v>11113</v>
      </c>
      <c r="BM5" s="12">
        <v>11546</v>
      </c>
      <c r="BN5" s="12">
        <v>11302</v>
      </c>
      <c r="BO5" s="12">
        <v>11316</v>
      </c>
      <c r="BP5" s="12">
        <v>271</v>
      </c>
      <c r="BQ5" s="12">
        <v>188</v>
      </c>
      <c r="BR5" s="12">
        <v>157</v>
      </c>
      <c r="BS5" s="11">
        <v>504</v>
      </c>
      <c r="BT5" s="12">
        <v>2518</v>
      </c>
      <c r="BU5" s="12">
        <v>2586</v>
      </c>
      <c r="BV5" s="12">
        <v>2572</v>
      </c>
      <c r="BW5" s="12">
        <v>4585</v>
      </c>
      <c r="BX5" s="12">
        <v>4769</v>
      </c>
      <c r="BY5" s="12">
        <v>4873</v>
      </c>
      <c r="BZ5" s="12">
        <v>9672</v>
      </c>
      <c r="CA5" s="12">
        <v>9951</v>
      </c>
      <c r="CB5" s="12">
        <v>10035</v>
      </c>
      <c r="CC5" s="12">
        <v>10134</v>
      </c>
      <c r="CD5" s="12">
        <v>10522</v>
      </c>
      <c r="CE5" s="12">
        <v>10365</v>
      </c>
      <c r="CF5" s="12">
        <v>271</v>
      </c>
      <c r="CG5" s="12">
        <v>188</v>
      </c>
      <c r="CH5" s="12">
        <v>157</v>
      </c>
      <c r="CI5" s="11">
        <v>504</v>
      </c>
      <c r="CJ5" s="12">
        <v>3392</v>
      </c>
      <c r="CK5" s="12">
        <v>3408</v>
      </c>
      <c r="CL5" s="12">
        <v>3560</v>
      </c>
      <c r="CM5" s="12">
        <v>33702</v>
      </c>
      <c r="CN5" s="12">
        <v>34881</v>
      </c>
      <c r="CO5" s="12">
        <v>33880</v>
      </c>
      <c r="CP5" s="12">
        <v>31334</v>
      </c>
      <c r="CQ5" s="12">
        <v>30956</v>
      </c>
      <c r="CR5" s="12">
        <v>31203</v>
      </c>
      <c r="CS5" s="12">
        <v>16304</v>
      </c>
      <c r="CT5" s="12">
        <v>17250</v>
      </c>
      <c r="CU5" s="12">
        <v>17500</v>
      </c>
      <c r="CV5" s="12">
        <v>206</v>
      </c>
      <c r="CW5" s="12">
        <v>180</v>
      </c>
      <c r="CX5" s="12">
        <v>974</v>
      </c>
      <c r="CY5" s="11">
        <v>504</v>
      </c>
      <c r="CZ5" s="12">
        <v>933</v>
      </c>
      <c r="DA5" s="12">
        <v>954</v>
      </c>
      <c r="DB5" s="12">
        <v>953</v>
      </c>
      <c r="DC5" s="12">
        <v>4700</v>
      </c>
      <c r="DD5" s="12">
        <v>4752</v>
      </c>
      <c r="DE5" s="12">
        <v>4726</v>
      </c>
      <c r="DF5" s="12">
        <v>5009</v>
      </c>
      <c r="DG5" s="12">
        <v>4935</v>
      </c>
      <c r="DH5" s="12">
        <v>4995</v>
      </c>
      <c r="DI5" s="10">
        <v>5230</v>
      </c>
      <c r="DJ5" s="10">
        <v>5335</v>
      </c>
      <c r="DK5" s="10">
        <v>5360</v>
      </c>
      <c r="DL5" s="12">
        <v>955</v>
      </c>
      <c r="DM5" s="12">
        <v>566</v>
      </c>
      <c r="DN5" s="12">
        <v>444</v>
      </c>
      <c r="DO5" s="11">
        <v>504</v>
      </c>
      <c r="DP5" s="16">
        <f t="shared" si="5"/>
        <v>946.66666666666663</v>
      </c>
      <c r="DQ5" s="16">
        <f t="shared" si="6"/>
        <v>4726</v>
      </c>
      <c r="DR5" s="16">
        <f t="shared" si="7"/>
        <v>4979.666666666667</v>
      </c>
      <c r="DS5" s="16">
        <f t="shared" si="8"/>
        <v>5308.333333333333</v>
      </c>
      <c r="DT5" s="16">
        <f t="shared" si="9"/>
        <v>655</v>
      </c>
      <c r="DU5" s="11">
        <v>504</v>
      </c>
      <c r="DV5" s="12">
        <v>18893</v>
      </c>
      <c r="DW5" s="12">
        <v>19622</v>
      </c>
      <c r="DX5" s="12">
        <v>19260</v>
      </c>
      <c r="DY5" s="12">
        <v>41844.5</v>
      </c>
      <c r="DZ5" s="12">
        <v>43562.5</v>
      </c>
      <c r="EA5" s="12">
        <v>42627</v>
      </c>
      <c r="EB5" s="12">
        <v>64796</v>
      </c>
      <c r="EC5" s="12">
        <v>67503</v>
      </c>
      <c r="ED5" s="12">
        <v>65994</v>
      </c>
      <c r="EE5" s="10">
        <v>28177</v>
      </c>
      <c r="EF5" s="10">
        <v>28571</v>
      </c>
      <c r="EG5" s="10">
        <v>29459</v>
      </c>
      <c r="EH5" s="12">
        <v>3310</v>
      </c>
      <c r="EI5" s="12">
        <v>6852</v>
      </c>
      <c r="EJ5" s="12">
        <v>8703</v>
      </c>
      <c r="EK5" s="11">
        <v>504</v>
      </c>
      <c r="EL5" s="12">
        <v>9165</v>
      </c>
      <c r="EM5" s="12">
        <v>9268</v>
      </c>
      <c r="EN5" s="12">
        <v>9171</v>
      </c>
      <c r="EO5" s="12">
        <v>15266</v>
      </c>
      <c r="EP5" s="12">
        <v>10800</v>
      </c>
      <c r="EQ5" s="12">
        <v>19732</v>
      </c>
      <c r="ER5" s="12">
        <v>18675</v>
      </c>
      <c r="ES5" s="12">
        <v>18910</v>
      </c>
      <c r="ET5" s="12">
        <v>19016</v>
      </c>
      <c r="EU5" s="10">
        <v>11009</v>
      </c>
      <c r="EV5" s="10">
        <v>13938</v>
      </c>
      <c r="EW5" s="10">
        <v>15126</v>
      </c>
      <c r="EX5" s="12">
        <v>723</v>
      </c>
      <c r="EY5" s="12">
        <v>1185</v>
      </c>
      <c r="EZ5" s="12">
        <v>184</v>
      </c>
    </row>
    <row r="6" spans="1:156" x14ac:dyDescent="0.25">
      <c r="A6" s="11">
        <v>506</v>
      </c>
      <c r="B6" s="12">
        <v>7318</v>
      </c>
      <c r="C6" s="12">
        <v>7517</v>
      </c>
      <c r="D6" s="12">
        <v>7602</v>
      </c>
      <c r="E6" s="17">
        <v>17863</v>
      </c>
      <c r="F6" s="17">
        <v>17774</v>
      </c>
      <c r="G6" s="17">
        <v>17756</v>
      </c>
      <c r="H6" s="17">
        <v>25766</v>
      </c>
      <c r="I6" s="17">
        <v>26912</v>
      </c>
      <c r="J6" s="17">
        <v>27984</v>
      </c>
      <c r="K6" s="12">
        <v>32583</v>
      </c>
      <c r="L6" s="12">
        <v>34659</v>
      </c>
      <c r="M6" s="12">
        <v>20181</v>
      </c>
      <c r="N6" s="12">
        <v>4532</v>
      </c>
      <c r="O6" s="12">
        <v>4033</v>
      </c>
      <c r="P6" s="12">
        <v>2340</v>
      </c>
      <c r="Q6" s="11">
        <v>506</v>
      </c>
      <c r="R6" s="17">
        <v>11447</v>
      </c>
      <c r="S6" s="17">
        <v>11670</v>
      </c>
      <c r="T6" s="17">
        <v>11728</v>
      </c>
      <c r="U6" s="17">
        <v>13916</v>
      </c>
      <c r="V6" s="17">
        <v>14126</v>
      </c>
      <c r="W6" s="17">
        <v>14182</v>
      </c>
      <c r="X6" s="17">
        <v>21070</v>
      </c>
      <c r="Y6" s="17">
        <v>21546</v>
      </c>
      <c r="Z6" s="17">
        <v>21966</v>
      </c>
      <c r="AA6" s="12">
        <v>23923</v>
      </c>
      <c r="AB6" s="12">
        <v>24161</v>
      </c>
      <c r="AC6" s="12">
        <v>24796</v>
      </c>
      <c r="AD6" s="12">
        <v>2739</v>
      </c>
      <c r="AE6" s="12">
        <v>2064</v>
      </c>
      <c r="AF6" s="12">
        <v>2988</v>
      </c>
      <c r="AG6" s="11">
        <v>506</v>
      </c>
      <c r="AH6" s="17">
        <v>2162</v>
      </c>
      <c r="AI6" s="17">
        <v>2212</v>
      </c>
      <c r="AJ6" s="17">
        <v>2272</v>
      </c>
      <c r="AK6" s="17">
        <v>4434</v>
      </c>
      <c r="AL6" s="17">
        <v>4637</v>
      </c>
      <c r="AM6" s="17">
        <v>5003</v>
      </c>
      <c r="AN6" s="17">
        <v>7394</v>
      </c>
      <c r="AO6" s="17">
        <v>7631</v>
      </c>
      <c r="AP6" s="17">
        <v>7554</v>
      </c>
      <c r="AQ6" s="12">
        <v>25627</v>
      </c>
      <c r="AR6" s="12">
        <v>25494</v>
      </c>
      <c r="AS6" s="12">
        <v>24902</v>
      </c>
      <c r="AT6" s="12">
        <v>392</v>
      </c>
      <c r="AU6" s="12">
        <v>506</v>
      </c>
      <c r="AV6" s="12">
        <v>449</v>
      </c>
      <c r="AW6" s="11">
        <v>506</v>
      </c>
      <c r="AX6" s="16">
        <f t="shared" si="0"/>
        <v>2215.3333333333335</v>
      </c>
      <c r="AY6" s="16">
        <f t="shared" si="1"/>
        <v>4691.333333333333</v>
      </c>
      <c r="AZ6" s="16">
        <f t="shared" si="2"/>
        <v>7526.333333333333</v>
      </c>
      <c r="BA6" s="16">
        <f t="shared" si="3"/>
        <v>25341</v>
      </c>
      <c r="BB6" s="16">
        <f t="shared" si="4"/>
        <v>449</v>
      </c>
      <c r="BC6" s="11">
        <v>506</v>
      </c>
      <c r="BD6" s="17">
        <v>868</v>
      </c>
      <c r="BE6" s="17">
        <v>881</v>
      </c>
      <c r="BF6" s="17">
        <v>877</v>
      </c>
      <c r="BG6" s="17">
        <v>6557</v>
      </c>
      <c r="BH6" s="17">
        <v>6887</v>
      </c>
      <c r="BI6" s="17">
        <v>7177</v>
      </c>
      <c r="BJ6" s="17">
        <v>11674</v>
      </c>
      <c r="BK6" s="17">
        <v>11705</v>
      </c>
      <c r="BL6" s="17">
        <v>11503</v>
      </c>
      <c r="BM6" s="12">
        <v>12126</v>
      </c>
      <c r="BN6" s="12">
        <v>11894</v>
      </c>
      <c r="BO6" s="12">
        <v>12042</v>
      </c>
      <c r="BP6" s="12">
        <v>254</v>
      </c>
      <c r="BQ6" s="12">
        <v>191</v>
      </c>
      <c r="BR6" s="12">
        <v>155</v>
      </c>
      <c r="BS6" s="11">
        <v>506</v>
      </c>
      <c r="BT6" s="12">
        <v>2581</v>
      </c>
      <c r="BU6" s="12">
        <v>2793</v>
      </c>
      <c r="BV6" s="12">
        <v>2644</v>
      </c>
      <c r="BW6" s="12">
        <v>4838</v>
      </c>
      <c r="BX6" s="12">
        <v>5056</v>
      </c>
      <c r="BY6" s="12">
        <v>5157</v>
      </c>
      <c r="BZ6" s="12">
        <v>10150</v>
      </c>
      <c r="CA6" s="12">
        <v>10393</v>
      </c>
      <c r="CB6" s="12">
        <v>10374</v>
      </c>
      <c r="CC6" s="12">
        <v>10537</v>
      </c>
      <c r="CD6" s="12">
        <v>10926</v>
      </c>
      <c r="CE6" s="12">
        <v>10888</v>
      </c>
      <c r="CF6" s="12">
        <v>254</v>
      </c>
      <c r="CG6" s="12">
        <v>191</v>
      </c>
      <c r="CH6" s="12">
        <v>155</v>
      </c>
      <c r="CI6" s="11">
        <v>506</v>
      </c>
      <c r="CJ6" s="12">
        <v>3504</v>
      </c>
      <c r="CK6" s="12">
        <v>3506</v>
      </c>
      <c r="CL6" s="12">
        <v>3682</v>
      </c>
      <c r="CM6" s="12">
        <v>33347</v>
      </c>
      <c r="CN6" s="12">
        <v>34797</v>
      </c>
      <c r="CO6" s="12">
        <v>33774</v>
      </c>
      <c r="CP6" s="12">
        <v>31105</v>
      </c>
      <c r="CQ6" s="12">
        <v>30875</v>
      </c>
      <c r="CR6" s="12">
        <v>30675</v>
      </c>
      <c r="CS6" s="12">
        <v>16840</v>
      </c>
      <c r="CT6" s="12">
        <v>17395</v>
      </c>
      <c r="CU6" s="12">
        <v>17889</v>
      </c>
      <c r="CV6" s="12">
        <v>205</v>
      </c>
      <c r="CW6" s="12">
        <v>188</v>
      </c>
      <c r="CX6" s="12">
        <v>967</v>
      </c>
      <c r="CY6" s="11">
        <v>506</v>
      </c>
      <c r="CZ6" s="12">
        <v>969</v>
      </c>
      <c r="DA6" s="12">
        <v>988</v>
      </c>
      <c r="DB6" s="12">
        <v>1006</v>
      </c>
      <c r="DC6" s="12">
        <v>4712</v>
      </c>
      <c r="DD6" s="12">
        <v>4931</v>
      </c>
      <c r="DE6" s="12">
        <v>4846</v>
      </c>
      <c r="DF6" s="12">
        <v>5166</v>
      </c>
      <c r="DG6" s="12">
        <v>5192</v>
      </c>
      <c r="DH6" s="12">
        <v>5158</v>
      </c>
      <c r="DI6" s="10">
        <v>5571</v>
      </c>
      <c r="DJ6" s="10">
        <v>5733</v>
      </c>
      <c r="DK6" s="10">
        <v>5645</v>
      </c>
      <c r="DL6" s="12">
        <v>961</v>
      </c>
      <c r="DM6" s="12">
        <v>581</v>
      </c>
      <c r="DN6" s="12">
        <v>435</v>
      </c>
      <c r="DO6" s="11">
        <v>506</v>
      </c>
      <c r="DP6" s="16">
        <f t="shared" si="5"/>
        <v>987.66666666666663</v>
      </c>
      <c r="DQ6" s="16">
        <f t="shared" si="6"/>
        <v>4829.666666666667</v>
      </c>
      <c r="DR6" s="16">
        <f t="shared" si="7"/>
        <v>5172</v>
      </c>
      <c r="DS6" s="16">
        <f t="shared" si="8"/>
        <v>5649.666666666667</v>
      </c>
      <c r="DT6" s="16">
        <f t="shared" si="9"/>
        <v>659</v>
      </c>
      <c r="DU6" s="11">
        <v>506</v>
      </c>
      <c r="DV6" s="12">
        <v>19388</v>
      </c>
      <c r="DW6" s="12">
        <v>20111</v>
      </c>
      <c r="DX6" s="12">
        <v>19750</v>
      </c>
      <c r="DY6" s="12">
        <v>43262.5</v>
      </c>
      <c r="DZ6" s="12">
        <v>45064</v>
      </c>
      <c r="EA6" s="12">
        <v>44276</v>
      </c>
      <c r="EB6" s="12">
        <v>67137</v>
      </c>
      <c r="EC6" s="12">
        <v>70017</v>
      </c>
      <c r="ED6" s="12">
        <v>68802</v>
      </c>
      <c r="EE6" s="10">
        <v>29550</v>
      </c>
      <c r="EF6" s="10">
        <v>30000</v>
      </c>
      <c r="EG6" s="10">
        <v>30718</v>
      </c>
      <c r="EH6" s="12">
        <v>3286</v>
      </c>
      <c r="EI6" s="12">
        <v>6823</v>
      </c>
      <c r="EJ6" s="12">
        <v>8589</v>
      </c>
      <c r="EK6" s="11">
        <v>506</v>
      </c>
      <c r="EL6" s="12">
        <v>9304</v>
      </c>
      <c r="EM6" s="12">
        <v>9449</v>
      </c>
      <c r="EN6" s="12">
        <v>9352</v>
      </c>
      <c r="EO6" s="12">
        <v>15980.5</v>
      </c>
      <c r="EP6" s="12">
        <v>11493</v>
      </c>
      <c r="EQ6" s="12">
        <v>20468</v>
      </c>
      <c r="ER6" s="12">
        <v>19212</v>
      </c>
      <c r="ES6" s="12">
        <v>19534</v>
      </c>
      <c r="ET6" s="12">
        <v>19716</v>
      </c>
      <c r="EU6" s="10">
        <v>11425</v>
      </c>
      <c r="EV6" s="10">
        <v>14566</v>
      </c>
      <c r="EW6" s="10">
        <v>15613</v>
      </c>
      <c r="EX6" s="12">
        <v>742</v>
      </c>
      <c r="EY6" s="12">
        <v>1173</v>
      </c>
      <c r="EZ6" s="12">
        <v>188</v>
      </c>
    </row>
    <row r="7" spans="1:156" x14ac:dyDescent="0.25">
      <c r="A7" s="11">
        <v>508</v>
      </c>
      <c r="B7" s="12">
        <v>7572</v>
      </c>
      <c r="C7" s="12">
        <v>7774</v>
      </c>
      <c r="D7" s="12">
        <v>7891</v>
      </c>
      <c r="E7" s="17">
        <v>18528</v>
      </c>
      <c r="F7" s="17">
        <v>18472</v>
      </c>
      <c r="G7" s="17">
        <v>18526</v>
      </c>
      <c r="H7" s="17">
        <v>26782</v>
      </c>
      <c r="I7" s="17">
        <v>27823</v>
      </c>
      <c r="J7" s="17">
        <v>29136</v>
      </c>
      <c r="K7" s="12">
        <v>34143</v>
      </c>
      <c r="L7" s="12">
        <v>36104</v>
      </c>
      <c r="M7" s="12">
        <v>21186</v>
      </c>
      <c r="N7" s="12">
        <v>4657</v>
      </c>
      <c r="O7" s="12">
        <v>3992</v>
      </c>
      <c r="P7" s="12">
        <v>2354</v>
      </c>
      <c r="Q7" s="11">
        <v>508</v>
      </c>
      <c r="R7" s="17">
        <v>11900</v>
      </c>
      <c r="S7" s="17">
        <v>11947</v>
      </c>
      <c r="T7" s="17">
        <v>12222</v>
      </c>
      <c r="U7" s="17">
        <v>14560</v>
      </c>
      <c r="V7" s="17">
        <v>14784</v>
      </c>
      <c r="W7" s="17">
        <v>14700</v>
      </c>
      <c r="X7" s="17">
        <v>21952</v>
      </c>
      <c r="Y7" s="17">
        <v>22610</v>
      </c>
      <c r="Z7" s="17">
        <v>22764</v>
      </c>
      <c r="AA7" s="12">
        <v>24624</v>
      </c>
      <c r="AB7" s="12">
        <v>25147</v>
      </c>
      <c r="AC7" s="12">
        <v>25542</v>
      </c>
      <c r="AD7" s="12">
        <v>2683</v>
      </c>
      <c r="AE7" s="12">
        <v>2075</v>
      </c>
      <c r="AF7" s="12">
        <v>3028</v>
      </c>
      <c r="AG7" s="11">
        <v>508</v>
      </c>
      <c r="AH7" s="17">
        <v>2311</v>
      </c>
      <c r="AI7" s="17">
        <v>2364</v>
      </c>
      <c r="AJ7" s="17">
        <v>2429</v>
      </c>
      <c r="AK7" s="17">
        <v>4631</v>
      </c>
      <c r="AL7" s="17">
        <v>4945</v>
      </c>
      <c r="AM7" s="17">
        <v>5296</v>
      </c>
      <c r="AN7" s="17">
        <v>7808</v>
      </c>
      <c r="AO7" s="17">
        <v>7931</v>
      </c>
      <c r="AP7" s="17">
        <v>7851</v>
      </c>
      <c r="AQ7" s="12">
        <v>26347</v>
      </c>
      <c r="AR7" s="12">
        <v>26403</v>
      </c>
      <c r="AS7" s="12">
        <v>25615</v>
      </c>
      <c r="AT7" s="12">
        <v>421</v>
      </c>
      <c r="AU7" s="12">
        <v>516</v>
      </c>
      <c r="AV7" s="12">
        <v>471</v>
      </c>
      <c r="AW7" s="11">
        <v>508</v>
      </c>
      <c r="AX7" s="16">
        <f t="shared" si="0"/>
        <v>2368</v>
      </c>
      <c r="AY7" s="16">
        <f t="shared" si="1"/>
        <v>4957.333333333333</v>
      </c>
      <c r="AZ7" s="16">
        <f t="shared" si="2"/>
        <v>7863.333333333333</v>
      </c>
      <c r="BA7" s="16">
        <f t="shared" si="3"/>
        <v>26121.666666666668</v>
      </c>
      <c r="BB7" s="16">
        <f t="shared" si="4"/>
        <v>469.33333333333331</v>
      </c>
      <c r="BC7" s="11">
        <v>508</v>
      </c>
      <c r="BD7" s="17">
        <v>893</v>
      </c>
      <c r="BE7" s="17">
        <v>886</v>
      </c>
      <c r="BF7" s="17">
        <v>883</v>
      </c>
      <c r="BG7" s="17">
        <v>6708</v>
      </c>
      <c r="BH7" s="17">
        <v>7169</v>
      </c>
      <c r="BI7" s="17">
        <v>7219</v>
      </c>
      <c r="BJ7" s="17">
        <v>12067</v>
      </c>
      <c r="BK7" s="17">
        <v>12086</v>
      </c>
      <c r="BL7" s="17">
        <v>12160</v>
      </c>
      <c r="BM7" s="12">
        <v>12580</v>
      </c>
      <c r="BN7" s="12">
        <v>12286</v>
      </c>
      <c r="BO7" s="12">
        <v>12537</v>
      </c>
      <c r="BP7" s="12">
        <v>277</v>
      </c>
      <c r="BQ7" s="12">
        <v>199</v>
      </c>
      <c r="BR7" s="12">
        <v>148</v>
      </c>
      <c r="BS7" s="11">
        <v>508</v>
      </c>
      <c r="BT7" s="12">
        <v>2714</v>
      </c>
      <c r="BU7" s="12">
        <v>2847</v>
      </c>
      <c r="BV7" s="12">
        <v>2794</v>
      </c>
      <c r="BW7" s="12">
        <v>4971</v>
      </c>
      <c r="BX7" s="12">
        <v>5215</v>
      </c>
      <c r="BY7" s="12">
        <v>5297</v>
      </c>
      <c r="BZ7" s="12">
        <v>10612</v>
      </c>
      <c r="CA7" s="12">
        <v>10839</v>
      </c>
      <c r="CB7" s="12">
        <v>10814</v>
      </c>
      <c r="CC7" s="12">
        <v>11063</v>
      </c>
      <c r="CD7" s="12">
        <v>11339</v>
      </c>
      <c r="CE7" s="12">
        <v>11366</v>
      </c>
      <c r="CF7" s="12">
        <v>277</v>
      </c>
      <c r="CG7" s="12">
        <v>199</v>
      </c>
      <c r="CH7" s="12">
        <v>148</v>
      </c>
      <c r="CI7" s="11">
        <v>508</v>
      </c>
      <c r="CJ7" s="12">
        <v>3579</v>
      </c>
      <c r="CK7" s="12">
        <v>3559</v>
      </c>
      <c r="CL7" s="12">
        <v>3718</v>
      </c>
      <c r="CM7" s="12">
        <v>32912</v>
      </c>
      <c r="CN7" s="12">
        <v>34203</v>
      </c>
      <c r="CO7" s="12">
        <v>33551</v>
      </c>
      <c r="CP7" s="12">
        <v>30615</v>
      </c>
      <c r="CQ7" s="12">
        <v>30644</v>
      </c>
      <c r="CR7" s="12">
        <v>30236</v>
      </c>
      <c r="CS7" s="12">
        <v>17039</v>
      </c>
      <c r="CT7" s="12">
        <v>17863</v>
      </c>
      <c r="CU7" s="12">
        <v>18195</v>
      </c>
      <c r="CV7" s="12">
        <v>203</v>
      </c>
      <c r="CW7" s="12">
        <v>185</v>
      </c>
      <c r="CX7" s="12">
        <v>964</v>
      </c>
      <c r="CY7" s="11">
        <v>508</v>
      </c>
      <c r="CZ7" s="12">
        <v>1032</v>
      </c>
      <c r="DA7" s="12">
        <v>1029</v>
      </c>
      <c r="DB7" s="12">
        <v>1025</v>
      </c>
      <c r="DC7" s="12">
        <v>4712</v>
      </c>
      <c r="DD7" s="12">
        <v>4897</v>
      </c>
      <c r="DE7" s="12">
        <v>4826</v>
      </c>
      <c r="DF7" s="12">
        <v>5294</v>
      </c>
      <c r="DG7" s="12">
        <v>5405</v>
      </c>
      <c r="DH7" s="12">
        <v>5408</v>
      </c>
      <c r="DI7" s="10">
        <v>5814</v>
      </c>
      <c r="DJ7" s="10">
        <v>5910</v>
      </c>
      <c r="DK7" s="10">
        <v>5811</v>
      </c>
      <c r="DL7" s="12">
        <v>947</v>
      </c>
      <c r="DM7" s="12">
        <v>582</v>
      </c>
      <c r="DN7" s="12">
        <v>435</v>
      </c>
      <c r="DO7" s="11">
        <v>508</v>
      </c>
      <c r="DP7" s="16">
        <f t="shared" si="5"/>
        <v>1028.6666666666667</v>
      </c>
      <c r="DQ7" s="16">
        <f t="shared" si="6"/>
        <v>4811.666666666667</v>
      </c>
      <c r="DR7" s="16">
        <f t="shared" si="7"/>
        <v>5369</v>
      </c>
      <c r="DS7" s="16">
        <f t="shared" si="8"/>
        <v>5845</v>
      </c>
      <c r="DT7" s="16">
        <f t="shared" si="9"/>
        <v>654.66666666666663</v>
      </c>
      <c r="DU7" s="11">
        <v>508</v>
      </c>
      <c r="DV7" s="12">
        <v>19708</v>
      </c>
      <c r="DW7" s="12">
        <v>20404</v>
      </c>
      <c r="DX7" s="12">
        <v>20252</v>
      </c>
      <c r="DY7" s="12">
        <v>44500</v>
      </c>
      <c r="DZ7" s="12">
        <v>46300</v>
      </c>
      <c r="EA7" s="12">
        <v>45601</v>
      </c>
      <c r="EB7" s="12">
        <v>69292</v>
      </c>
      <c r="EC7" s="12">
        <v>72196</v>
      </c>
      <c r="ED7" s="12">
        <v>70950</v>
      </c>
      <c r="EE7" s="10">
        <v>30541</v>
      </c>
      <c r="EF7" s="10">
        <v>30740</v>
      </c>
      <c r="EG7" s="10">
        <v>31499</v>
      </c>
      <c r="EH7" s="12">
        <v>3245</v>
      </c>
      <c r="EI7" s="12">
        <v>6816</v>
      </c>
      <c r="EJ7" s="12">
        <v>8660</v>
      </c>
      <c r="EK7" s="11">
        <v>508</v>
      </c>
      <c r="EL7" s="12">
        <v>9442</v>
      </c>
      <c r="EM7" s="12">
        <v>9610</v>
      </c>
      <c r="EN7" s="12">
        <v>9434</v>
      </c>
      <c r="EO7" s="12">
        <v>16295</v>
      </c>
      <c r="EP7" s="12">
        <v>11760</v>
      </c>
      <c r="EQ7" s="12">
        <v>20830</v>
      </c>
      <c r="ER7" s="12">
        <v>19900</v>
      </c>
      <c r="ES7" s="12">
        <v>20090</v>
      </c>
      <c r="ET7" s="12">
        <v>20161</v>
      </c>
      <c r="EU7" s="10">
        <v>11778</v>
      </c>
      <c r="EV7" s="10">
        <v>14795</v>
      </c>
      <c r="EW7" s="10">
        <v>16200</v>
      </c>
      <c r="EX7" s="12">
        <v>707</v>
      </c>
      <c r="EY7" s="12">
        <v>1183</v>
      </c>
      <c r="EZ7" s="12">
        <v>185</v>
      </c>
    </row>
    <row r="8" spans="1:156" x14ac:dyDescent="0.25">
      <c r="A8" s="11">
        <v>510</v>
      </c>
      <c r="B8" s="12">
        <v>7908</v>
      </c>
      <c r="C8" s="12">
        <v>8042</v>
      </c>
      <c r="D8" s="12">
        <v>8230</v>
      </c>
      <c r="E8" s="17">
        <v>19331</v>
      </c>
      <c r="F8" s="17">
        <v>19242</v>
      </c>
      <c r="G8" s="17">
        <v>19039</v>
      </c>
      <c r="H8" s="17">
        <v>27835</v>
      </c>
      <c r="I8" s="17">
        <v>28820</v>
      </c>
      <c r="J8" s="17">
        <v>29997</v>
      </c>
      <c r="K8" s="12">
        <v>35367</v>
      </c>
      <c r="L8" s="12">
        <v>37699</v>
      </c>
      <c r="M8" s="12">
        <v>22026</v>
      </c>
      <c r="N8" s="12">
        <v>4705</v>
      </c>
      <c r="O8" s="12">
        <v>4024</v>
      </c>
      <c r="P8" s="12">
        <v>2330</v>
      </c>
      <c r="Q8" s="11">
        <v>510</v>
      </c>
      <c r="R8" s="17">
        <v>12225</v>
      </c>
      <c r="S8" s="17">
        <v>12432</v>
      </c>
      <c r="T8" s="17">
        <v>12585</v>
      </c>
      <c r="U8" s="17">
        <v>15218</v>
      </c>
      <c r="V8" s="17">
        <v>15414</v>
      </c>
      <c r="W8" s="17">
        <v>15484</v>
      </c>
      <c r="X8" s="17">
        <v>22904</v>
      </c>
      <c r="Y8" s="17">
        <v>23240</v>
      </c>
      <c r="Z8" s="17">
        <v>23618</v>
      </c>
      <c r="AA8" s="12">
        <v>25297</v>
      </c>
      <c r="AB8" s="12">
        <v>26030</v>
      </c>
      <c r="AC8" s="12">
        <v>26423</v>
      </c>
      <c r="AD8" s="12">
        <v>2663</v>
      </c>
      <c r="AE8" s="12">
        <v>2050</v>
      </c>
      <c r="AF8" s="12">
        <v>3015</v>
      </c>
      <c r="AG8" s="11">
        <v>510</v>
      </c>
      <c r="AH8" s="17">
        <v>2495</v>
      </c>
      <c r="AI8" s="17">
        <v>2575</v>
      </c>
      <c r="AJ8" s="17">
        <v>2617</v>
      </c>
      <c r="AK8" s="17">
        <v>4972</v>
      </c>
      <c r="AL8" s="17">
        <v>5211</v>
      </c>
      <c r="AM8" s="17">
        <v>5462</v>
      </c>
      <c r="AN8" s="17">
        <v>8124</v>
      </c>
      <c r="AO8" s="17">
        <v>8259</v>
      </c>
      <c r="AP8" s="17">
        <v>8233</v>
      </c>
      <c r="AQ8" s="12">
        <v>27325</v>
      </c>
      <c r="AR8" s="12">
        <v>27369</v>
      </c>
      <c r="AS8" s="12">
        <v>26619</v>
      </c>
      <c r="AT8" s="12">
        <v>439</v>
      </c>
      <c r="AU8" s="12">
        <v>569</v>
      </c>
      <c r="AV8" s="12">
        <v>515</v>
      </c>
      <c r="AW8" s="11">
        <v>510</v>
      </c>
      <c r="AX8" s="16">
        <f t="shared" si="0"/>
        <v>2562.3333333333335</v>
      </c>
      <c r="AY8" s="16">
        <f t="shared" si="1"/>
        <v>5215</v>
      </c>
      <c r="AZ8" s="16">
        <f t="shared" si="2"/>
        <v>8205.3333333333339</v>
      </c>
      <c r="BA8" s="16">
        <f t="shared" si="3"/>
        <v>27104.333333333332</v>
      </c>
      <c r="BB8" s="16">
        <f t="shared" si="4"/>
        <v>507.66666666666669</v>
      </c>
      <c r="BC8" s="11">
        <v>510</v>
      </c>
      <c r="BD8" s="17">
        <v>880</v>
      </c>
      <c r="BE8" s="17">
        <v>911</v>
      </c>
      <c r="BF8" s="17">
        <v>900</v>
      </c>
      <c r="BG8" s="17">
        <v>6984</v>
      </c>
      <c r="BH8" s="17">
        <v>7356</v>
      </c>
      <c r="BI8" s="17">
        <v>7518</v>
      </c>
      <c r="BJ8" s="17">
        <v>12573</v>
      </c>
      <c r="BK8" s="17">
        <v>12613</v>
      </c>
      <c r="BL8" s="17">
        <v>12558</v>
      </c>
      <c r="BM8" s="12">
        <v>13146</v>
      </c>
      <c r="BN8" s="12">
        <v>12927</v>
      </c>
      <c r="BO8" s="12">
        <v>13129</v>
      </c>
      <c r="BP8" s="12">
        <v>275</v>
      </c>
      <c r="BQ8" s="12">
        <v>198</v>
      </c>
      <c r="BR8" s="12">
        <v>146</v>
      </c>
      <c r="BS8" s="11">
        <v>510</v>
      </c>
      <c r="BT8" s="12">
        <v>2791</v>
      </c>
      <c r="BU8" s="12">
        <v>2966</v>
      </c>
      <c r="BV8" s="12">
        <v>2893</v>
      </c>
      <c r="BW8" s="12">
        <v>5201</v>
      </c>
      <c r="BX8" s="12">
        <v>5408</v>
      </c>
      <c r="BY8" s="12">
        <v>5457</v>
      </c>
      <c r="BZ8" s="12">
        <v>10934</v>
      </c>
      <c r="CA8" s="12">
        <v>11142</v>
      </c>
      <c r="CB8" s="12">
        <v>11334</v>
      </c>
      <c r="CC8" s="12">
        <v>11408</v>
      </c>
      <c r="CD8" s="12">
        <v>11856</v>
      </c>
      <c r="CE8" s="12">
        <v>11745</v>
      </c>
      <c r="CF8" s="12">
        <v>275</v>
      </c>
      <c r="CG8" s="12">
        <v>198</v>
      </c>
      <c r="CH8" s="12">
        <v>146</v>
      </c>
      <c r="CI8" s="11">
        <v>510</v>
      </c>
      <c r="CJ8" s="12">
        <v>3716</v>
      </c>
      <c r="CK8" s="12">
        <v>3641</v>
      </c>
      <c r="CL8" s="12">
        <v>3825</v>
      </c>
      <c r="CM8" s="12">
        <v>32312</v>
      </c>
      <c r="CN8" s="12">
        <v>33834</v>
      </c>
      <c r="CO8" s="12">
        <v>32917</v>
      </c>
      <c r="CP8" s="12">
        <v>30140</v>
      </c>
      <c r="CQ8" s="12">
        <v>29719</v>
      </c>
      <c r="CR8" s="12">
        <v>29794</v>
      </c>
      <c r="CS8" s="12">
        <v>17117</v>
      </c>
      <c r="CT8" s="12">
        <v>17969</v>
      </c>
      <c r="CU8" s="12">
        <v>18311</v>
      </c>
      <c r="CV8" s="12">
        <v>197</v>
      </c>
      <c r="CW8" s="12">
        <v>174</v>
      </c>
      <c r="CX8" s="12">
        <v>937</v>
      </c>
      <c r="CY8" s="11">
        <v>510</v>
      </c>
      <c r="CZ8" s="12">
        <v>1056</v>
      </c>
      <c r="DA8" s="12">
        <v>1057</v>
      </c>
      <c r="DB8" s="12">
        <v>1055</v>
      </c>
      <c r="DC8" s="12">
        <v>4848</v>
      </c>
      <c r="DD8" s="12">
        <v>5010</v>
      </c>
      <c r="DE8" s="12">
        <v>4964</v>
      </c>
      <c r="DF8" s="12">
        <v>5493</v>
      </c>
      <c r="DG8" s="12">
        <v>5529</v>
      </c>
      <c r="DH8" s="12">
        <v>5519</v>
      </c>
      <c r="DI8" s="10">
        <v>6041</v>
      </c>
      <c r="DJ8" s="10">
        <v>6191</v>
      </c>
      <c r="DK8" s="10">
        <v>6103</v>
      </c>
      <c r="DL8" s="12">
        <v>962</v>
      </c>
      <c r="DM8" s="12">
        <v>552</v>
      </c>
      <c r="DN8" s="12">
        <v>424</v>
      </c>
      <c r="DO8" s="11">
        <v>510</v>
      </c>
      <c r="DP8" s="16">
        <f t="shared" si="5"/>
        <v>1056</v>
      </c>
      <c r="DQ8" s="16">
        <f t="shared" si="6"/>
        <v>4940.666666666667</v>
      </c>
      <c r="DR8" s="16">
        <f t="shared" si="7"/>
        <v>5513.666666666667</v>
      </c>
      <c r="DS8" s="16">
        <f t="shared" si="8"/>
        <v>6111.666666666667</v>
      </c>
      <c r="DT8" s="16">
        <f t="shared" si="9"/>
        <v>646</v>
      </c>
      <c r="DU8" s="11">
        <v>510</v>
      </c>
      <c r="DV8" s="12">
        <v>20002</v>
      </c>
      <c r="DW8" s="12">
        <v>20799</v>
      </c>
      <c r="DX8" s="12">
        <v>20534</v>
      </c>
      <c r="DY8" s="12">
        <v>45631</v>
      </c>
      <c r="DZ8" s="12">
        <v>47518</v>
      </c>
      <c r="EA8" s="12">
        <v>46623</v>
      </c>
      <c r="EB8" s="12">
        <v>71260</v>
      </c>
      <c r="EC8" s="12">
        <v>74237</v>
      </c>
      <c r="ED8" s="12">
        <v>72712</v>
      </c>
      <c r="EE8" s="10">
        <v>31943</v>
      </c>
      <c r="EF8" s="10">
        <v>32000</v>
      </c>
      <c r="EG8" s="10">
        <v>32661</v>
      </c>
      <c r="EH8" s="12">
        <v>3182</v>
      </c>
      <c r="EI8" s="12">
        <v>6744</v>
      </c>
      <c r="EJ8" s="12">
        <v>8579</v>
      </c>
      <c r="EK8" s="11">
        <v>510</v>
      </c>
      <c r="EL8" s="12">
        <v>9524</v>
      </c>
      <c r="EM8" s="12">
        <v>9596</v>
      </c>
      <c r="EN8" s="12">
        <v>9628</v>
      </c>
      <c r="EO8" s="12">
        <v>16789.5</v>
      </c>
      <c r="EP8" s="12">
        <v>12328</v>
      </c>
      <c r="EQ8" s="12">
        <v>21251</v>
      </c>
      <c r="ER8" s="12">
        <v>20311</v>
      </c>
      <c r="ES8" s="12">
        <v>20778</v>
      </c>
      <c r="ET8" s="12">
        <v>20629</v>
      </c>
      <c r="EU8" s="10">
        <v>12150</v>
      </c>
      <c r="EV8" s="10">
        <v>15320</v>
      </c>
      <c r="EW8" s="10">
        <v>16428</v>
      </c>
      <c r="EX8" s="12">
        <v>739</v>
      </c>
      <c r="EY8" s="12">
        <v>1199</v>
      </c>
      <c r="EZ8" s="12">
        <v>176</v>
      </c>
    </row>
    <row r="9" spans="1:156" x14ac:dyDescent="0.25">
      <c r="A9" s="11">
        <v>512</v>
      </c>
      <c r="B9" s="12">
        <v>8121</v>
      </c>
      <c r="C9" s="12">
        <v>8310</v>
      </c>
      <c r="D9" s="12">
        <v>8493</v>
      </c>
      <c r="E9" s="17">
        <v>19954</v>
      </c>
      <c r="F9" s="17">
        <v>20017</v>
      </c>
      <c r="G9" s="17">
        <v>19831</v>
      </c>
      <c r="H9" s="17">
        <v>28513</v>
      </c>
      <c r="I9" s="17">
        <v>29625</v>
      </c>
      <c r="J9" s="17">
        <v>31296</v>
      </c>
      <c r="K9" s="12">
        <v>36331</v>
      </c>
      <c r="L9" s="12">
        <v>39037</v>
      </c>
      <c r="M9" s="12">
        <v>22601</v>
      </c>
      <c r="N9" s="12">
        <v>4908</v>
      </c>
      <c r="O9" s="12">
        <v>3990</v>
      </c>
      <c r="P9" s="12">
        <v>2329</v>
      </c>
      <c r="Q9" s="11">
        <v>512</v>
      </c>
      <c r="R9" s="17">
        <v>12739</v>
      </c>
      <c r="S9" s="17">
        <v>12652</v>
      </c>
      <c r="T9" s="17">
        <v>12841</v>
      </c>
      <c r="U9" s="17">
        <v>15484</v>
      </c>
      <c r="V9" s="17">
        <v>15904</v>
      </c>
      <c r="W9" s="17">
        <v>15862</v>
      </c>
      <c r="X9" s="17">
        <v>23492</v>
      </c>
      <c r="Y9" s="17">
        <v>23800</v>
      </c>
      <c r="Z9" s="17">
        <v>24444</v>
      </c>
      <c r="AA9" s="12">
        <v>26284</v>
      </c>
      <c r="AB9" s="12">
        <v>26592</v>
      </c>
      <c r="AC9" s="12">
        <v>27405</v>
      </c>
      <c r="AD9" s="12">
        <v>2610</v>
      </c>
      <c r="AE9" s="12">
        <v>2055</v>
      </c>
      <c r="AF9" s="12">
        <v>3027</v>
      </c>
      <c r="AG9" s="11">
        <v>512</v>
      </c>
      <c r="AH9" s="17">
        <v>2679</v>
      </c>
      <c r="AI9" s="17">
        <v>2724</v>
      </c>
      <c r="AJ9" s="17">
        <v>2811</v>
      </c>
      <c r="AK9" s="17">
        <v>5176</v>
      </c>
      <c r="AL9" s="17">
        <v>5513</v>
      </c>
      <c r="AM9" s="17">
        <v>5773</v>
      </c>
      <c r="AN9" s="17">
        <v>8487</v>
      </c>
      <c r="AO9" s="17">
        <v>8567</v>
      </c>
      <c r="AP9" s="17">
        <v>8564</v>
      </c>
      <c r="AQ9" s="12">
        <v>28040</v>
      </c>
      <c r="AR9" s="12">
        <v>28133</v>
      </c>
      <c r="AS9" s="12">
        <v>27406</v>
      </c>
      <c r="AT9" s="12">
        <v>459</v>
      </c>
      <c r="AU9" s="12">
        <v>584</v>
      </c>
      <c r="AV9" s="12">
        <v>573</v>
      </c>
      <c r="AW9" s="11">
        <v>512</v>
      </c>
      <c r="AX9" s="16">
        <f t="shared" si="0"/>
        <v>2738</v>
      </c>
      <c r="AY9" s="16">
        <f t="shared" si="1"/>
        <v>5487.333333333333</v>
      </c>
      <c r="AZ9" s="16">
        <f t="shared" si="2"/>
        <v>8539.3333333333339</v>
      </c>
      <c r="BA9" s="16">
        <f t="shared" si="3"/>
        <v>27859.666666666668</v>
      </c>
      <c r="BB9" s="16">
        <f t="shared" si="4"/>
        <v>538.66666666666663</v>
      </c>
      <c r="BC9" s="11">
        <v>512</v>
      </c>
      <c r="BD9" s="17">
        <v>936</v>
      </c>
      <c r="BE9" s="17">
        <v>920</v>
      </c>
      <c r="BF9" s="17">
        <v>924</v>
      </c>
      <c r="BG9" s="17">
        <v>7236</v>
      </c>
      <c r="BH9" s="17">
        <v>7657</v>
      </c>
      <c r="BI9" s="17">
        <v>7766</v>
      </c>
      <c r="BJ9" s="17">
        <v>12803</v>
      </c>
      <c r="BK9" s="17">
        <v>12813</v>
      </c>
      <c r="BL9" s="17">
        <v>12940</v>
      </c>
      <c r="BM9" s="12">
        <v>13561</v>
      </c>
      <c r="BN9" s="12">
        <v>13369</v>
      </c>
      <c r="BO9" s="12">
        <v>13630</v>
      </c>
      <c r="BP9" s="12">
        <v>280</v>
      </c>
      <c r="BQ9" s="12">
        <v>191</v>
      </c>
      <c r="BR9" s="12">
        <v>155</v>
      </c>
      <c r="BS9" s="11">
        <v>512</v>
      </c>
      <c r="BT9" s="12">
        <v>2870</v>
      </c>
      <c r="BU9" s="12">
        <v>3134</v>
      </c>
      <c r="BV9" s="12">
        <v>2985</v>
      </c>
      <c r="BW9" s="12">
        <v>5415</v>
      </c>
      <c r="BX9" s="12">
        <v>5646</v>
      </c>
      <c r="BY9" s="12">
        <v>5746</v>
      </c>
      <c r="BZ9" s="12">
        <v>11423</v>
      </c>
      <c r="CA9" s="12">
        <v>11636</v>
      </c>
      <c r="CB9" s="12">
        <v>11766</v>
      </c>
      <c r="CC9" s="12">
        <v>11633</v>
      </c>
      <c r="CD9" s="12">
        <v>12097</v>
      </c>
      <c r="CE9" s="12">
        <v>12081</v>
      </c>
      <c r="CF9" s="12">
        <v>280</v>
      </c>
      <c r="CG9" s="12">
        <v>191</v>
      </c>
      <c r="CH9" s="12">
        <v>155</v>
      </c>
      <c r="CI9" s="11">
        <v>512</v>
      </c>
      <c r="CJ9" s="12">
        <v>3708</v>
      </c>
      <c r="CK9" s="12">
        <v>3765</v>
      </c>
      <c r="CL9" s="12">
        <v>3904</v>
      </c>
      <c r="CM9" s="12">
        <v>32166</v>
      </c>
      <c r="CN9" s="12">
        <v>33467</v>
      </c>
      <c r="CO9" s="12">
        <v>32597</v>
      </c>
      <c r="CP9" s="12">
        <v>29084</v>
      </c>
      <c r="CQ9" s="12">
        <v>29237</v>
      </c>
      <c r="CR9" s="12">
        <v>29216</v>
      </c>
      <c r="CS9" s="12">
        <v>17401</v>
      </c>
      <c r="CT9" s="12">
        <v>18072</v>
      </c>
      <c r="CU9" s="12">
        <v>18377</v>
      </c>
      <c r="CV9" s="12">
        <v>215</v>
      </c>
      <c r="CW9" s="12">
        <v>187</v>
      </c>
      <c r="CX9" s="12">
        <v>941</v>
      </c>
      <c r="CY9" s="11">
        <v>512</v>
      </c>
      <c r="CZ9" s="12">
        <v>1104</v>
      </c>
      <c r="DA9" s="12">
        <v>1105</v>
      </c>
      <c r="DB9" s="12">
        <v>1073</v>
      </c>
      <c r="DC9" s="12">
        <v>4794</v>
      </c>
      <c r="DD9" s="12">
        <v>4918</v>
      </c>
      <c r="DE9" s="12">
        <v>4847</v>
      </c>
      <c r="DF9" s="12">
        <v>5686</v>
      </c>
      <c r="DG9" s="12">
        <v>5675</v>
      </c>
      <c r="DH9" s="12">
        <v>5687</v>
      </c>
      <c r="DI9" s="10">
        <v>6267</v>
      </c>
      <c r="DJ9" s="10">
        <v>6317</v>
      </c>
      <c r="DK9" s="10">
        <v>6297</v>
      </c>
      <c r="DL9" s="12">
        <v>948</v>
      </c>
      <c r="DM9" s="12">
        <v>554</v>
      </c>
      <c r="DN9" s="12">
        <v>422</v>
      </c>
      <c r="DO9" s="11">
        <v>512</v>
      </c>
      <c r="DP9" s="16">
        <f t="shared" si="5"/>
        <v>1094</v>
      </c>
      <c r="DQ9" s="16">
        <f t="shared" si="6"/>
        <v>4853</v>
      </c>
      <c r="DR9" s="16">
        <f t="shared" si="7"/>
        <v>5682.666666666667</v>
      </c>
      <c r="DS9" s="16">
        <f t="shared" si="8"/>
        <v>6293.666666666667</v>
      </c>
      <c r="DT9" s="16">
        <f t="shared" si="9"/>
        <v>641.33333333333337</v>
      </c>
      <c r="DU9" s="11">
        <v>512</v>
      </c>
      <c r="DV9" s="12">
        <v>20288</v>
      </c>
      <c r="DW9" s="12">
        <v>21202</v>
      </c>
      <c r="DX9" s="12">
        <v>20965</v>
      </c>
      <c r="DY9" s="12">
        <v>46426</v>
      </c>
      <c r="DZ9" s="12">
        <v>48168</v>
      </c>
      <c r="EA9" s="12">
        <v>47633</v>
      </c>
      <c r="EB9" s="12">
        <v>72564</v>
      </c>
      <c r="EC9" s="12">
        <v>75134</v>
      </c>
      <c r="ED9" s="12">
        <v>74301</v>
      </c>
      <c r="EE9" s="10">
        <v>32527</v>
      </c>
      <c r="EF9" s="10">
        <v>32638</v>
      </c>
      <c r="EG9" s="10">
        <v>33762</v>
      </c>
      <c r="EH9" s="12">
        <v>3163</v>
      </c>
      <c r="EI9" s="12">
        <v>6691</v>
      </c>
      <c r="EJ9" s="12">
        <v>8562</v>
      </c>
      <c r="EK9" s="11">
        <v>512</v>
      </c>
      <c r="EL9" s="12">
        <v>9662</v>
      </c>
      <c r="EM9" s="12">
        <v>9792</v>
      </c>
      <c r="EN9" s="12">
        <v>9707</v>
      </c>
      <c r="EO9" s="12">
        <v>17125</v>
      </c>
      <c r="EP9" s="12">
        <v>12693</v>
      </c>
      <c r="EQ9" s="12">
        <v>21557</v>
      </c>
      <c r="ER9" s="12">
        <v>20400</v>
      </c>
      <c r="ES9" s="12">
        <v>21058</v>
      </c>
      <c r="ET9" s="12">
        <v>21089</v>
      </c>
      <c r="EU9" s="10">
        <v>12447</v>
      </c>
      <c r="EV9" s="10">
        <v>15643</v>
      </c>
      <c r="EW9" s="10">
        <v>16944</v>
      </c>
      <c r="EX9" s="12">
        <v>734</v>
      </c>
      <c r="EY9" s="12">
        <v>1195</v>
      </c>
      <c r="EZ9" s="12">
        <v>181</v>
      </c>
    </row>
    <row r="10" spans="1:156" x14ac:dyDescent="0.25">
      <c r="A10" s="11">
        <v>514</v>
      </c>
      <c r="B10" s="12">
        <v>8420</v>
      </c>
      <c r="C10" s="12">
        <v>8494</v>
      </c>
      <c r="D10" s="12">
        <v>8818</v>
      </c>
      <c r="E10" s="17">
        <v>20652</v>
      </c>
      <c r="F10" s="17">
        <v>20475</v>
      </c>
      <c r="G10" s="17">
        <v>20510</v>
      </c>
      <c r="H10" s="17">
        <v>29282</v>
      </c>
      <c r="I10" s="17">
        <v>30373</v>
      </c>
      <c r="J10" s="17">
        <v>31931</v>
      </c>
      <c r="K10" s="12">
        <v>37782</v>
      </c>
      <c r="L10" s="12">
        <v>39963</v>
      </c>
      <c r="M10" s="12">
        <v>23643</v>
      </c>
      <c r="N10" s="12">
        <v>4933</v>
      </c>
      <c r="O10" s="12">
        <v>3949</v>
      </c>
      <c r="P10" s="12">
        <v>2320</v>
      </c>
      <c r="Q10" s="11">
        <v>514</v>
      </c>
      <c r="R10" s="17">
        <v>12932</v>
      </c>
      <c r="S10" s="17">
        <v>13080</v>
      </c>
      <c r="T10" s="17">
        <v>13202</v>
      </c>
      <c r="U10" s="17">
        <v>16002</v>
      </c>
      <c r="V10" s="17">
        <v>16338</v>
      </c>
      <c r="W10" s="17">
        <v>16380</v>
      </c>
      <c r="X10" s="17">
        <v>24122</v>
      </c>
      <c r="Y10" s="17">
        <v>24738</v>
      </c>
      <c r="Z10" s="17">
        <v>25088</v>
      </c>
      <c r="AA10" s="12">
        <v>27103</v>
      </c>
      <c r="AB10" s="12">
        <v>27597</v>
      </c>
      <c r="AC10" s="12">
        <v>28074</v>
      </c>
      <c r="AD10" s="12">
        <v>2637</v>
      </c>
      <c r="AE10" s="12">
        <v>2029</v>
      </c>
      <c r="AF10" s="12">
        <v>2994</v>
      </c>
      <c r="AG10" s="11">
        <v>514</v>
      </c>
      <c r="AH10" s="17">
        <v>2889</v>
      </c>
      <c r="AI10" s="17">
        <v>2898</v>
      </c>
      <c r="AJ10" s="17">
        <v>3010</v>
      </c>
      <c r="AK10" s="17">
        <v>5402</v>
      </c>
      <c r="AL10" s="17">
        <v>5683</v>
      </c>
      <c r="AM10" s="17">
        <v>6033</v>
      </c>
      <c r="AN10" s="17">
        <v>8886</v>
      </c>
      <c r="AO10" s="17">
        <v>9020</v>
      </c>
      <c r="AP10" s="17">
        <v>8937</v>
      </c>
      <c r="AQ10" s="12">
        <v>28616</v>
      </c>
      <c r="AR10" s="12">
        <v>28672</v>
      </c>
      <c r="AS10" s="12">
        <v>28005</v>
      </c>
      <c r="AT10" s="12">
        <v>489</v>
      </c>
      <c r="AU10" s="12">
        <v>629</v>
      </c>
      <c r="AV10" s="12">
        <v>592</v>
      </c>
      <c r="AW10" s="11">
        <v>514</v>
      </c>
      <c r="AX10" s="16">
        <f t="shared" si="0"/>
        <v>2932.3333333333335</v>
      </c>
      <c r="AY10" s="16">
        <f t="shared" si="1"/>
        <v>5706</v>
      </c>
      <c r="AZ10" s="16">
        <f t="shared" si="2"/>
        <v>8947.6666666666661</v>
      </c>
      <c r="BA10" s="16">
        <f t="shared" si="3"/>
        <v>28431</v>
      </c>
      <c r="BB10" s="16">
        <f t="shared" si="4"/>
        <v>570</v>
      </c>
      <c r="BC10" s="11">
        <v>514</v>
      </c>
      <c r="BD10" s="17">
        <v>961</v>
      </c>
      <c r="BE10" s="17">
        <v>946</v>
      </c>
      <c r="BF10" s="17">
        <v>945</v>
      </c>
      <c r="BG10" s="17">
        <v>7432</v>
      </c>
      <c r="BH10" s="17">
        <v>7809</v>
      </c>
      <c r="BI10" s="17">
        <v>7880</v>
      </c>
      <c r="BJ10" s="17">
        <v>13125</v>
      </c>
      <c r="BK10" s="17">
        <v>13107</v>
      </c>
      <c r="BL10" s="17">
        <v>13195</v>
      </c>
      <c r="BM10" s="12">
        <v>14070</v>
      </c>
      <c r="BN10" s="12">
        <v>13626</v>
      </c>
      <c r="BO10" s="12">
        <v>13901</v>
      </c>
      <c r="BP10" s="12">
        <v>271</v>
      </c>
      <c r="BQ10" s="12">
        <v>186</v>
      </c>
      <c r="BR10" s="12">
        <v>146</v>
      </c>
      <c r="BS10" s="11">
        <v>514</v>
      </c>
      <c r="BT10" s="12">
        <v>2969</v>
      </c>
      <c r="BU10" s="12">
        <v>3120</v>
      </c>
      <c r="BV10" s="12">
        <v>3009</v>
      </c>
      <c r="BW10" s="12">
        <v>5627</v>
      </c>
      <c r="BX10" s="12">
        <v>5803</v>
      </c>
      <c r="BY10" s="12">
        <v>5876</v>
      </c>
      <c r="BZ10" s="12">
        <v>11656</v>
      </c>
      <c r="CA10" s="12">
        <v>11877</v>
      </c>
      <c r="CB10" s="12">
        <v>11984</v>
      </c>
      <c r="CC10" s="12">
        <v>12179</v>
      </c>
      <c r="CD10" s="12">
        <v>12431</v>
      </c>
      <c r="CE10" s="12">
        <v>12307</v>
      </c>
      <c r="CF10" s="12">
        <v>271</v>
      </c>
      <c r="CG10" s="12">
        <v>186</v>
      </c>
      <c r="CH10" s="12">
        <v>146</v>
      </c>
      <c r="CI10" s="11">
        <v>514</v>
      </c>
      <c r="CJ10" s="12">
        <v>3883</v>
      </c>
      <c r="CK10" s="12">
        <v>3798</v>
      </c>
      <c r="CL10" s="12">
        <v>3995</v>
      </c>
      <c r="CM10" s="12">
        <v>31834</v>
      </c>
      <c r="CN10" s="12">
        <v>32559</v>
      </c>
      <c r="CO10" s="12">
        <v>32172</v>
      </c>
      <c r="CP10" s="12">
        <v>28294</v>
      </c>
      <c r="CQ10" s="12">
        <v>28166</v>
      </c>
      <c r="CR10" s="12">
        <v>28485</v>
      </c>
      <c r="CS10" s="12">
        <v>17529</v>
      </c>
      <c r="CT10" s="12">
        <v>18247</v>
      </c>
      <c r="CU10" s="12">
        <v>18683</v>
      </c>
      <c r="CV10" s="12">
        <v>199</v>
      </c>
      <c r="CW10" s="12">
        <v>181</v>
      </c>
      <c r="CX10" s="12">
        <v>951</v>
      </c>
      <c r="CY10" s="11">
        <v>514</v>
      </c>
      <c r="CZ10" s="12">
        <v>1156</v>
      </c>
      <c r="DA10" s="12">
        <v>1145</v>
      </c>
      <c r="DB10" s="12">
        <v>1160</v>
      </c>
      <c r="DC10" s="12">
        <v>4873</v>
      </c>
      <c r="DD10" s="12">
        <v>4896</v>
      </c>
      <c r="DE10" s="12">
        <v>4926</v>
      </c>
      <c r="DF10" s="12">
        <v>5821</v>
      </c>
      <c r="DG10" s="12">
        <v>5826</v>
      </c>
      <c r="DH10" s="12">
        <v>5841</v>
      </c>
      <c r="DI10" s="10">
        <v>6444</v>
      </c>
      <c r="DJ10" s="10">
        <v>6569</v>
      </c>
      <c r="DK10" s="10">
        <v>6497</v>
      </c>
      <c r="DL10" s="12">
        <v>938</v>
      </c>
      <c r="DM10" s="12">
        <v>562</v>
      </c>
      <c r="DN10" s="12">
        <v>426</v>
      </c>
      <c r="DO10" s="11">
        <v>514</v>
      </c>
      <c r="DP10" s="16">
        <f t="shared" si="5"/>
        <v>1153.6666666666667</v>
      </c>
      <c r="DQ10" s="16">
        <f t="shared" si="6"/>
        <v>4898.333333333333</v>
      </c>
      <c r="DR10" s="16">
        <f t="shared" si="7"/>
        <v>5829.333333333333</v>
      </c>
      <c r="DS10" s="16">
        <f t="shared" si="8"/>
        <v>6503.333333333333</v>
      </c>
      <c r="DT10" s="16">
        <f t="shared" si="9"/>
        <v>642</v>
      </c>
      <c r="DU10" s="11">
        <v>514</v>
      </c>
      <c r="DV10" s="12">
        <v>20466</v>
      </c>
      <c r="DW10" s="12">
        <v>21482</v>
      </c>
      <c r="DX10" s="12">
        <v>20950</v>
      </c>
      <c r="DY10" s="12">
        <v>47114.5</v>
      </c>
      <c r="DZ10" s="12">
        <v>49137</v>
      </c>
      <c r="EA10" s="12">
        <v>48369</v>
      </c>
      <c r="EB10" s="12">
        <v>73763</v>
      </c>
      <c r="EC10" s="12">
        <v>76792</v>
      </c>
      <c r="ED10" s="12">
        <v>75788</v>
      </c>
      <c r="EE10" s="10">
        <v>33534</v>
      </c>
      <c r="EF10" s="10">
        <v>33427</v>
      </c>
      <c r="EG10" s="10">
        <v>34635</v>
      </c>
      <c r="EH10" s="12">
        <v>3134</v>
      </c>
      <c r="EI10" s="12">
        <v>6522</v>
      </c>
      <c r="EJ10" s="12">
        <v>8419</v>
      </c>
      <c r="EK10" s="11">
        <v>514</v>
      </c>
      <c r="EL10" s="12">
        <v>9803</v>
      </c>
      <c r="EM10" s="12">
        <v>9842</v>
      </c>
      <c r="EN10" s="12">
        <v>9803</v>
      </c>
      <c r="EO10" s="12">
        <v>17465.5</v>
      </c>
      <c r="EP10" s="12">
        <v>12989</v>
      </c>
      <c r="EQ10" s="12">
        <v>21942</v>
      </c>
      <c r="ER10" s="12">
        <v>20715</v>
      </c>
      <c r="ES10" s="12">
        <v>21239</v>
      </c>
      <c r="ET10" s="12">
        <v>21318</v>
      </c>
      <c r="EU10" s="10">
        <v>12783</v>
      </c>
      <c r="EV10" s="10">
        <v>16145</v>
      </c>
      <c r="EW10" s="10">
        <v>17436</v>
      </c>
      <c r="EX10" s="12">
        <v>743</v>
      </c>
      <c r="EY10" s="12">
        <v>1224</v>
      </c>
      <c r="EZ10" s="12">
        <v>175</v>
      </c>
    </row>
    <row r="11" spans="1:156" x14ac:dyDescent="0.25">
      <c r="A11" s="11">
        <v>516</v>
      </c>
      <c r="B11" s="12">
        <v>8516</v>
      </c>
      <c r="C11" s="12">
        <v>8726</v>
      </c>
      <c r="D11" s="12">
        <v>8984</v>
      </c>
      <c r="E11" s="17">
        <v>21227</v>
      </c>
      <c r="F11" s="17">
        <v>21161</v>
      </c>
      <c r="G11" s="17">
        <v>20931</v>
      </c>
      <c r="H11" s="17">
        <v>30131</v>
      </c>
      <c r="I11" s="17">
        <v>31354</v>
      </c>
      <c r="J11" s="17">
        <v>32413</v>
      </c>
      <c r="K11" s="12">
        <v>38518</v>
      </c>
      <c r="L11" s="12">
        <v>40868</v>
      </c>
      <c r="M11" s="12">
        <v>24120</v>
      </c>
      <c r="N11" s="12">
        <v>5082</v>
      </c>
      <c r="O11" s="12">
        <v>3895</v>
      </c>
      <c r="P11" s="12">
        <v>2289</v>
      </c>
      <c r="Q11" s="11">
        <v>516</v>
      </c>
      <c r="R11" s="17">
        <v>13228</v>
      </c>
      <c r="S11" s="17">
        <v>13459</v>
      </c>
      <c r="T11" s="17">
        <v>13390</v>
      </c>
      <c r="U11" s="17">
        <v>16562</v>
      </c>
      <c r="V11" s="17">
        <v>16842</v>
      </c>
      <c r="W11" s="17">
        <v>16800</v>
      </c>
      <c r="X11" s="17">
        <v>24948</v>
      </c>
      <c r="Y11" s="17">
        <v>25452</v>
      </c>
      <c r="Z11" s="17">
        <v>25802</v>
      </c>
      <c r="AA11" s="12">
        <v>27887</v>
      </c>
      <c r="AB11" s="12">
        <v>28448</v>
      </c>
      <c r="AC11" s="12">
        <v>28903</v>
      </c>
      <c r="AD11" s="12">
        <v>2596</v>
      </c>
      <c r="AE11" s="12">
        <v>1967</v>
      </c>
      <c r="AF11" s="12">
        <v>2966</v>
      </c>
      <c r="AG11" s="11">
        <v>516</v>
      </c>
      <c r="AH11" s="17">
        <v>3025</v>
      </c>
      <c r="AI11" s="17">
        <v>3109</v>
      </c>
      <c r="AJ11" s="17">
        <v>3175</v>
      </c>
      <c r="AK11" s="17">
        <v>5526</v>
      </c>
      <c r="AL11" s="17">
        <v>5901</v>
      </c>
      <c r="AM11" s="17">
        <v>6245</v>
      </c>
      <c r="AN11" s="17">
        <v>9065</v>
      </c>
      <c r="AO11" s="17">
        <v>9311</v>
      </c>
      <c r="AP11" s="17">
        <v>9159</v>
      </c>
      <c r="AQ11" s="12">
        <v>29081</v>
      </c>
      <c r="AR11" s="12">
        <v>29125</v>
      </c>
      <c r="AS11" s="12">
        <v>28621</v>
      </c>
      <c r="AT11" s="12">
        <v>547</v>
      </c>
      <c r="AU11" s="12">
        <v>648</v>
      </c>
      <c r="AV11" s="12">
        <v>657</v>
      </c>
      <c r="AW11" s="11">
        <v>516</v>
      </c>
      <c r="AX11" s="16">
        <f t="shared" si="0"/>
        <v>3103</v>
      </c>
      <c r="AY11" s="16">
        <f t="shared" si="1"/>
        <v>5890.666666666667</v>
      </c>
      <c r="AZ11" s="16">
        <f t="shared" si="2"/>
        <v>9178.3333333333339</v>
      </c>
      <c r="BA11" s="16">
        <f t="shared" si="3"/>
        <v>28942.333333333332</v>
      </c>
      <c r="BB11" s="16">
        <f t="shared" si="4"/>
        <v>617.33333333333337</v>
      </c>
      <c r="BC11" s="11">
        <v>516</v>
      </c>
      <c r="BD11" s="17">
        <v>964</v>
      </c>
      <c r="BE11" s="17">
        <v>963</v>
      </c>
      <c r="BF11" s="17">
        <v>966</v>
      </c>
      <c r="BG11" s="17">
        <v>7484</v>
      </c>
      <c r="BH11" s="17">
        <v>7907</v>
      </c>
      <c r="BI11" s="17">
        <v>8020</v>
      </c>
      <c r="BJ11" s="17">
        <v>13457</v>
      </c>
      <c r="BK11" s="17">
        <v>13451</v>
      </c>
      <c r="BL11" s="17">
        <v>13492</v>
      </c>
      <c r="BM11" s="12">
        <v>14361</v>
      </c>
      <c r="BN11" s="12">
        <v>14041</v>
      </c>
      <c r="BO11" s="12">
        <v>14309</v>
      </c>
      <c r="BP11" s="12">
        <v>266</v>
      </c>
      <c r="BQ11" s="12">
        <v>192</v>
      </c>
      <c r="BR11" s="12">
        <v>144</v>
      </c>
      <c r="BS11" s="11">
        <v>516</v>
      </c>
      <c r="BT11" s="12">
        <v>3074</v>
      </c>
      <c r="BU11" s="12">
        <v>3218</v>
      </c>
      <c r="BV11" s="12">
        <v>3173</v>
      </c>
      <c r="BW11" s="12">
        <v>5691</v>
      </c>
      <c r="BX11" s="12">
        <v>5942</v>
      </c>
      <c r="BY11" s="12">
        <v>6061</v>
      </c>
      <c r="BZ11" s="12">
        <v>11934</v>
      </c>
      <c r="CA11" s="12">
        <v>12162</v>
      </c>
      <c r="CB11" s="12">
        <v>12186</v>
      </c>
      <c r="CC11" s="12">
        <v>12244</v>
      </c>
      <c r="CD11" s="12">
        <v>12690</v>
      </c>
      <c r="CE11" s="12">
        <v>12514</v>
      </c>
      <c r="CF11" s="12">
        <v>266</v>
      </c>
      <c r="CG11" s="12">
        <v>192</v>
      </c>
      <c r="CH11" s="12">
        <v>144</v>
      </c>
      <c r="CI11" s="11">
        <v>516</v>
      </c>
      <c r="CJ11" s="12">
        <v>3880</v>
      </c>
      <c r="CK11" s="12">
        <v>3855</v>
      </c>
      <c r="CL11" s="12">
        <v>4040</v>
      </c>
      <c r="CM11" s="12">
        <v>31073</v>
      </c>
      <c r="CN11" s="12">
        <v>32221</v>
      </c>
      <c r="CO11" s="12">
        <v>31462</v>
      </c>
      <c r="CP11" s="12">
        <v>27690</v>
      </c>
      <c r="CQ11" s="12">
        <v>28102</v>
      </c>
      <c r="CR11" s="12">
        <v>28025</v>
      </c>
      <c r="CS11" s="12">
        <v>17632</v>
      </c>
      <c r="CT11" s="12">
        <v>18326</v>
      </c>
      <c r="CU11" s="12">
        <v>18661</v>
      </c>
      <c r="CV11" s="12">
        <v>196</v>
      </c>
      <c r="CW11" s="12">
        <v>180</v>
      </c>
      <c r="CX11" s="12">
        <v>933</v>
      </c>
      <c r="CY11" s="11">
        <v>516</v>
      </c>
      <c r="CZ11" s="12">
        <v>1162</v>
      </c>
      <c r="DA11" s="12">
        <v>1166</v>
      </c>
      <c r="DB11" s="12">
        <v>1186</v>
      </c>
      <c r="DC11" s="12">
        <v>4908</v>
      </c>
      <c r="DD11" s="12">
        <v>4977</v>
      </c>
      <c r="DE11" s="12">
        <v>4983</v>
      </c>
      <c r="DF11" s="12">
        <v>5833</v>
      </c>
      <c r="DG11" s="12">
        <v>5900</v>
      </c>
      <c r="DH11" s="12">
        <v>5996</v>
      </c>
      <c r="DI11" s="10">
        <v>6618</v>
      </c>
      <c r="DJ11" s="10">
        <v>6783</v>
      </c>
      <c r="DK11" s="10">
        <v>6659</v>
      </c>
      <c r="DL11" s="12">
        <v>968</v>
      </c>
      <c r="DM11" s="12">
        <v>562</v>
      </c>
      <c r="DN11" s="12">
        <v>427</v>
      </c>
      <c r="DO11" s="11">
        <v>516</v>
      </c>
      <c r="DP11" s="16">
        <f t="shared" si="5"/>
        <v>1171.3333333333333</v>
      </c>
      <c r="DQ11" s="16">
        <f t="shared" si="6"/>
        <v>4956</v>
      </c>
      <c r="DR11" s="16">
        <f t="shared" si="7"/>
        <v>5909.666666666667</v>
      </c>
      <c r="DS11" s="16">
        <f t="shared" si="8"/>
        <v>6686.666666666667</v>
      </c>
      <c r="DT11" s="16">
        <f t="shared" si="9"/>
        <v>652.33333333333337</v>
      </c>
      <c r="DU11" s="11">
        <v>516</v>
      </c>
      <c r="DV11" s="12">
        <v>20882</v>
      </c>
      <c r="DW11" s="12">
        <v>21563</v>
      </c>
      <c r="DX11" s="12">
        <v>21186</v>
      </c>
      <c r="DY11" s="12">
        <v>47991</v>
      </c>
      <c r="DZ11" s="12">
        <v>49799</v>
      </c>
      <c r="EA11" s="12">
        <v>49094</v>
      </c>
      <c r="EB11" s="12">
        <v>75100</v>
      </c>
      <c r="EC11" s="12">
        <v>78035</v>
      </c>
      <c r="ED11" s="12">
        <v>77002</v>
      </c>
      <c r="EE11" s="10">
        <v>34179</v>
      </c>
      <c r="EF11" s="10">
        <v>34220</v>
      </c>
      <c r="EG11" s="10">
        <v>35063</v>
      </c>
      <c r="EH11" s="12">
        <v>3019</v>
      </c>
      <c r="EI11" s="12">
        <v>6481</v>
      </c>
      <c r="EJ11" s="12">
        <v>8344</v>
      </c>
      <c r="EK11" s="11">
        <v>516</v>
      </c>
      <c r="EL11" s="12">
        <v>9884</v>
      </c>
      <c r="EM11" s="12">
        <v>10045</v>
      </c>
      <c r="EN11" s="12">
        <v>10012</v>
      </c>
      <c r="EO11" s="12">
        <v>17895.5</v>
      </c>
      <c r="EP11" s="12">
        <v>13445</v>
      </c>
      <c r="EQ11" s="12">
        <v>22346</v>
      </c>
      <c r="ER11" s="12">
        <v>21049</v>
      </c>
      <c r="ES11" s="12">
        <v>21623</v>
      </c>
      <c r="ET11" s="12">
        <v>21722</v>
      </c>
      <c r="EU11" s="10">
        <v>13136</v>
      </c>
      <c r="EV11" s="10">
        <v>16334</v>
      </c>
      <c r="EW11" s="10">
        <v>17536</v>
      </c>
      <c r="EX11" s="12">
        <v>773</v>
      </c>
      <c r="EY11" s="12">
        <v>1195</v>
      </c>
      <c r="EZ11" s="12">
        <v>177</v>
      </c>
    </row>
    <row r="12" spans="1:156" x14ac:dyDescent="0.25">
      <c r="A12" s="11">
        <v>518</v>
      </c>
      <c r="B12" s="12">
        <v>8740</v>
      </c>
      <c r="C12" s="12">
        <v>8876</v>
      </c>
      <c r="D12" s="12">
        <v>9256</v>
      </c>
      <c r="E12" s="12">
        <v>21647</v>
      </c>
      <c r="F12" s="12">
        <v>21621</v>
      </c>
      <c r="G12" s="12">
        <v>21412</v>
      </c>
      <c r="H12" s="12">
        <v>30642</v>
      </c>
      <c r="I12" s="12">
        <v>31869</v>
      </c>
      <c r="J12" s="12">
        <v>33378</v>
      </c>
      <c r="K12" s="12">
        <v>39479</v>
      </c>
      <c r="L12" s="12">
        <v>41915</v>
      </c>
      <c r="M12" s="12">
        <v>24626</v>
      </c>
      <c r="N12" s="12">
        <v>5171</v>
      </c>
      <c r="O12" s="12">
        <v>3896</v>
      </c>
      <c r="P12" s="12">
        <v>2271</v>
      </c>
      <c r="Q12" s="11">
        <v>518</v>
      </c>
      <c r="R12" s="17">
        <v>13416</v>
      </c>
      <c r="S12" s="17">
        <v>13628</v>
      </c>
      <c r="T12" s="17">
        <v>13689</v>
      </c>
      <c r="U12" s="17">
        <v>16940</v>
      </c>
      <c r="V12" s="17">
        <v>17248</v>
      </c>
      <c r="W12" s="17">
        <v>17122</v>
      </c>
      <c r="X12" s="17">
        <v>25270</v>
      </c>
      <c r="Y12" s="17">
        <v>26138</v>
      </c>
      <c r="Z12" s="17">
        <v>26404</v>
      </c>
      <c r="AA12" s="12">
        <v>28523</v>
      </c>
      <c r="AB12" s="12">
        <v>28530</v>
      </c>
      <c r="AC12" s="12">
        <v>29405</v>
      </c>
      <c r="AD12" s="12">
        <v>2604</v>
      </c>
      <c r="AE12" s="12">
        <v>1966</v>
      </c>
      <c r="AF12" s="12">
        <v>3020</v>
      </c>
      <c r="AG12" s="11">
        <v>518</v>
      </c>
      <c r="AH12" s="17">
        <v>3347</v>
      </c>
      <c r="AI12" s="17">
        <v>3282</v>
      </c>
      <c r="AJ12" s="17">
        <v>3434</v>
      </c>
      <c r="AK12" s="17">
        <v>5850</v>
      </c>
      <c r="AL12" s="17">
        <v>6212</v>
      </c>
      <c r="AM12" s="17">
        <v>6502</v>
      </c>
      <c r="AN12" s="17">
        <v>9525</v>
      </c>
      <c r="AO12" s="17">
        <v>9623</v>
      </c>
      <c r="AP12" s="17">
        <v>9712</v>
      </c>
      <c r="AQ12" s="12">
        <v>29375</v>
      </c>
      <c r="AR12" s="12">
        <v>29374</v>
      </c>
      <c r="AS12" s="12">
        <v>28594</v>
      </c>
      <c r="AT12" s="12">
        <v>577</v>
      </c>
      <c r="AU12" s="12">
        <v>724</v>
      </c>
      <c r="AV12" s="12">
        <v>759</v>
      </c>
      <c r="AW12" s="11">
        <v>518</v>
      </c>
      <c r="AX12" s="16">
        <f t="shared" si="0"/>
        <v>3354.3333333333335</v>
      </c>
      <c r="AY12" s="16">
        <f t="shared" si="1"/>
        <v>6188</v>
      </c>
      <c r="AZ12" s="16">
        <f t="shared" si="2"/>
        <v>9620</v>
      </c>
      <c r="BA12" s="16">
        <f t="shared" si="3"/>
        <v>29114.333333333332</v>
      </c>
      <c r="BB12" s="16">
        <f t="shared" si="4"/>
        <v>686.66666666666663</v>
      </c>
      <c r="BC12" s="11">
        <v>518</v>
      </c>
      <c r="BD12" s="17">
        <v>975</v>
      </c>
      <c r="BE12" s="17">
        <v>935</v>
      </c>
      <c r="BF12" s="17">
        <v>953</v>
      </c>
      <c r="BG12" s="17">
        <v>7658</v>
      </c>
      <c r="BH12" s="17">
        <v>8028</v>
      </c>
      <c r="BI12" s="17">
        <v>8229</v>
      </c>
      <c r="BJ12" s="17">
        <v>13599</v>
      </c>
      <c r="BK12" s="17">
        <v>13675</v>
      </c>
      <c r="BL12" s="17">
        <v>13681</v>
      </c>
      <c r="BM12" s="12">
        <v>14682</v>
      </c>
      <c r="BN12" s="12">
        <v>14402</v>
      </c>
      <c r="BO12" s="12">
        <v>14667</v>
      </c>
      <c r="BP12" s="12">
        <v>269</v>
      </c>
      <c r="BQ12" s="12">
        <v>182</v>
      </c>
      <c r="BR12" s="12">
        <v>146</v>
      </c>
      <c r="BS12" s="11">
        <v>518</v>
      </c>
      <c r="BT12" s="12">
        <v>3236</v>
      </c>
      <c r="BU12" s="12">
        <v>3343</v>
      </c>
      <c r="BV12" s="12">
        <v>3263</v>
      </c>
      <c r="BW12" s="12">
        <v>5870</v>
      </c>
      <c r="BX12" s="12">
        <v>6154</v>
      </c>
      <c r="BY12" s="12">
        <v>6171</v>
      </c>
      <c r="BZ12" s="12">
        <v>12180</v>
      </c>
      <c r="CA12" s="12">
        <v>12601</v>
      </c>
      <c r="CB12" s="12">
        <v>12573</v>
      </c>
      <c r="CC12" s="12">
        <v>12443</v>
      </c>
      <c r="CD12" s="12">
        <v>12870</v>
      </c>
      <c r="CE12" s="12">
        <v>12720</v>
      </c>
      <c r="CF12" s="12">
        <v>269</v>
      </c>
      <c r="CG12" s="12">
        <v>182</v>
      </c>
      <c r="CH12" s="12">
        <v>146</v>
      </c>
      <c r="CI12" s="11">
        <v>518</v>
      </c>
      <c r="CJ12" s="12">
        <v>3972</v>
      </c>
      <c r="CK12" s="12">
        <v>4008</v>
      </c>
      <c r="CL12" s="12">
        <v>4084</v>
      </c>
      <c r="CM12" s="12">
        <v>30691</v>
      </c>
      <c r="CN12" s="12">
        <v>31808</v>
      </c>
      <c r="CO12" s="12">
        <v>31259</v>
      </c>
      <c r="CP12" s="12">
        <v>27341</v>
      </c>
      <c r="CQ12" s="12">
        <v>27371</v>
      </c>
      <c r="CR12" s="12">
        <v>27372</v>
      </c>
      <c r="CS12" s="12">
        <v>18017</v>
      </c>
      <c r="CT12" s="12">
        <v>18550</v>
      </c>
      <c r="CU12" s="12">
        <v>19063</v>
      </c>
      <c r="CV12" s="12">
        <v>197</v>
      </c>
      <c r="CW12" s="12">
        <v>176</v>
      </c>
      <c r="CX12" s="12">
        <v>944</v>
      </c>
      <c r="CY12" s="11">
        <v>518</v>
      </c>
      <c r="CZ12" s="12">
        <v>1223</v>
      </c>
      <c r="DA12" s="12">
        <v>1207</v>
      </c>
      <c r="DB12" s="12">
        <v>1212</v>
      </c>
      <c r="DC12" s="12">
        <v>4919</v>
      </c>
      <c r="DD12" s="12">
        <v>5101</v>
      </c>
      <c r="DE12" s="12">
        <v>4973</v>
      </c>
      <c r="DF12" s="12">
        <v>6120</v>
      </c>
      <c r="DG12" s="12">
        <v>6141</v>
      </c>
      <c r="DH12" s="12">
        <v>6138</v>
      </c>
      <c r="DI12" s="10">
        <v>6806</v>
      </c>
      <c r="DJ12" s="10">
        <v>6947</v>
      </c>
      <c r="DK12" s="10">
        <v>6909</v>
      </c>
      <c r="DL12" s="12">
        <v>957</v>
      </c>
      <c r="DM12" s="12">
        <v>552</v>
      </c>
      <c r="DN12" s="12">
        <v>427</v>
      </c>
      <c r="DO12" s="11">
        <v>518</v>
      </c>
      <c r="DP12" s="16">
        <f t="shared" si="5"/>
        <v>1214</v>
      </c>
      <c r="DQ12" s="16">
        <f t="shared" si="6"/>
        <v>4997.666666666667</v>
      </c>
      <c r="DR12" s="16">
        <f t="shared" si="7"/>
        <v>6133</v>
      </c>
      <c r="DS12" s="16">
        <f t="shared" si="8"/>
        <v>6887.333333333333</v>
      </c>
      <c r="DT12" s="16">
        <f t="shared" si="9"/>
        <v>645.33333333333337</v>
      </c>
      <c r="DU12" s="11">
        <v>518</v>
      </c>
      <c r="DV12" s="12">
        <v>20952</v>
      </c>
      <c r="DW12" s="12">
        <v>21800</v>
      </c>
      <c r="DX12" s="12">
        <v>21365</v>
      </c>
      <c r="DY12" s="12">
        <v>48388</v>
      </c>
      <c r="DZ12" s="12">
        <v>50301</v>
      </c>
      <c r="EA12" s="12">
        <v>49586</v>
      </c>
      <c r="EB12" s="12">
        <v>75824</v>
      </c>
      <c r="EC12" s="12">
        <v>78802</v>
      </c>
      <c r="ED12" s="12">
        <v>77807</v>
      </c>
      <c r="EE12" s="10">
        <v>34842</v>
      </c>
      <c r="EF12" s="10">
        <v>34750</v>
      </c>
      <c r="EG12" s="10">
        <v>35789</v>
      </c>
      <c r="EH12" s="12">
        <v>2949</v>
      </c>
      <c r="EI12" s="12">
        <v>6391</v>
      </c>
      <c r="EJ12" s="12">
        <v>8326</v>
      </c>
      <c r="EK12" s="11">
        <v>518</v>
      </c>
      <c r="EL12" s="12">
        <v>10062</v>
      </c>
      <c r="EM12" s="12">
        <v>10172</v>
      </c>
      <c r="EN12" s="12">
        <v>10180</v>
      </c>
      <c r="EO12" s="12">
        <v>18232</v>
      </c>
      <c r="EP12" s="12">
        <v>13824</v>
      </c>
      <c r="EQ12" s="12">
        <v>22640</v>
      </c>
      <c r="ER12" s="12">
        <v>21141</v>
      </c>
      <c r="ES12" s="12">
        <v>21621</v>
      </c>
      <c r="ET12" s="12">
        <v>21894</v>
      </c>
      <c r="EU12" s="10">
        <v>13316</v>
      </c>
      <c r="EV12" s="10">
        <v>16619</v>
      </c>
      <c r="EW12" s="10">
        <v>17791</v>
      </c>
      <c r="EX12" s="12">
        <v>731</v>
      </c>
      <c r="EY12" s="12">
        <v>1192</v>
      </c>
      <c r="EZ12" s="12">
        <v>186</v>
      </c>
    </row>
    <row r="13" spans="1:156" x14ac:dyDescent="0.25">
      <c r="A13" s="11">
        <v>520</v>
      </c>
      <c r="B13" s="12">
        <v>8955</v>
      </c>
      <c r="C13" s="12">
        <v>9124</v>
      </c>
      <c r="D13" s="12">
        <v>9441</v>
      </c>
      <c r="E13" s="12">
        <v>22367</v>
      </c>
      <c r="F13" s="12">
        <v>21883</v>
      </c>
      <c r="G13" s="12">
        <v>21838</v>
      </c>
      <c r="H13" s="12">
        <v>31333</v>
      </c>
      <c r="I13" s="12">
        <v>32600</v>
      </c>
      <c r="J13" s="12">
        <v>33608</v>
      </c>
      <c r="K13" s="12">
        <v>40414</v>
      </c>
      <c r="L13" s="12">
        <v>42854</v>
      </c>
      <c r="M13" s="12">
        <v>25141</v>
      </c>
      <c r="N13" s="12">
        <v>5307</v>
      </c>
      <c r="O13" s="12">
        <v>3860</v>
      </c>
      <c r="P13" s="12">
        <v>2242</v>
      </c>
      <c r="Q13" s="11">
        <v>520</v>
      </c>
      <c r="R13" s="17">
        <v>13654</v>
      </c>
      <c r="S13" s="17">
        <v>13730</v>
      </c>
      <c r="T13" s="17">
        <v>13926</v>
      </c>
      <c r="U13" s="17">
        <v>17290</v>
      </c>
      <c r="V13" s="17">
        <v>17514</v>
      </c>
      <c r="W13" s="17">
        <v>17598</v>
      </c>
      <c r="X13" s="17">
        <v>25844</v>
      </c>
      <c r="Y13" s="17">
        <v>26544</v>
      </c>
      <c r="Z13" s="17">
        <v>26838</v>
      </c>
      <c r="AA13" s="12">
        <v>28688</v>
      </c>
      <c r="AB13" s="12">
        <v>29466</v>
      </c>
      <c r="AC13" s="12">
        <v>29716</v>
      </c>
      <c r="AD13" s="12">
        <v>2516</v>
      </c>
      <c r="AE13" s="12">
        <v>1998</v>
      </c>
      <c r="AF13" s="12">
        <v>3024</v>
      </c>
      <c r="AG13" s="11">
        <v>520</v>
      </c>
      <c r="AH13" s="17">
        <v>3493</v>
      </c>
      <c r="AI13" s="17">
        <v>3542</v>
      </c>
      <c r="AJ13" s="17">
        <v>3685</v>
      </c>
      <c r="AK13" s="17">
        <v>6184</v>
      </c>
      <c r="AL13" s="17">
        <v>6533</v>
      </c>
      <c r="AM13" s="17">
        <v>6752</v>
      </c>
      <c r="AN13" s="17">
        <v>9817</v>
      </c>
      <c r="AO13" s="17">
        <v>9930</v>
      </c>
      <c r="AP13" s="17">
        <v>10091</v>
      </c>
      <c r="AQ13" s="12">
        <v>29180</v>
      </c>
      <c r="AR13" s="12">
        <v>29582</v>
      </c>
      <c r="AS13" s="12">
        <v>28965</v>
      </c>
      <c r="AT13" s="12">
        <v>623</v>
      </c>
      <c r="AU13" s="12">
        <v>783</v>
      </c>
      <c r="AV13" s="12">
        <v>795</v>
      </c>
      <c r="AW13" s="11">
        <v>520</v>
      </c>
      <c r="AX13" s="16">
        <f t="shared" si="0"/>
        <v>3573.3333333333335</v>
      </c>
      <c r="AY13" s="16">
        <f t="shared" si="1"/>
        <v>6489.666666666667</v>
      </c>
      <c r="AZ13" s="16">
        <f t="shared" si="2"/>
        <v>9946</v>
      </c>
      <c r="BA13" s="16">
        <f t="shared" si="3"/>
        <v>29242.333333333332</v>
      </c>
      <c r="BB13" s="16">
        <f t="shared" si="4"/>
        <v>733.66666666666663</v>
      </c>
      <c r="BC13" s="11">
        <v>520</v>
      </c>
      <c r="BD13" s="17">
        <v>994</v>
      </c>
      <c r="BE13" s="17">
        <v>972</v>
      </c>
      <c r="BF13" s="17">
        <v>956</v>
      </c>
      <c r="BG13" s="17">
        <v>7719</v>
      </c>
      <c r="BH13" s="17">
        <v>8166</v>
      </c>
      <c r="BI13" s="17">
        <v>8301</v>
      </c>
      <c r="BJ13" s="17">
        <v>13710</v>
      </c>
      <c r="BK13" s="17">
        <v>13756</v>
      </c>
      <c r="BL13" s="17">
        <v>13685</v>
      </c>
      <c r="BM13" s="12">
        <v>14578</v>
      </c>
      <c r="BN13" s="12">
        <v>14450</v>
      </c>
      <c r="BO13" s="12">
        <v>14572</v>
      </c>
      <c r="BP13" s="12">
        <v>281</v>
      </c>
      <c r="BQ13" s="12">
        <v>187</v>
      </c>
      <c r="BR13" s="12">
        <v>143</v>
      </c>
      <c r="BS13" s="11">
        <v>520</v>
      </c>
      <c r="BT13" s="12">
        <v>3209</v>
      </c>
      <c r="BU13" s="12">
        <v>3368</v>
      </c>
      <c r="BV13" s="12">
        <v>3257</v>
      </c>
      <c r="BW13" s="12">
        <v>6004</v>
      </c>
      <c r="BX13" s="12">
        <v>6230</v>
      </c>
      <c r="BY13" s="12">
        <v>6304</v>
      </c>
      <c r="BZ13" s="12">
        <v>12382</v>
      </c>
      <c r="CA13" s="12">
        <v>12639</v>
      </c>
      <c r="CB13" s="12">
        <v>12623</v>
      </c>
      <c r="CC13" s="12">
        <v>12453</v>
      </c>
      <c r="CD13" s="12">
        <v>12944</v>
      </c>
      <c r="CE13" s="12">
        <v>12878</v>
      </c>
      <c r="CF13" s="12">
        <v>281</v>
      </c>
      <c r="CG13" s="12">
        <v>187</v>
      </c>
      <c r="CH13" s="12">
        <v>143</v>
      </c>
      <c r="CI13" s="11">
        <v>520</v>
      </c>
      <c r="CJ13" s="12">
        <v>4085</v>
      </c>
      <c r="CK13" s="12">
        <v>4115</v>
      </c>
      <c r="CL13" s="12">
        <v>4154</v>
      </c>
      <c r="CM13" s="12">
        <v>30419</v>
      </c>
      <c r="CN13" s="12">
        <v>31556</v>
      </c>
      <c r="CO13" s="12">
        <v>30986</v>
      </c>
      <c r="CP13" s="12">
        <v>27200</v>
      </c>
      <c r="CQ13" s="12">
        <v>27333</v>
      </c>
      <c r="CR13" s="12">
        <v>27251</v>
      </c>
      <c r="CS13" s="12">
        <v>18081</v>
      </c>
      <c r="CT13" s="12">
        <v>18838</v>
      </c>
      <c r="CU13" s="12">
        <v>19185</v>
      </c>
      <c r="CV13" s="12">
        <v>201</v>
      </c>
      <c r="CW13" s="12">
        <v>188</v>
      </c>
      <c r="CX13" s="12">
        <v>919</v>
      </c>
      <c r="CY13" s="11">
        <v>520</v>
      </c>
      <c r="CZ13" s="12">
        <v>1210</v>
      </c>
      <c r="DA13" s="12">
        <v>1258</v>
      </c>
      <c r="DB13" s="12">
        <v>1259</v>
      </c>
      <c r="DC13" s="12">
        <v>4906</v>
      </c>
      <c r="DD13" s="12">
        <v>5100</v>
      </c>
      <c r="DE13" s="12">
        <v>4982</v>
      </c>
      <c r="DF13" s="12">
        <v>6133</v>
      </c>
      <c r="DG13" s="12">
        <v>6203</v>
      </c>
      <c r="DH13" s="12">
        <v>6218</v>
      </c>
      <c r="DI13" s="10">
        <v>7006</v>
      </c>
      <c r="DJ13" s="10">
        <v>7178</v>
      </c>
      <c r="DK13" s="10">
        <v>7043</v>
      </c>
      <c r="DL13" s="12">
        <v>930</v>
      </c>
      <c r="DM13" s="12">
        <v>528</v>
      </c>
      <c r="DN13" s="12">
        <v>414</v>
      </c>
      <c r="DO13" s="11">
        <v>520</v>
      </c>
      <c r="DP13" s="16">
        <f t="shared" si="5"/>
        <v>1242.3333333333333</v>
      </c>
      <c r="DQ13" s="16">
        <f t="shared" si="6"/>
        <v>4996</v>
      </c>
      <c r="DR13" s="16">
        <f t="shared" si="7"/>
        <v>6184.666666666667</v>
      </c>
      <c r="DS13" s="16">
        <f t="shared" si="8"/>
        <v>7075.666666666667</v>
      </c>
      <c r="DT13" s="16">
        <f t="shared" si="9"/>
        <v>624</v>
      </c>
      <c r="DU13" s="11">
        <v>520</v>
      </c>
      <c r="DV13" s="12">
        <v>20871</v>
      </c>
      <c r="DW13" s="12">
        <v>21766</v>
      </c>
      <c r="DX13" s="12">
        <v>21511</v>
      </c>
      <c r="DY13" s="12">
        <v>48308.5</v>
      </c>
      <c r="DZ13" s="12">
        <v>50463.5</v>
      </c>
      <c r="EA13" s="12">
        <v>49894.5</v>
      </c>
      <c r="EB13" s="12">
        <v>75746</v>
      </c>
      <c r="EC13" s="12">
        <v>79161</v>
      </c>
      <c r="ED13" s="12">
        <v>78278</v>
      </c>
      <c r="EE13" s="10">
        <v>35324</v>
      </c>
      <c r="EF13" s="10">
        <v>34869</v>
      </c>
      <c r="EG13" s="10">
        <v>35742</v>
      </c>
      <c r="EH13" s="12">
        <v>2896</v>
      </c>
      <c r="EI13" s="12">
        <v>6303</v>
      </c>
      <c r="EJ13" s="12">
        <v>8243</v>
      </c>
      <c r="EK13" s="11">
        <v>520</v>
      </c>
      <c r="EL13" s="12">
        <v>10353</v>
      </c>
      <c r="EM13" s="12">
        <v>10404</v>
      </c>
      <c r="EN13" s="12">
        <v>10422</v>
      </c>
      <c r="EO13" s="12">
        <v>18391</v>
      </c>
      <c r="EP13" s="12">
        <v>13973</v>
      </c>
      <c r="EQ13" s="12">
        <v>22809</v>
      </c>
      <c r="ER13" s="12">
        <v>21468</v>
      </c>
      <c r="ES13" s="12">
        <v>21830</v>
      </c>
      <c r="ET13" s="12">
        <v>21986</v>
      </c>
      <c r="EU13" s="10">
        <v>13516</v>
      </c>
      <c r="EV13" s="10">
        <v>16757</v>
      </c>
      <c r="EW13" s="10">
        <v>17964</v>
      </c>
      <c r="EX13" s="12">
        <v>753</v>
      </c>
      <c r="EY13" s="12">
        <v>1195</v>
      </c>
      <c r="EZ13" s="12">
        <v>169</v>
      </c>
    </row>
    <row r="14" spans="1:156" x14ac:dyDescent="0.25">
      <c r="A14" s="11">
        <v>522</v>
      </c>
      <c r="B14" s="12">
        <v>9085</v>
      </c>
      <c r="C14" s="12">
        <v>9121</v>
      </c>
      <c r="D14" s="12">
        <v>9460</v>
      </c>
      <c r="E14" s="12">
        <v>22360</v>
      </c>
      <c r="F14" s="12">
        <v>22428</v>
      </c>
      <c r="G14" s="12">
        <v>22144</v>
      </c>
      <c r="H14" s="12">
        <v>31614</v>
      </c>
      <c r="I14" s="12">
        <v>32772</v>
      </c>
      <c r="J14" s="12">
        <v>34421</v>
      </c>
      <c r="K14" s="12">
        <v>40595</v>
      </c>
      <c r="L14" s="12">
        <v>42919</v>
      </c>
      <c r="M14" s="12">
        <v>25263</v>
      </c>
      <c r="N14" s="12">
        <v>5352</v>
      </c>
      <c r="O14" s="12">
        <v>3750</v>
      </c>
      <c r="P14" s="12">
        <v>2205</v>
      </c>
      <c r="Q14" s="11">
        <v>522</v>
      </c>
      <c r="R14" s="17">
        <v>13839</v>
      </c>
      <c r="S14" s="17">
        <v>13881</v>
      </c>
      <c r="T14" s="17">
        <v>13969</v>
      </c>
      <c r="U14" s="17">
        <v>17556</v>
      </c>
      <c r="V14" s="17">
        <v>17794</v>
      </c>
      <c r="W14" s="17">
        <v>17696</v>
      </c>
      <c r="X14" s="17">
        <v>26264</v>
      </c>
      <c r="Y14" s="17">
        <v>26866</v>
      </c>
      <c r="Z14" s="17">
        <v>27314</v>
      </c>
      <c r="AA14" s="12">
        <v>29109</v>
      </c>
      <c r="AB14" s="12">
        <v>29924</v>
      </c>
      <c r="AC14" s="12">
        <v>30242</v>
      </c>
      <c r="AD14" s="12">
        <v>2472</v>
      </c>
      <c r="AE14" s="12">
        <v>1966</v>
      </c>
      <c r="AF14" s="12">
        <v>2994</v>
      </c>
      <c r="AG14" s="11">
        <v>522</v>
      </c>
      <c r="AH14" s="17">
        <v>3764</v>
      </c>
      <c r="AI14" s="17">
        <v>3758</v>
      </c>
      <c r="AJ14" s="17">
        <v>3910</v>
      </c>
      <c r="AK14" s="17">
        <v>6437</v>
      </c>
      <c r="AL14" s="17">
        <v>6757</v>
      </c>
      <c r="AM14" s="17">
        <v>6975</v>
      </c>
      <c r="AN14" s="17">
        <v>10081</v>
      </c>
      <c r="AO14" s="17">
        <v>10437</v>
      </c>
      <c r="AP14" s="17">
        <v>10329</v>
      </c>
      <c r="AQ14" s="12">
        <v>29410</v>
      </c>
      <c r="AR14" s="12">
        <v>29341</v>
      </c>
      <c r="AS14" s="12">
        <v>28618</v>
      </c>
      <c r="AT14" s="12">
        <v>699</v>
      </c>
      <c r="AU14" s="12">
        <v>849</v>
      </c>
      <c r="AV14" s="12">
        <v>931</v>
      </c>
      <c r="AW14" s="11">
        <v>522</v>
      </c>
      <c r="AX14" s="16">
        <f t="shared" si="0"/>
        <v>3810.6666666666665</v>
      </c>
      <c r="AY14" s="16">
        <f t="shared" si="1"/>
        <v>6723</v>
      </c>
      <c r="AZ14" s="16">
        <f t="shared" si="2"/>
        <v>10282.333333333334</v>
      </c>
      <c r="BA14" s="16">
        <f t="shared" si="3"/>
        <v>29123</v>
      </c>
      <c r="BB14" s="16">
        <f t="shared" si="4"/>
        <v>826.33333333333337</v>
      </c>
      <c r="BC14" s="11">
        <v>522</v>
      </c>
      <c r="BD14" s="17">
        <v>993</v>
      </c>
      <c r="BE14" s="17">
        <v>991</v>
      </c>
      <c r="BF14" s="17">
        <v>977</v>
      </c>
      <c r="BG14" s="17">
        <v>7917</v>
      </c>
      <c r="BH14" s="17">
        <v>8264</v>
      </c>
      <c r="BI14" s="17">
        <v>8258</v>
      </c>
      <c r="BJ14" s="17">
        <v>13944</v>
      </c>
      <c r="BK14" s="17">
        <v>13987</v>
      </c>
      <c r="BL14" s="17">
        <v>13837</v>
      </c>
      <c r="BM14" s="12">
        <v>15014</v>
      </c>
      <c r="BN14" s="12">
        <v>14698</v>
      </c>
      <c r="BO14" s="12">
        <v>14865</v>
      </c>
      <c r="BP14" s="12">
        <v>273</v>
      </c>
      <c r="BQ14" s="12">
        <v>180</v>
      </c>
      <c r="BR14" s="12">
        <v>143</v>
      </c>
      <c r="BS14" s="11">
        <v>522</v>
      </c>
      <c r="BT14" s="12">
        <v>3245</v>
      </c>
      <c r="BU14" s="12">
        <v>3441</v>
      </c>
      <c r="BV14" s="12">
        <v>3311</v>
      </c>
      <c r="BW14" s="12">
        <v>6101</v>
      </c>
      <c r="BX14" s="12">
        <v>6287</v>
      </c>
      <c r="BY14" s="12">
        <v>6403</v>
      </c>
      <c r="BZ14" s="12">
        <v>12548</v>
      </c>
      <c r="CA14" s="12">
        <v>12838</v>
      </c>
      <c r="CB14" s="12">
        <v>12919</v>
      </c>
      <c r="CC14" s="12">
        <v>12700</v>
      </c>
      <c r="CD14" s="12">
        <v>13030</v>
      </c>
      <c r="CE14" s="12">
        <v>13015</v>
      </c>
      <c r="CF14" s="12">
        <v>273</v>
      </c>
      <c r="CG14" s="12">
        <v>180</v>
      </c>
      <c r="CH14" s="12">
        <v>143</v>
      </c>
      <c r="CI14" s="11">
        <v>522</v>
      </c>
      <c r="CJ14" s="12">
        <v>4224</v>
      </c>
      <c r="CK14" s="12">
        <v>4257</v>
      </c>
      <c r="CL14" s="12">
        <v>4280</v>
      </c>
      <c r="CM14" s="12">
        <v>30260</v>
      </c>
      <c r="CN14" s="12">
        <v>31141</v>
      </c>
      <c r="CO14" s="12">
        <v>30444</v>
      </c>
      <c r="CP14" s="12">
        <v>26900</v>
      </c>
      <c r="CQ14" s="12">
        <v>26734</v>
      </c>
      <c r="CR14" s="12">
        <v>26806</v>
      </c>
      <c r="CS14" s="12">
        <v>18409</v>
      </c>
      <c r="CT14" s="12">
        <v>18765</v>
      </c>
      <c r="CU14" s="12">
        <v>19380</v>
      </c>
      <c r="CV14" s="12">
        <v>198</v>
      </c>
      <c r="CW14" s="12">
        <v>178</v>
      </c>
      <c r="CX14" s="12">
        <v>905</v>
      </c>
      <c r="CY14" s="11">
        <v>522</v>
      </c>
      <c r="CZ14" s="12">
        <v>1302</v>
      </c>
      <c r="DA14" s="12">
        <v>1312</v>
      </c>
      <c r="DB14" s="12">
        <v>1330</v>
      </c>
      <c r="DC14" s="12">
        <v>5019</v>
      </c>
      <c r="DD14" s="12">
        <v>5172</v>
      </c>
      <c r="DE14" s="12">
        <v>5059</v>
      </c>
      <c r="DF14" s="12">
        <v>6315</v>
      </c>
      <c r="DG14" s="12">
        <v>6321</v>
      </c>
      <c r="DH14" s="12">
        <v>6420</v>
      </c>
      <c r="DI14" s="10">
        <v>7169</v>
      </c>
      <c r="DJ14" s="10">
        <v>7395</v>
      </c>
      <c r="DK14" s="10">
        <v>7141</v>
      </c>
      <c r="DL14" s="12">
        <v>929</v>
      </c>
      <c r="DM14" s="12">
        <v>544</v>
      </c>
      <c r="DN14" s="12">
        <v>419</v>
      </c>
      <c r="DO14" s="11">
        <v>522</v>
      </c>
      <c r="DP14" s="16">
        <f t="shared" si="5"/>
        <v>1314.6666666666667</v>
      </c>
      <c r="DQ14" s="16">
        <f t="shared" si="6"/>
        <v>5083.333333333333</v>
      </c>
      <c r="DR14" s="16">
        <f t="shared" si="7"/>
        <v>6352</v>
      </c>
      <c r="DS14" s="16">
        <f t="shared" si="8"/>
        <v>7235</v>
      </c>
      <c r="DT14" s="16">
        <f t="shared" si="9"/>
        <v>630.66666666666663</v>
      </c>
      <c r="DU14" s="11">
        <v>522</v>
      </c>
      <c r="DV14" s="12">
        <v>20924</v>
      </c>
      <c r="DW14" s="12">
        <v>21764</v>
      </c>
      <c r="DX14" s="12">
        <v>21414</v>
      </c>
      <c r="DY14" s="12">
        <v>48595.5</v>
      </c>
      <c r="DZ14" s="12">
        <v>50324</v>
      </c>
      <c r="EA14" s="12">
        <v>49904.5</v>
      </c>
      <c r="EB14" s="12">
        <v>76267</v>
      </c>
      <c r="EC14" s="12">
        <v>78884</v>
      </c>
      <c r="ED14" s="12">
        <v>78395</v>
      </c>
      <c r="EE14" s="10">
        <v>35328</v>
      </c>
      <c r="EF14" s="10">
        <v>35471</v>
      </c>
      <c r="EG14" s="10">
        <v>36269</v>
      </c>
      <c r="EH14" s="12">
        <v>2822</v>
      </c>
      <c r="EI14" s="12">
        <v>6066</v>
      </c>
      <c r="EJ14" s="12">
        <v>8220</v>
      </c>
      <c r="EK14" s="11">
        <v>522</v>
      </c>
      <c r="EL14" s="12">
        <v>10411</v>
      </c>
      <c r="EM14" s="12">
        <v>10601</v>
      </c>
      <c r="EN14" s="12">
        <v>10418</v>
      </c>
      <c r="EO14" s="12">
        <v>18475</v>
      </c>
      <c r="EP14" s="12">
        <v>14159</v>
      </c>
      <c r="EQ14" s="12">
        <v>22791</v>
      </c>
      <c r="ER14" s="12">
        <v>21492</v>
      </c>
      <c r="ES14" s="12">
        <v>21800</v>
      </c>
      <c r="ET14" s="12">
        <v>21990</v>
      </c>
      <c r="EU14" s="10">
        <v>13638</v>
      </c>
      <c r="EV14" s="10">
        <v>16774</v>
      </c>
      <c r="EW14" s="10">
        <v>17996</v>
      </c>
      <c r="EX14" s="12">
        <v>757</v>
      </c>
      <c r="EY14" s="12">
        <v>1200</v>
      </c>
      <c r="EZ14" s="12">
        <v>173</v>
      </c>
    </row>
    <row r="15" spans="1:156" x14ac:dyDescent="0.25">
      <c r="A15" s="11">
        <v>524</v>
      </c>
      <c r="B15" s="12">
        <v>9155</v>
      </c>
      <c r="C15" s="12">
        <v>9366</v>
      </c>
      <c r="D15" s="12">
        <v>9565</v>
      </c>
      <c r="E15" s="12">
        <v>22598</v>
      </c>
      <c r="F15" s="12">
        <v>22557</v>
      </c>
      <c r="G15" s="12">
        <v>22394</v>
      </c>
      <c r="H15" s="12">
        <v>31843</v>
      </c>
      <c r="I15" s="12">
        <v>33053</v>
      </c>
      <c r="J15" s="12">
        <v>34710</v>
      </c>
      <c r="K15" s="12">
        <v>41109</v>
      </c>
      <c r="L15" s="12">
        <v>43462</v>
      </c>
      <c r="M15" s="12">
        <v>25851</v>
      </c>
      <c r="N15" s="12">
        <v>5423</v>
      </c>
      <c r="O15" s="12">
        <v>3772</v>
      </c>
      <c r="P15" s="12">
        <v>2186</v>
      </c>
      <c r="Q15" s="11">
        <v>524</v>
      </c>
      <c r="R15" s="17">
        <v>13718</v>
      </c>
      <c r="S15" s="17">
        <v>13989</v>
      </c>
      <c r="T15" s="17">
        <v>14161</v>
      </c>
      <c r="U15" s="17">
        <v>17682</v>
      </c>
      <c r="V15" s="17">
        <v>18074</v>
      </c>
      <c r="W15" s="17">
        <v>17948</v>
      </c>
      <c r="X15" s="17">
        <v>26768</v>
      </c>
      <c r="Y15" s="17">
        <v>26978</v>
      </c>
      <c r="Z15" s="17">
        <v>27440</v>
      </c>
      <c r="AA15" s="12">
        <v>29608</v>
      </c>
      <c r="AB15" s="12">
        <v>30154</v>
      </c>
      <c r="AC15" s="12">
        <v>30429</v>
      </c>
      <c r="AD15" s="12">
        <v>2491</v>
      </c>
      <c r="AE15" s="12">
        <v>1957</v>
      </c>
      <c r="AF15" s="12">
        <v>2944</v>
      </c>
      <c r="AG15" s="11">
        <v>524</v>
      </c>
      <c r="AH15" s="17">
        <v>3973</v>
      </c>
      <c r="AI15" s="17">
        <v>4055</v>
      </c>
      <c r="AJ15" s="17">
        <v>4143</v>
      </c>
      <c r="AK15" s="17">
        <v>6637</v>
      </c>
      <c r="AL15" s="17">
        <v>7018</v>
      </c>
      <c r="AM15" s="17">
        <v>7160</v>
      </c>
      <c r="AN15" s="17">
        <v>10380</v>
      </c>
      <c r="AO15" s="17">
        <v>10629</v>
      </c>
      <c r="AP15" s="17">
        <v>10660</v>
      </c>
      <c r="AQ15" s="12">
        <v>29304</v>
      </c>
      <c r="AR15" s="12">
        <v>28897</v>
      </c>
      <c r="AS15" s="12">
        <v>28751</v>
      </c>
      <c r="AT15" s="12">
        <v>744</v>
      </c>
      <c r="AU15" s="12">
        <v>926</v>
      </c>
      <c r="AV15" s="12">
        <v>996</v>
      </c>
      <c r="AW15" s="11">
        <v>524</v>
      </c>
      <c r="AX15" s="16">
        <f t="shared" si="0"/>
        <v>4057</v>
      </c>
      <c r="AY15" s="16">
        <f t="shared" si="1"/>
        <v>6938.333333333333</v>
      </c>
      <c r="AZ15" s="16">
        <f t="shared" si="2"/>
        <v>10556.333333333334</v>
      </c>
      <c r="BA15" s="16">
        <f t="shared" si="3"/>
        <v>28984</v>
      </c>
      <c r="BB15" s="16">
        <f t="shared" si="4"/>
        <v>888.66666666666663</v>
      </c>
      <c r="BC15" s="11">
        <v>524</v>
      </c>
      <c r="BD15" s="17">
        <v>1008</v>
      </c>
      <c r="BE15" s="17">
        <v>975</v>
      </c>
      <c r="BF15" s="17">
        <v>957</v>
      </c>
      <c r="BG15" s="17">
        <v>7907</v>
      </c>
      <c r="BH15" s="17">
        <v>8284</v>
      </c>
      <c r="BI15" s="17">
        <v>8268</v>
      </c>
      <c r="BJ15" s="17">
        <v>13921</v>
      </c>
      <c r="BK15" s="17">
        <v>14008</v>
      </c>
      <c r="BL15" s="17">
        <v>13867</v>
      </c>
      <c r="BM15" s="12">
        <v>14937</v>
      </c>
      <c r="BN15" s="12">
        <v>14929</v>
      </c>
      <c r="BO15" s="12">
        <v>14833</v>
      </c>
      <c r="BP15" s="12">
        <v>273</v>
      </c>
      <c r="BQ15" s="12">
        <v>185</v>
      </c>
      <c r="BR15" s="12">
        <v>150</v>
      </c>
      <c r="BS15" s="11">
        <v>524</v>
      </c>
      <c r="BT15" s="12">
        <v>3309</v>
      </c>
      <c r="BU15" s="12">
        <v>3450</v>
      </c>
      <c r="BV15" s="12">
        <v>3394</v>
      </c>
      <c r="BW15" s="12">
        <v>6123</v>
      </c>
      <c r="BX15" s="12">
        <v>6341</v>
      </c>
      <c r="BY15" s="12">
        <v>6476</v>
      </c>
      <c r="BZ15" s="12">
        <v>12537</v>
      </c>
      <c r="CA15" s="12">
        <v>12918</v>
      </c>
      <c r="CB15" s="12">
        <v>13049</v>
      </c>
      <c r="CC15" s="12">
        <v>12644</v>
      </c>
      <c r="CD15" s="12">
        <v>13256</v>
      </c>
      <c r="CE15" s="12">
        <v>13169</v>
      </c>
      <c r="CF15" s="12">
        <v>273</v>
      </c>
      <c r="CG15" s="12">
        <v>185</v>
      </c>
      <c r="CH15" s="12">
        <v>150</v>
      </c>
      <c r="CI15" s="11">
        <v>524</v>
      </c>
      <c r="CJ15" s="12">
        <v>4300</v>
      </c>
      <c r="CK15" s="12">
        <v>4257</v>
      </c>
      <c r="CL15" s="12">
        <v>4432</v>
      </c>
      <c r="CM15" s="12">
        <v>29848</v>
      </c>
      <c r="CN15" s="12">
        <v>30987</v>
      </c>
      <c r="CO15" s="12">
        <v>30441</v>
      </c>
      <c r="CP15" s="12">
        <v>26481</v>
      </c>
      <c r="CQ15" s="12">
        <v>26563</v>
      </c>
      <c r="CR15" s="12">
        <v>26400</v>
      </c>
      <c r="CS15" s="12">
        <v>18379</v>
      </c>
      <c r="CT15" s="12">
        <v>19223</v>
      </c>
      <c r="CU15" s="12">
        <v>19191</v>
      </c>
      <c r="CV15" s="12">
        <v>198</v>
      </c>
      <c r="CW15" s="12">
        <v>178</v>
      </c>
      <c r="CX15" s="12">
        <v>868</v>
      </c>
      <c r="CY15" s="11">
        <v>524</v>
      </c>
      <c r="CZ15" s="12">
        <v>1321</v>
      </c>
      <c r="DA15" s="12">
        <v>1356</v>
      </c>
      <c r="DB15" s="12">
        <v>1314</v>
      </c>
      <c r="DC15" s="12">
        <v>5048</v>
      </c>
      <c r="DD15" s="12">
        <v>5087</v>
      </c>
      <c r="DE15" s="12">
        <v>5200</v>
      </c>
      <c r="DF15" s="12">
        <v>6378</v>
      </c>
      <c r="DG15" s="12">
        <v>6330</v>
      </c>
      <c r="DH15" s="12">
        <v>6385</v>
      </c>
      <c r="DI15" s="10">
        <v>7293</v>
      </c>
      <c r="DJ15" s="10">
        <v>7448</v>
      </c>
      <c r="DK15" s="10">
        <v>7356</v>
      </c>
      <c r="DL15" s="12">
        <v>908</v>
      </c>
      <c r="DM15" s="12">
        <v>512</v>
      </c>
      <c r="DN15" s="12">
        <v>425</v>
      </c>
      <c r="DO15" s="11">
        <v>524</v>
      </c>
      <c r="DP15" s="16">
        <f t="shared" si="5"/>
        <v>1330.3333333333333</v>
      </c>
      <c r="DQ15" s="16">
        <f t="shared" si="6"/>
        <v>5111.666666666667</v>
      </c>
      <c r="DR15" s="16">
        <f t="shared" si="7"/>
        <v>6364.333333333333</v>
      </c>
      <c r="DS15" s="16">
        <f t="shared" si="8"/>
        <v>7365.666666666667</v>
      </c>
      <c r="DT15" s="16">
        <f t="shared" si="9"/>
        <v>615</v>
      </c>
      <c r="DU15" s="11">
        <v>524</v>
      </c>
      <c r="DV15" s="12">
        <v>20893</v>
      </c>
      <c r="DW15" s="12">
        <v>21643</v>
      </c>
      <c r="DX15" s="12">
        <v>21234</v>
      </c>
      <c r="DY15" s="12">
        <v>48594.5</v>
      </c>
      <c r="DZ15" s="12">
        <v>50442.5</v>
      </c>
      <c r="EA15" s="12">
        <v>49523</v>
      </c>
      <c r="EB15" s="12">
        <v>76296</v>
      </c>
      <c r="EC15" s="12">
        <v>79242</v>
      </c>
      <c r="ED15" s="12">
        <v>77812</v>
      </c>
      <c r="EE15" s="10">
        <v>35185</v>
      </c>
      <c r="EF15" s="10">
        <v>35529</v>
      </c>
      <c r="EG15" s="10">
        <v>36157</v>
      </c>
      <c r="EH15" s="12">
        <v>2782</v>
      </c>
      <c r="EI15" s="12">
        <v>5908</v>
      </c>
      <c r="EJ15" s="12">
        <v>8011</v>
      </c>
      <c r="EK15" s="11">
        <v>524</v>
      </c>
      <c r="EL15" s="12">
        <v>10735</v>
      </c>
      <c r="EM15" s="12">
        <v>10771</v>
      </c>
      <c r="EN15" s="12">
        <v>10628</v>
      </c>
      <c r="EO15" s="12">
        <v>18481.5</v>
      </c>
      <c r="EP15" s="12">
        <v>14275</v>
      </c>
      <c r="EQ15" s="12">
        <v>22688</v>
      </c>
      <c r="ER15" s="12">
        <v>21406</v>
      </c>
      <c r="ES15" s="12">
        <v>21881</v>
      </c>
      <c r="ET15" s="12">
        <v>22067</v>
      </c>
      <c r="EU15" s="10">
        <v>13625</v>
      </c>
      <c r="EV15" s="10">
        <v>17002</v>
      </c>
      <c r="EW15" s="10">
        <v>17946</v>
      </c>
      <c r="EX15" s="12">
        <v>752</v>
      </c>
      <c r="EY15" s="12">
        <v>1176</v>
      </c>
      <c r="EZ15" s="12">
        <v>164</v>
      </c>
    </row>
    <row r="16" spans="1:156" x14ac:dyDescent="0.25">
      <c r="A16" s="11">
        <v>526</v>
      </c>
      <c r="B16" s="12">
        <v>9289</v>
      </c>
      <c r="C16" s="12">
        <v>9460</v>
      </c>
      <c r="D16" s="12">
        <v>9727</v>
      </c>
      <c r="E16" s="12">
        <v>22857</v>
      </c>
      <c r="F16" s="12">
        <v>22677</v>
      </c>
      <c r="G16" s="12">
        <v>22443</v>
      </c>
      <c r="H16" s="12">
        <v>31853</v>
      </c>
      <c r="I16" s="12">
        <v>33185</v>
      </c>
      <c r="J16" s="12">
        <v>34749</v>
      </c>
      <c r="K16" s="12">
        <v>41467</v>
      </c>
      <c r="L16" s="12">
        <v>44005</v>
      </c>
      <c r="M16" s="12">
        <v>25958</v>
      </c>
      <c r="N16" s="12">
        <v>5502</v>
      </c>
      <c r="O16" s="12">
        <v>3687</v>
      </c>
      <c r="P16" s="12">
        <v>2163</v>
      </c>
      <c r="Q16" s="11">
        <v>526</v>
      </c>
      <c r="R16" s="17">
        <v>13964</v>
      </c>
      <c r="S16" s="17">
        <v>14151</v>
      </c>
      <c r="T16" s="17">
        <v>14249</v>
      </c>
      <c r="U16" s="17">
        <v>17808</v>
      </c>
      <c r="V16" s="17">
        <v>18130</v>
      </c>
      <c r="W16" s="17">
        <v>18116</v>
      </c>
      <c r="X16" s="17">
        <v>26656</v>
      </c>
      <c r="Y16" s="17">
        <v>27384</v>
      </c>
      <c r="Z16" s="17">
        <v>27678</v>
      </c>
      <c r="AA16" s="12">
        <v>29651</v>
      </c>
      <c r="AB16" s="12">
        <v>30189</v>
      </c>
      <c r="AC16" s="12">
        <v>31106</v>
      </c>
      <c r="AD16" s="12">
        <v>2429</v>
      </c>
      <c r="AE16" s="12">
        <v>1976</v>
      </c>
      <c r="AF16" s="12">
        <v>2911</v>
      </c>
      <c r="AG16" s="11">
        <v>526</v>
      </c>
      <c r="AH16" s="17">
        <v>4296</v>
      </c>
      <c r="AI16" s="17">
        <v>4281</v>
      </c>
      <c r="AJ16" s="17">
        <v>4519</v>
      </c>
      <c r="AK16" s="17">
        <v>6926</v>
      </c>
      <c r="AL16" s="17">
        <v>7305</v>
      </c>
      <c r="AM16" s="17">
        <v>7389</v>
      </c>
      <c r="AN16" s="17">
        <v>10725</v>
      </c>
      <c r="AO16" s="17">
        <v>10920</v>
      </c>
      <c r="AP16" s="17">
        <v>10930</v>
      </c>
      <c r="AQ16" s="12">
        <v>29055</v>
      </c>
      <c r="AR16" s="12">
        <v>28706</v>
      </c>
      <c r="AS16" s="12">
        <v>28423</v>
      </c>
      <c r="AT16" s="12">
        <v>806</v>
      </c>
      <c r="AU16" s="12">
        <v>973</v>
      </c>
      <c r="AV16" s="12">
        <v>1116</v>
      </c>
      <c r="AW16" s="11">
        <v>526</v>
      </c>
      <c r="AX16" s="16">
        <f t="shared" si="0"/>
        <v>4365.333333333333</v>
      </c>
      <c r="AY16" s="16">
        <f t="shared" si="1"/>
        <v>7206.666666666667</v>
      </c>
      <c r="AZ16" s="16">
        <f t="shared" si="2"/>
        <v>10858.333333333334</v>
      </c>
      <c r="BA16" s="16">
        <f t="shared" si="3"/>
        <v>28728</v>
      </c>
      <c r="BB16" s="16">
        <f t="shared" si="4"/>
        <v>965</v>
      </c>
      <c r="BC16" s="11">
        <v>526</v>
      </c>
      <c r="BD16" s="17">
        <v>1017</v>
      </c>
      <c r="BE16" s="17">
        <v>994</v>
      </c>
      <c r="BF16" s="17">
        <v>986</v>
      </c>
      <c r="BG16" s="17">
        <v>8013</v>
      </c>
      <c r="BH16" s="17">
        <v>8325</v>
      </c>
      <c r="BI16" s="17">
        <v>8394</v>
      </c>
      <c r="BJ16" s="17">
        <v>13893</v>
      </c>
      <c r="BK16" s="17">
        <v>14014</v>
      </c>
      <c r="BL16" s="17">
        <v>13793</v>
      </c>
      <c r="BM16" s="12">
        <v>14864</v>
      </c>
      <c r="BN16" s="12">
        <v>14764</v>
      </c>
      <c r="BO16" s="12">
        <v>14950</v>
      </c>
      <c r="BP16" s="12">
        <v>282</v>
      </c>
      <c r="BQ16" s="12">
        <v>173</v>
      </c>
      <c r="BR16" s="12">
        <v>141</v>
      </c>
      <c r="BS16" s="11">
        <v>526</v>
      </c>
      <c r="BT16" s="12">
        <v>3360</v>
      </c>
      <c r="BU16" s="12">
        <v>3473</v>
      </c>
      <c r="BV16" s="12">
        <v>3442</v>
      </c>
      <c r="BW16" s="12">
        <v>6195</v>
      </c>
      <c r="BX16" s="12">
        <v>6476</v>
      </c>
      <c r="BY16" s="12">
        <v>6626</v>
      </c>
      <c r="BZ16" s="12">
        <v>12819</v>
      </c>
      <c r="CA16" s="12">
        <v>12960</v>
      </c>
      <c r="CB16" s="12">
        <v>13102</v>
      </c>
      <c r="CC16" s="12">
        <v>12722</v>
      </c>
      <c r="CD16" s="12">
        <v>13161</v>
      </c>
      <c r="CE16" s="12">
        <v>12984</v>
      </c>
      <c r="CF16" s="12">
        <v>282</v>
      </c>
      <c r="CG16" s="12">
        <v>173</v>
      </c>
      <c r="CH16" s="12">
        <v>141</v>
      </c>
      <c r="CI16" s="11">
        <v>526</v>
      </c>
      <c r="CJ16" s="12">
        <v>4390</v>
      </c>
      <c r="CK16" s="12">
        <v>4321</v>
      </c>
      <c r="CL16" s="12">
        <v>4470</v>
      </c>
      <c r="CM16" s="12">
        <v>29953</v>
      </c>
      <c r="CN16" s="12">
        <v>30623</v>
      </c>
      <c r="CO16" s="12">
        <v>30165</v>
      </c>
      <c r="CP16" s="12">
        <v>26301</v>
      </c>
      <c r="CQ16" s="12">
        <v>26559</v>
      </c>
      <c r="CR16" s="12">
        <v>26250</v>
      </c>
      <c r="CS16" s="12">
        <v>18408</v>
      </c>
      <c r="CT16" s="12">
        <v>19122</v>
      </c>
      <c r="CU16" s="12">
        <v>19259</v>
      </c>
      <c r="CV16" s="12">
        <v>190</v>
      </c>
      <c r="CW16" s="12">
        <v>173</v>
      </c>
      <c r="CX16" s="12">
        <v>868</v>
      </c>
      <c r="CY16" s="11">
        <v>526</v>
      </c>
      <c r="CZ16" s="12">
        <v>1403</v>
      </c>
      <c r="DA16" s="12">
        <v>1389</v>
      </c>
      <c r="DB16" s="12">
        <v>1380</v>
      </c>
      <c r="DC16" s="12">
        <v>5093</v>
      </c>
      <c r="DD16" s="12">
        <v>5243</v>
      </c>
      <c r="DE16" s="12">
        <v>5198</v>
      </c>
      <c r="DF16" s="12">
        <v>6474</v>
      </c>
      <c r="DG16" s="12">
        <v>6443</v>
      </c>
      <c r="DH16" s="12">
        <v>6515</v>
      </c>
      <c r="DI16" s="10">
        <v>7359</v>
      </c>
      <c r="DJ16" s="10">
        <v>7532</v>
      </c>
      <c r="DK16" s="10">
        <v>7576</v>
      </c>
      <c r="DL16" s="12">
        <v>914</v>
      </c>
      <c r="DM16" s="12">
        <v>514</v>
      </c>
      <c r="DN16" s="12">
        <v>406</v>
      </c>
      <c r="DO16" s="11">
        <v>526</v>
      </c>
      <c r="DP16" s="16">
        <f t="shared" si="5"/>
        <v>1390.6666666666667</v>
      </c>
      <c r="DQ16" s="16">
        <f t="shared" si="6"/>
        <v>5178</v>
      </c>
      <c r="DR16" s="16">
        <f t="shared" si="7"/>
        <v>6477.333333333333</v>
      </c>
      <c r="DS16" s="16">
        <f t="shared" si="8"/>
        <v>7489</v>
      </c>
      <c r="DT16" s="16">
        <f t="shared" si="9"/>
        <v>611.33333333333337</v>
      </c>
      <c r="DU16" s="11">
        <v>526</v>
      </c>
      <c r="DV16" s="12">
        <v>20765</v>
      </c>
      <c r="DW16" s="12">
        <v>21507</v>
      </c>
      <c r="DX16" s="12">
        <v>21312</v>
      </c>
      <c r="DY16" s="12">
        <v>48344.5</v>
      </c>
      <c r="DZ16" s="12">
        <v>50151.5</v>
      </c>
      <c r="EA16" s="12">
        <v>49682.5</v>
      </c>
      <c r="EB16" s="12">
        <v>75924</v>
      </c>
      <c r="EC16" s="12">
        <v>78796</v>
      </c>
      <c r="ED16" s="12">
        <v>78053</v>
      </c>
      <c r="EE16" s="10">
        <v>34956</v>
      </c>
      <c r="EF16" s="10">
        <v>35202</v>
      </c>
      <c r="EG16" s="10">
        <v>36156</v>
      </c>
      <c r="EH16" s="12">
        <v>2692</v>
      </c>
      <c r="EI16" s="12">
        <v>5911</v>
      </c>
      <c r="EJ16" s="12">
        <v>7916</v>
      </c>
      <c r="EK16" s="11">
        <v>526</v>
      </c>
      <c r="EL16" s="12">
        <v>10850</v>
      </c>
      <c r="EM16" s="12">
        <v>10973</v>
      </c>
      <c r="EN16" s="12">
        <v>10942</v>
      </c>
      <c r="EO16" s="12">
        <v>18673</v>
      </c>
      <c r="EP16" s="12">
        <v>14535</v>
      </c>
      <c r="EQ16" s="12">
        <v>22811</v>
      </c>
      <c r="ER16" s="12">
        <v>21492</v>
      </c>
      <c r="ES16" s="12">
        <v>21977</v>
      </c>
      <c r="ET16" s="12">
        <v>21934</v>
      </c>
      <c r="EU16" s="10">
        <v>13848</v>
      </c>
      <c r="EV16" s="10">
        <v>16868</v>
      </c>
      <c r="EW16" s="10">
        <v>17921</v>
      </c>
      <c r="EX16" s="12">
        <v>721</v>
      </c>
      <c r="EY16" s="12">
        <v>1219</v>
      </c>
      <c r="EZ16" s="12">
        <v>162</v>
      </c>
    </row>
    <row r="17" spans="1:156" x14ac:dyDescent="0.25">
      <c r="A17" s="11">
        <v>528</v>
      </c>
      <c r="B17" s="12">
        <v>9376</v>
      </c>
      <c r="C17" s="12">
        <v>9531</v>
      </c>
      <c r="D17" s="12">
        <v>9756</v>
      </c>
      <c r="E17" s="12">
        <v>23145</v>
      </c>
      <c r="F17" s="12">
        <v>22816</v>
      </c>
      <c r="G17" s="12">
        <v>22636</v>
      </c>
      <c r="H17" s="12">
        <v>32263</v>
      </c>
      <c r="I17" s="12">
        <v>33259</v>
      </c>
      <c r="J17" s="12">
        <v>34906</v>
      </c>
      <c r="K17" s="12">
        <v>41227</v>
      </c>
      <c r="L17" s="12">
        <v>44049</v>
      </c>
      <c r="M17" s="12">
        <v>26048</v>
      </c>
      <c r="N17" s="12">
        <v>5552</v>
      </c>
      <c r="O17" s="12">
        <v>3586</v>
      </c>
      <c r="P17" s="12">
        <v>2104</v>
      </c>
      <c r="Q17" s="11">
        <v>528</v>
      </c>
      <c r="R17" s="17">
        <v>13828</v>
      </c>
      <c r="S17" s="17">
        <v>14224</v>
      </c>
      <c r="T17" s="17">
        <v>14258</v>
      </c>
      <c r="U17" s="17">
        <v>18214</v>
      </c>
      <c r="V17" s="17">
        <v>18312</v>
      </c>
      <c r="W17" s="17">
        <v>18284</v>
      </c>
      <c r="X17" s="17">
        <v>26950</v>
      </c>
      <c r="Y17" s="17">
        <v>27496</v>
      </c>
      <c r="Z17" s="17">
        <v>27958</v>
      </c>
      <c r="AA17" s="12">
        <v>29951</v>
      </c>
      <c r="AB17" s="12">
        <v>30604</v>
      </c>
      <c r="AC17" s="12">
        <v>31271</v>
      </c>
      <c r="AD17" s="12">
        <v>2372</v>
      </c>
      <c r="AE17" s="12">
        <v>1915</v>
      </c>
      <c r="AF17" s="12">
        <v>2871</v>
      </c>
      <c r="AG17" s="11">
        <v>528</v>
      </c>
      <c r="AH17" s="17">
        <v>4522</v>
      </c>
      <c r="AI17" s="17">
        <v>4600</v>
      </c>
      <c r="AJ17" s="17">
        <v>4738</v>
      </c>
      <c r="AK17" s="17">
        <v>7130</v>
      </c>
      <c r="AL17" s="17">
        <v>7585</v>
      </c>
      <c r="AM17" s="17">
        <v>7753</v>
      </c>
      <c r="AN17" s="17">
        <v>11087</v>
      </c>
      <c r="AO17" s="17">
        <v>11297</v>
      </c>
      <c r="AP17" s="17">
        <v>11203</v>
      </c>
      <c r="AQ17" s="12">
        <v>28711</v>
      </c>
      <c r="AR17" s="12">
        <v>28002</v>
      </c>
      <c r="AS17" s="12">
        <v>28003</v>
      </c>
      <c r="AT17" s="12">
        <v>917</v>
      </c>
      <c r="AU17" s="12">
        <v>1092</v>
      </c>
      <c r="AV17" s="12">
        <v>1235</v>
      </c>
      <c r="AW17" s="11">
        <v>528</v>
      </c>
      <c r="AX17" s="16">
        <f t="shared" si="0"/>
        <v>4620</v>
      </c>
      <c r="AY17" s="16">
        <f t="shared" si="1"/>
        <v>7489.333333333333</v>
      </c>
      <c r="AZ17" s="16">
        <f t="shared" si="2"/>
        <v>11195.666666666666</v>
      </c>
      <c r="BA17" s="16">
        <f t="shared" si="3"/>
        <v>28238.666666666668</v>
      </c>
      <c r="BB17" s="16">
        <f t="shared" si="4"/>
        <v>1081.3333333333333</v>
      </c>
      <c r="BC17" s="11">
        <v>528</v>
      </c>
      <c r="BD17" s="17">
        <v>1014</v>
      </c>
      <c r="BE17" s="17">
        <v>995</v>
      </c>
      <c r="BF17" s="17">
        <v>975</v>
      </c>
      <c r="BG17" s="17">
        <v>8022</v>
      </c>
      <c r="BH17" s="17">
        <v>8352</v>
      </c>
      <c r="BI17" s="17">
        <v>8462</v>
      </c>
      <c r="BJ17" s="17">
        <v>13856</v>
      </c>
      <c r="BK17" s="17">
        <v>13904</v>
      </c>
      <c r="BL17" s="17">
        <v>14019</v>
      </c>
      <c r="BM17" s="12">
        <v>14845</v>
      </c>
      <c r="BN17" s="12">
        <v>14667</v>
      </c>
      <c r="BO17" s="12">
        <v>14969</v>
      </c>
      <c r="BP17" s="12">
        <v>275</v>
      </c>
      <c r="BQ17" s="12">
        <v>181</v>
      </c>
      <c r="BR17" s="12">
        <v>142</v>
      </c>
      <c r="BS17" s="11">
        <v>528</v>
      </c>
      <c r="BT17" s="12">
        <v>3412</v>
      </c>
      <c r="BU17" s="12">
        <v>3504</v>
      </c>
      <c r="BV17" s="12">
        <v>3449</v>
      </c>
      <c r="BW17" s="12">
        <v>6394</v>
      </c>
      <c r="BX17" s="12">
        <v>6560</v>
      </c>
      <c r="BY17" s="12">
        <v>6647</v>
      </c>
      <c r="BZ17" s="12">
        <v>12738</v>
      </c>
      <c r="CA17" s="12">
        <v>13032</v>
      </c>
      <c r="CB17" s="12">
        <v>13206</v>
      </c>
      <c r="CC17" s="12">
        <v>12647</v>
      </c>
      <c r="CD17" s="12">
        <v>13082</v>
      </c>
      <c r="CE17" s="12">
        <v>12937</v>
      </c>
      <c r="CF17" s="12">
        <v>275</v>
      </c>
      <c r="CG17" s="12">
        <v>181</v>
      </c>
      <c r="CH17" s="12">
        <v>142</v>
      </c>
      <c r="CI17" s="11">
        <v>528</v>
      </c>
      <c r="CJ17" s="12">
        <v>4474</v>
      </c>
      <c r="CK17" s="12">
        <v>4471</v>
      </c>
      <c r="CL17" s="12">
        <v>4606</v>
      </c>
      <c r="CM17" s="12">
        <v>29879</v>
      </c>
      <c r="CN17" s="12">
        <v>30474</v>
      </c>
      <c r="CO17" s="12">
        <v>30237</v>
      </c>
      <c r="CP17" s="12">
        <v>26291</v>
      </c>
      <c r="CQ17" s="12">
        <v>26391</v>
      </c>
      <c r="CR17" s="12">
        <v>26093</v>
      </c>
      <c r="CS17" s="12">
        <v>18455</v>
      </c>
      <c r="CT17" s="12">
        <v>19262</v>
      </c>
      <c r="CU17" s="12">
        <v>19668</v>
      </c>
      <c r="CV17" s="12">
        <v>205</v>
      </c>
      <c r="CW17" s="12">
        <v>188</v>
      </c>
      <c r="CX17" s="12">
        <v>864</v>
      </c>
      <c r="CY17" s="11">
        <v>528</v>
      </c>
      <c r="CZ17" s="12">
        <v>1424</v>
      </c>
      <c r="DA17" s="12">
        <v>1434</v>
      </c>
      <c r="DB17" s="12">
        <v>1424</v>
      </c>
      <c r="DC17" s="12">
        <v>5141</v>
      </c>
      <c r="DD17" s="12">
        <v>5359</v>
      </c>
      <c r="DE17" s="12">
        <v>5352</v>
      </c>
      <c r="DF17" s="12">
        <v>6531</v>
      </c>
      <c r="DG17" s="12">
        <v>6490</v>
      </c>
      <c r="DH17" s="12">
        <v>6668</v>
      </c>
      <c r="DI17" s="10">
        <v>7507</v>
      </c>
      <c r="DJ17" s="10">
        <v>7739</v>
      </c>
      <c r="DK17" s="10">
        <v>7578</v>
      </c>
      <c r="DL17" s="12">
        <v>923</v>
      </c>
      <c r="DM17" s="12">
        <v>534</v>
      </c>
      <c r="DN17" s="12">
        <v>404</v>
      </c>
      <c r="DO17" s="11">
        <v>528</v>
      </c>
      <c r="DP17" s="16">
        <f t="shared" si="5"/>
        <v>1427.3333333333333</v>
      </c>
      <c r="DQ17" s="16">
        <f t="shared" si="6"/>
        <v>5284</v>
      </c>
      <c r="DR17" s="16">
        <f t="shared" si="7"/>
        <v>6563</v>
      </c>
      <c r="DS17" s="16">
        <f t="shared" si="8"/>
        <v>7608</v>
      </c>
      <c r="DT17" s="16">
        <f t="shared" si="9"/>
        <v>620.33333333333337</v>
      </c>
      <c r="DU17" s="11">
        <v>528</v>
      </c>
      <c r="DV17" s="12">
        <v>20573</v>
      </c>
      <c r="DW17" s="12">
        <v>21282</v>
      </c>
      <c r="DX17" s="12">
        <v>20881</v>
      </c>
      <c r="DY17" s="12">
        <v>47994.5</v>
      </c>
      <c r="DZ17" s="12">
        <v>49917.5</v>
      </c>
      <c r="EA17" s="12">
        <v>48887</v>
      </c>
      <c r="EB17" s="12">
        <v>75416</v>
      </c>
      <c r="EC17" s="12">
        <v>78553</v>
      </c>
      <c r="ED17" s="12">
        <v>76893</v>
      </c>
      <c r="EE17" s="10">
        <v>34778</v>
      </c>
      <c r="EF17" s="10">
        <v>35011</v>
      </c>
      <c r="EG17" s="10">
        <v>35832</v>
      </c>
      <c r="EH17" s="12">
        <v>2575</v>
      </c>
      <c r="EI17" s="12">
        <v>5621</v>
      </c>
      <c r="EJ17" s="12">
        <v>7874</v>
      </c>
      <c r="EK17" s="11">
        <v>528</v>
      </c>
      <c r="EL17" s="12">
        <v>11069</v>
      </c>
      <c r="EM17" s="12">
        <v>11009</v>
      </c>
      <c r="EN17" s="12">
        <v>11101</v>
      </c>
      <c r="EO17" s="12">
        <v>18866.5</v>
      </c>
      <c r="EP17" s="12">
        <v>14738</v>
      </c>
      <c r="EQ17" s="12">
        <v>22995</v>
      </c>
      <c r="ER17" s="12">
        <v>21402</v>
      </c>
      <c r="ES17" s="12">
        <v>21794</v>
      </c>
      <c r="ET17" s="12">
        <v>22281</v>
      </c>
      <c r="EU17" s="10">
        <v>13772</v>
      </c>
      <c r="EV17" s="10">
        <v>16951</v>
      </c>
      <c r="EW17" s="10">
        <v>17795</v>
      </c>
      <c r="EX17" s="12">
        <v>737</v>
      </c>
      <c r="EY17" s="12">
        <v>1200</v>
      </c>
      <c r="EZ17" s="12">
        <v>154</v>
      </c>
    </row>
    <row r="18" spans="1:156" x14ac:dyDescent="0.25">
      <c r="A18" s="11">
        <v>530</v>
      </c>
      <c r="B18" s="12">
        <v>9494</v>
      </c>
      <c r="C18" s="12">
        <v>9554</v>
      </c>
      <c r="D18" s="12">
        <v>9785</v>
      </c>
      <c r="E18" s="12">
        <v>23147</v>
      </c>
      <c r="F18" s="12">
        <v>22804</v>
      </c>
      <c r="G18" s="12">
        <v>22958</v>
      </c>
      <c r="H18" s="12">
        <v>32222</v>
      </c>
      <c r="I18" s="12">
        <v>33588</v>
      </c>
      <c r="J18" s="12">
        <v>35061</v>
      </c>
      <c r="K18" s="12">
        <v>41462</v>
      </c>
      <c r="L18" s="12">
        <v>44011</v>
      </c>
      <c r="M18" s="12">
        <v>25921</v>
      </c>
      <c r="N18" s="12">
        <v>5529</v>
      </c>
      <c r="O18" s="12">
        <v>3477</v>
      </c>
      <c r="P18" s="12">
        <v>2061</v>
      </c>
      <c r="Q18" s="11">
        <v>530</v>
      </c>
      <c r="R18" s="17">
        <v>14093</v>
      </c>
      <c r="S18" s="17">
        <v>14235</v>
      </c>
      <c r="T18" s="17">
        <v>14348</v>
      </c>
      <c r="U18" s="17">
        <v>18200</v>
      </c>
      <c r="V18" s="17">
        <v>18452</v>
      </c>
      <c r="W18" s="17">
        <v>18522</v>
      </c>
      <c r="X18" s="17">
        <v>26992</v>
      </c>
      <c r="Y18" s="17">
        <v>27762</v>
      </c>
      <c r="Z18" s="17">
        <v>27958</v>
      </c>
      <c r="AA18" s="12">
        <v>29920</v>
      </c>
      <c r="AB18" s="12">
        <v>30614</v>
      </c>
      <c r="AC18" s="12">
        <v>31441</v>
      </c>
      <c r="AD18" s="12">
        <v>2377</v>
      </c>
      <c r="AE18" s="12">
        <v>1914</v>
      </c>
      <c r="AF18" s="12">
        <v>2874</v>
      </c>
      <c r="AG18" s="11">
        <v>530</v>
      </c>
      <c r="AH18" s="17">
        <v>4850</v>
      </c>
      <c r="AI18" s="17">
        <v>4879</v>
      </c>
      <c r="AJ18" s="17">
        <v>5015</v>
      </c>
      <c r="AK18" s="17">
        <v>7406</v>
      </c>
      <c r="AL18" s="17">
        <v>7834</v>
      </c>
      <c r="AM18" s="17">
        <v>7852</v>
      </c>
      <c r="AN18" s="17">
        <v>11357</v>
      </c>
      <c r="AO18" s="17">
        <v>11494</v>
      </c>
      <c r="AP18" s="17">
        <v>11559</v>
      </c>
      <c r="AQ18" s="12">
        <v>28107</v>
      </c>
      <c r="AR18" s="12">
        <v>27684</v>
      </c>
      <c r="AS18" s="12">
        <v>27737</v>
      </c>
      <c r="AT18" s="12">
        <v>1009</v>
      </c>
      <c r="AU18" s="12">
        <v>1177</v>
      </c>
      <c r="AV18" s="12">
        <v>1397</v>
      </c>
      <c r="AW18" s="11">
        <v>530</v>
      </c>
      <c r="AX18" s="16">
        <f t="shared" si="0"/>
        <v>4914.666666666667</v>
      </c>
      <c r="AY18" s="16">
        <f t="shared" si="1"/>
        <v>7697.333333333333</v>
      </c>
      <c r="AZ18" s="16">
        <f t="shared" si="2"/>
        <v>11470</v>
      </c>
      <c r="BA18" s="16">
        <f t="shared" si="3"/>
        <v>27842.666666666668</v>
      </c>
      <c r="BB18" s="16">
        <f t="shared" si="4"/>
        <v>1194.3333333333333</v>
      </c>
      <c r="BC18" s="11">
        <v>530</v>
      </c>
      <c r="BD18" s="17">
        <v>1020</v>
      </c>
      <c r="BE18" s="17">
        <v>952</v>
      </c>
      <c r="BF18" s="17">
        <v>984</v>
      </c>
      <c r="BG18" s="17">
        <v>8094</v>
      </c>
      <c r="BH18" s="17">
        <v>8337</v>
      </c>
      <c r="BI18" s="17">
        <v>8555</v>
      </c>
      <c r="BJ18" s="17">
        <v>14023</v>
      </c>
      <c r="BK18" s="17">
        <v>13913</v>
      </c>
      <c r="BL18" s="17">
        <v>13782</v>
      </c>
      <c r="BM18" s="12">
        <v>14860</v>
      </c>
      <c r="BN18" s="12">
        <v>14653</v>
      </c>
      <c r="BO18" s="12">
        <v>14710</v>
      </c>
      <c r="BP18" s="12">
        <v>262</v>
      </c>
      <c r="BQ18" s="12">
        <v>179</v>
      </c>
      <c r="BR18" s="12">
        <v>148</v>
      </c>
      <c r="BS18" s="11">
        <v>530</v>
      </c>
      <c r="BT18" s="12">
        <v>3375</v>
      </c>
      <c r="BU18" s="12">
        <v>3507</v>
      </c>
      <c r="BV18" s="12">
        <v>3491</v>
      </c>
      <c r="BW18" s="12">
        <v>6374</v>
      </c>
      <c r="BX18" s="12">
        <v>6566</v>
      </c>
      <c r="BY18" s="12">
        <v>6676</v>
      </c>
      <c r="BZ18" s="12">
        <v>12739</v>
      </c>
      <c r="CA18" s="12">
        <v>13054</v>
      </c>
      <c r="CB18" s="12">
        <v>13227</v>
      </c>
      <c r="CC18" s="12">
        <v>12570</v>
      </c>
      <c r="CD18" s="12">
        <v>13041</v>
      </c>
      <c r="CE18" s="12">
        <v>12918</v>
      </c>
      <c r="CF18" s="12">
        <v>262</v>
      </c>
      <c r="CG18" s="12">
        <v>179</v>
      </c>
      <c r="CH18" s="12">
        <v>148</v>
      </c>
      <c r="CI18" s="11">
        <v>530</v>
      </c>
      <c r="CJ18" s="12">
        <v>4631</v>
      </c>
      <c r="CK18" s="12">
        <v>4543</v>
      </c>
      <c r="CL18" s="12">
        <v>4741</v>
      </c>
      <c r="CM18" s="12">
        <v>29435</v>
      </c>
      <c r="CN18" s="12">
        <v>30502</v>
      </c>
      <c r="CO18" s="12">
        <v>29600</v>
      </c>
      <c r="CP18" s="12">
        <v>26051</v>
      </c>
      <c r="CQ18" s="12">
        <v>26062</v>
      </c>
      <c r="CR18" s="12">
        <v>26127</v>
      </c>
      <c r="CS18" s="12">
        <v>18662</v>
      </c>
      <c r="CT18" s="12">
        <v>19120</v>
      </c>
      <c r="CU18" s="12">
        <v>19705</v>
      </c>
      <c r="CV18" s="12">
        <v>203</v>
      </c>
      <c r="CW18" s="12">
        <v>185</v>
      </c>
      <c r="CX18" s="12">
        <v>816</v>
      </c>
      <c r="CY18" s="11">
        <v>530</v>
      </c>
      <c r="CZ18" s="12">
        <v>1464</v>
      </c>
      <c r="DA18" s="12">
        <v>1491</v>
      </c>
      <c r="DB18" s="12">
        <v>1482</v>
      </c>
      <c r="DC18" s="12">
        <v>5247</v>
      </c>
      <c r="DD18" s="12">
        <v>5395</v>
      </c>
      <c r="DE18" s="12">
        <v>5357</v>
      </c>
      <c r="DF18" s="12">
        <v>6597</v>
      </c>
      <c r="DG18" s="12">
        <v>6625</v>
      </c>
      <c r="DH18" s="12">
        <v>6801</v>
      </c>
      <c r="DI18" s="10">
        <v>7598</v>
      </c>
      <c r="DJ18" s="10">
        <v>7704</v>
      </c>
      <c r="DK18" s="10">
        <v>7703</v>
      </c>
      <c r="DL18" s="12">
        <v>933</v>
      </c>
      <c r="DM18" s="12">
        <v>525</v>
      </c>
      <c r="DN18" s="12">
        <v>415</v>
      </c>
      <c r="DO18" s="11">
        <v>530</v>
      </c>
      <c r="DP18" s="16">
        <f t="shared" si="5"/>
        <v>1479</v>
      </c>
      <c r="DQ18" s="16">
        <f t="shared" si="6"/>
        <v>5333</v>
      </c>
      <c r="DR18" s="16">
        <f t="shared" si="7"/>
        <v>6674.333333333333</v>
      </c>
      <c r="DS18" s="16">
        <f t="shared" si="8"/>
        <v>7668.333333333333</v>
      </c>
      <c r="DT18" s="16">
        <f t="shared" si="9"/>
        <v>624.33333333333337</v>
      </c>
      <c r="DU18" s="11">
        <v>530</v>
      </c>
      <c r="DV18" s="12">
        <v>20418</v>
      </c>
      <c r="DW18" s="12">
        <v>21098</v>
      </c>
      <c r="DX18" s="12">
        <v>20693</v>
      </c>
      <c r="DY18" s="12">
        <v>47584</v>
      </c>
      <c r="DZ18" s="12">
        <v>49648.5</v>
      </c>
      <c r="EA18" s="12">
        <v>48846</v>
      </c>
      <c r="EB18" s="12">
        <v>74750</v>
      </c>
      <c r="EC18" s="12">
        <v>78199</v>
      </c>
      <c r="ED18" s="12">
        <v>76999</v>
      </c>
      <c r="EE18" s="10">
        <v>34427</v>
      </c>
      <c r="EF18" s="10">
        <v>34652</v>
      </c>
      <c r="EG18" s="10">
        <v>35762</v>
      </c>
      <c r="EH18" s="12">
        <v>2549</v>
      </c>
      <c r="EI18" s="12">
        <v>5555</v>
      </c>
      <c r="EJ18" s="12">
        <v>7862</v>
      </c>
      <c r="EK18" s="11">
        <v>530</v>
      </c>
      <c r="EL18" s="12">
        <v>11242</v>
      </c>
      <c r="EM18" s="12">
        <v>11284</v>
      </c>
      <c r="EN18" s="12">
        <v>11322</v>
      </c>
      <c r="EO18" s="12">
        <v>18675</v>
      </c>
      <c r="EP18" s="12">
        <v>14740</v>
      </c>
      <c r="EQ18" s="12">
        <v>22610</v>
      </c>
      <c r="ER18" s="12">
        <v>21378</v>
      </c>
      <c r="ES18" s="12">
        <v>21931</v>
      </c>
      <c r="ET18" s="12">
        <v>22019</v>
      </c>
      <c r="EU18" s="10">
        <v>13964</v>
      </c>
      <c r="EV18" s="10">
        <v>16878</v>
      </c>
      <c r="EW18" s="10">
        <v>18069</v>
      </c>
      <c r="EX18" s="12">
        <v>740</v>
      </c>
      <c r="EY18" s="12">
        <v>1195</v>
      </c>
      <c r="EZ18" s="12">
        <v>162</v>
      </c>
    </row>
    <row r="19" spans="1:156" x14ac:dyDescent="0.25">
      <c r="A19" s="11">
        <v>532</v>
      </c>
      <c r="B19" s="12">
        <v>9488</v>
      </c>
      <c r="C19" s="12">
        <v>9534</v>
      </c>
      <c r="D19" s="12">
        <v>9793</v>
      </c>
      <c r="E19" s="12">
        <v>23218</v>
      </c>
      <c r="F19" s="12">
        <v>22966</v>
      </c>
      <c r="G19" s="12">
        <v>22832</v>
      </c>
      <c r="H19" s="12">
        <v>32252</v>
      </c>
      <c r="I19" s="12">
        <v>33492</v>
      </c>
      <c r="J19" s="12">
        <v>34913</v>
      </c>
      <c r="K19" s="12">
        <v>41111</v>
      </c>
      <c r="L19" s="12">
        <v>43756</v>
      </c>
      <c r="M19" s="12">
        <v>25906</v>
      </c>
      <c r="N19" s="12">
        <v>5552</v>
      </c>
      <c r="O19" s="12">
        <v>3504</v>
      </c>
      <c r="P19" s="12">
        <v>2007</v>
      </c>
      <c r="Q19" s="11">
        <v>532</v>
      </c>
      <c r="R19" s="17">
        <v>14071</v>
      </c>
      <c r="S19" s="17">
        <v>14072</v>
      </c>
      <c r="T19" s="17">
        <v>14259</v>
      </c>
      <c r="U19" s="17">
        <v>18116</v>
      </c>
      <c r="V19" s="17">
        <v>18452</v>
      </c>
      <c r="W19" s="17">
        <v>18466</v>
      </c>
      <c r="X19" s="17">
        <v>27244</v>
      </c>
      <c r="Y19" s="17">
        <v>27566</v>
      </c>
      <c r="Z19" s="17">
        <v>28098</v>
      </c>
      <c r="AA19" s="12">
        <v>30156</v>
      </c>
      <c r="AB19" s="12">
        <v>30820</v>
      </c>
      <c r="AC19" s="12">
        <v>31539</v>
      </c>
      <c r="AD19" s="12">
        <v>2392</v>
      </c>
      <c r="AE19" s="12">
        <v>1900</v>
      </c>
      <c r="AF19" s="12">
        <v>2877</v>
      </c>
      <c r="AG19" s="11">
        <v>532</v>
      </c>
      <c r="AH19" s="17">
        <v>5149</v>
      </c>
      <c r="AI19" s="17">
        <v>5094</v>
      </c>
      <c r="AJ19" s="17">
        <v>5295</v>
      </c>
      <c r="AK19" s="17">
        <v>7711</v>
      </c>
      <c r="AL19" s="17">
        <v>8125</v>
      </c>
      <c r="AM19" s="17">
        <v>8173</v>
      </c>
      <c r="AN19" s="17">
        <v>11693</v>
      </c>
      <c r="AO19" s="17">
        <v>11855</v>
      </c>
      <c r="AP19" s="17">
        <v>11782</v>
      </c>
      <c r="AQ19" s="12">
        <v>27839</v>
      </c>
      <c r="AR19" s="12">
        <v>27452</v>
      </c>
      <c r="AS19" s="12">
        <v>27286</v>
      </c>
      <c r="AT19" s="12">
        <v>1097</v>
      </c>
      <c r="AU19" s="12">
        <v>1348</v>
      </c>
      <c r="AV19" s="12">
        <v>1532</v>
      </c>
      <c r="AW19" s="11">
        <v>532</v>
      </c>
      <c r="AX19" s="16">
        <f t="shared" si="0"/>
        <v>5179.333333333333</v>
      </c>
      <c r="AY19" s="16">
        <f t="shared" si="1"/>
        <v>8003</v>
      </c>
      <c r="AZ19" s="16">
        <f t="shared" si="2"/>
        <v>11776.666666666666</v>
      </c>
      <c r="BA19" s="16">
        <f t="shared" si="3"/>
        <v>27525.666666666668</v>
      </c>
      <c r="BB19" s="16">
        <f t="shared" si="4"/>
        <v>1325.6666666666667</v>
      </c>
      <c r="BC19" s="11">
        <v>532</v>
      </c>
      <c r="BD19" s="17">
        <v>1019</v>
      </c>
      <c r="BE19" s="17">
        <v>979</v>
      </c>
      <c r="BF19" s="17">
        <v>982</v>
      </c>
      <c r="BG19" s="17">
        <v>8046</v>
      </c>
      <c r="BH19" s="17">
        <v>8390</v>
      </c>
      <c r="BI19" s="17">
        <v>8528</v>
      </c>
      <c r="BJ19" s="17">
        <v>13801</v>
      </c>
      <c r="BK19" s="17">
        <v>13745</v>
      </c>
      <c r="BL19" s="17">
        <v>13709</v>
      </c>
      <c r="BM19" s="12">
        <v>14897</v>
      </c>
      <c r="BN19" s="12">
        <v>14613</v>
      </c>
      <c r="BO19" s="12">
        <v>14662</v>
      </c>
      <c r="BP19" s="12">
        <v>274</v>
      </c>
      <c r="BQ19" s="12">
        <v>190</v>
      </c>
      <c r="BR19" s="12">
        <v>139</v>
      </c>
      <c r="BS19" s="11">
        <v>532</v>
      </c>
      <c r="BT19" s="12">
        <v>3377</v>
      </c>
      <c r="BU19" s="12">
        <v>3553</v>
      </c>
      <c r="BV19" s="12">
        <v>3465</v>
      </c>
      <c r="BW19" s="12">
        <v>6328</v>
      </c>
      <c r="BX19" s="12">
        <v>6564</v>
      </c>
      <c r="BY19" s="12">
        <v>6776</v>
      </c>
      <c r="BZ19" s="12">
        <v>12762</v>
      </c>
      <c r="CA19" s="12">
        <v>13149</v>
      </c>
      <c r="CB19" s="12">
        <v>13404</v>
      </c>
      <c r="CC19" s="12">
        <v>12517</v>
      </c>
      <c r="CD19" s="12">
        <v>13110</v>
      </c>
      <c r="CE19" s="12">
        <v>12844</v>
      </c>
      <c r="CF19" s="12">
        <v>274</v>
      </c>
      <c r="CG19" s="12">
        <v>190</v>
      </c>
      <c r="CH19" s="12">
        <v>139</v>
      </c>
      <c r="CI19" s="11">
        <v>532</v>
      </c>
      <c r="CJ19" s="12">
        <v>4709</v>
      </c>
      <c r="CK19" s="12">
        <v>4698</v>
      </c>
      <c r="CL19" s="12">
        <v>4820</v>
      </c>
      <c r="CM19" s="12">
        <v>29088</v>
      </c>
      <c r="CN19" s="12">
        <v>30174</v>
      </c>
      <c r="CO19" s="12">
        <v>29510</v>
      </c>
      <c r="CP19" s="12">
        <v>25711</v>
      </c>
      <c r="CQ19" s="12">
        <v>25778</v>
      </c>
      <c r="CR19" s="12">
        <v>25680</v>
      </c>
      <c r="CS19" s="12">
        <v>18766</v>
      </c>
      <c r="CT19" s="12">
        <v>19329</v>
      </c>
      <c r="CU19" s="12">
        <v>19672</v>
      </c>
      <c r="CV19" s="12">
        <v>202</v>
      </c>
      <c r="CW19" s="12">
        <v>188</v>
      </c>
      <c r="CX19" s="12">
        <v>850</v>
      </c>
      <c r="CY19" s="11">
        <v>532</v>
      </c>
      <c r="CZ19" s="12">
        <v>1543</v>
      </c>
      <c r="DA19" s="12">
        <v>1571</v>
      </c>
      <c r="DB19" s="12">
        <v>1545</v>
      </c>
      <c r="DC19" s="12">
        <v>5286</v>
      </c>
      <c r="DD19" s="12">
        <v>5458</v>
      </c>
      <c r="DE19" s="12">
        <v>5424</v>
      </c>
      <c r="DF19" s="12">
        <v>6743</v>
      </c>
      <c r="DG19" s="12">
        <v>6704</v>
      </c>
      <c r="DH19" s="12">
        <v>6717</v>
      </c>
      <c r="DI19" s="10">
        <v>7570</v>
      </c>
      <c r="DJ19" s="10">
        <v>7782</v>
      </c>
      <c r="DK19" s="10">
        <v>7788</v>
      </c>
      <c r="DL19" s="12">
        <v>924</v>
      </c>
      <c r="DM19" s="12">
        <v>507</v>
      </c>
      <c r="DN19" s="12">
        <v>418</v>
      </c>
      <c r="DO19" s="11">
        <v>532</v>
      </c>
      <c r="DP19" s="16">
        <f t="shared" si="5"/>
        <v>1553</v>
      </c>
      <c r="DQ19" s="16">
        <f t="shared" si="6"/>
        <v>5389.333333333333</v>
      </c>
      <c r="DR19" s="16">
        <f t="shared" si="7"/>
        <v>6721.333333333333</v>
      </c>
      <c r="DS19" s="16">
        <f t="shared" si="8"/>
        <v>7713.333333333333</v>
      </c>
      <c r="DT19" s="16">
        <f t="shared" si="9"/>
        <v>616.33333333333337</v>
      </c>
      <c r="DU19" s="11">
        <v>532</v>
      </c>
      <c r="DV19" s="12">
        <v>20281</v>
      </c>
      <c r="DW19" s="12">
        <v>20941</v>
      </c>
      <c r="DX19" s="12">
        <v>20541</v>
      </c>
      <c r="DY19" s="12">
        <v>47263</v>
      </c>
      <c r="DZ19" s="12">
        <v>49267.5</v>
      </c>
      <c r="EA19" s="12">
        <v>48181.5</v>
      </c>
      <c r="EB19" s="12">
        <v>74245</v>
      </c>
      <c r="EC19" s="12">
        <v>77594</v>
      </c>
      <c r="ED19" s="12">
        <v>75822</v>
      </c>
      <c r="EE19" s="10">
        <v>34052</v>
      </c>
      <c r="EF19" s="10">
        <v>34327</v>
      </c>
      <c r="EG19" s="10">
        <v>35303</v>
      </c>
      <c r="EH19" s="12">
        <v>2463</v>
      </c>
      <c r="EI19" s="12">
        <v>5445</v>
      </c>
      <c r="EJ19" s="12">
        <v>7586</v>
      </c>
      <c r="EK19" s="11">
        <v>532</v>
      </c>
      <c r="EL19" s="12">
        <v>11585</v>
      </c>
      <c r="EM19" s="12">
        <v>11487</v>
      </c>
      <c r="EN19" s="12">
        <v>11489</v>
      </c>
      <c r="EO19" s="12">
        <v>18664.5</v>
      </c>
      <c r="EP19" s="12">
        <v>14624</v>
      </c>
      <c r="EQ19" s="12">
        <v>22705</v>
      </c>
      <c r="ER19" s="12">
        <v>21520</v>
      </c>
      <c r="ES19" s="12">
        <v>21875</v>
      </c>
      <c r="ET19" s="12">
        <v>21940</v>
      </c>
      <c r="EU19" s="10">
        <v>13955</v>
      </c>
      <c r="EV19" s="10">
        <v>16907</v>
      </c>
      <c r="EW19" s="10">
        <v>17956</v>
      </c>
      <c r="EX19" s="12">
        <v>749</v>
      </c>
      <c r="EY19" s="12">
        <v>1192</v>
      </c>
      <c r="EZ19" s="12">
        <v>157</v>
      </c>
    </row>
    <row r="20" spans="1:156" x14ac:dyDescent="0.25">
      <c r="A20" s="11">
        <v>534</v>
      </c>
      <c r="B20" s="12">
        <v>9508</v>
      </c>
      <c r="C20" s="12">
        <v>9536</v>
      </c>
      <c r="D20" s="12">
        <v>9856</v>
      </c>
      <c r="E20" s="12">
        <v>23145</v>
      </c>
      <c r="F20" s="12">
        <v>23191</v>
      </c>
      <c r="G20" s="12">
        <v>22862</v>
      </c>
      <c r="H20" s="12">
        <v>32272</v>
      </c>
      <c r="I20" s="12">
        <v>33410</v>
      </c>
      <c r="J20" s="12">
        <v>34989</v>
      </c>
      <c r="K20" s="12">
        <v>41132</v>
      </c>
      <c r="L20" s="12">
        <v>44094</v>
      </c>
      <c r="M20" s="12">
        <v>26026</v>
      </c>
      <c r="N20" s="12">
        <v>5499</v>
      </c>
      <c r="O20" s="12">
        <v>3423</v>
      </c>
      <c r="P20" s="12">
        <v>1971</v>
      </c>
      <c r="Q20" s="11">
        <v>534</v>
      </c>
      <c r="R20" s="17">
        <v>13978</v>
      </c>
      <c r="S20" s="17">
        <v>14240</v>
      </c>
      <c r="T20" s="17">
        <v>14194</v>
      </c>
      <c r="U20" s="17">
        <v>18242</v>
      </c>
      <c r="V20" s="17">
        <v>18606</v>
      </c>
      <c r="W20" s="17">
        <v>18592</v>
      </c>
      <c r="X20" s="17">
        <v>27076</v>
      </c>
      <c r="Y20" s="17">
        <v>27552</v>
      </c>
      <c r="Z20" s="17">
        <v>28112</v>
      </c>
      <c r="AA20" s="12">
        <v>29819</v>
      </c>
      <c r="AB20" s="12">
        <v>31132</v>
      </c>
      <c r="AC20" s="12">
        <v>31437</v>
      </c>
      <c r="AD20" s="12">
        <v>2358</v>
      </c>
      <c r="AE20" s="12">
        <v>1873</v>
      </c>
      <c r="AF20" s="12">
        <v>2785</v>
      </c>
      <c r="AG20" s="11">
        <v>534</v>
      </c>
      <c r="AH20" s="17">
        <v>5419</v>
      </c>
      <c r="AI20" s="17">
        <v>5473</v>
      </c>
      <c r="AJ20" s="17">
        <v>5667</v>
      </c>
      <c r="AK20" s="17">
        <v>8029</v>
      </c>
      <c r="AL20" s="17">
        <v>8410</v>
      </c>
      <c r="AM20" s="17">
        <v>8266</v>
      </c>
      <c r="AN20" s="17">
        <v>11971</v>
      </c>
      <c r="AO20" s="17">
        <v>12163</v>
      </c>
      <c r="AP20" s="17">
        <v>12079</v>
      </c>
      <c r="AQ20" s="12">
        <v>27169</v>
      </c>
      <c r="AR20" s="12">
        <v>26903</v>
      </c>
      <c r="AS20" s="12">
        <v>26779</v>
      </c>
      <c r="AT20" s="12">
        <v>1214</v>
      </c>
      <c r="AU20" s="12">
        <v>1450</v>
      </c>
      <c r="AV20" s="12">
        <v>1695</v>
      </c>
      <c r="AW20" s="11">
        <v>534</v>
      </c>
      <c r="AX20" s="16">
        <f t="shared" si="0"/>
        <v>5519.666666666667</v>
      </c>
      <c r="AY20" s="16">
        <f t="shared" si="1"/>
        <v>8235</v>
      </c>
      <c r="AZ20" s="16">
        <f t="shared" si="2"/>
        <v>12071</v>
      </c>
      <c r="BA20" s="16">
        <f t="shared" si="3"/>
        <v>26950.333333333332</v>
      </c>
      <c r="BB20" s="16">
        <f t="shared" si="4"/>
        <v>1453</v>
      </c>
      <c r="BC20" s="11">
        <v>534</v>
      </c>
      <c r="BD20" s="17">
        <v>1019</v>
      </c>
      <c r="BE20" s="17">
        <v>984</v>
      </c>
      <c r="BF20" s="17">
        <v>1017</v>
      </c>
      <c r="BG20" s="17">
        <v>8035</v>
      </c>
      <c r="BH20" s="17">
        <v>8398</v>
      </c>
      <c r="BI20" s="17">
        <v>8508</v>
      </c>
      <c r="BJ20" s="17">
        <v>13829</v>
      </c>
      <c r="BK20" s="17">
        <v>13713</v>
      </c>
      <c r="BL20" s="17">
        <v>13637</v>
      </c>
      <c r="BM20" s="12">
        <v>14601</v>
      </c>
      <c r="BN20" s="12">
        <v>14382</v>
      </c>
      <c r="BO20" s="12">
        <v>14398</v>
      </c>
      <c r="BP20" s="12">
        <v>280</v>
      </c>
      <c r="BQ20" s="12">
        <v>168</v>
      </c>
      <c r="BR20" s="12">
        <v>135</v>
      </c>
      <c r="BS20" s="11">
        <v>534</v>
      </c>
      <c r="BT20" s="12">
        <v>3314</v>
      </c>
      <c r="BU20" s="12">
        <v>3534</v>
      </c>
      <c r="BV20" s="12">
        <v>3463</v>
      </c>
      <c r="BW20" s="12">
        <v>6469</v>
      </c>
      <c r="BX20" s="12">
        <v>6612</v>
      </c>
      <c r="BY20" s="12">
        <v>6719</v>
      </c>
      <c r="BZ20" s="12">
        <v>12790</v>
      </c>
      <c r="CA20" s="12">
        <v>13198</v>
      </c>
      <c r="CB20" s="12">
        <v>13214</v>
      </c>
      <c r="CC20" s="12">
        <v>12393</v>
      </c>
      <c r="CD20" s="12">
        <v>13093</v>
      </c>
      <c r="CE20" s="12">
        <v>12682</v>
      </c>
      <c r="CF20" s="12">
        <v>280</v>
      </c>
      <c r="CG20" s="12">
        <v>168</v>
      </c>
      <c r="CH20" s="12">
        <v>135</v>
      </c>
      <c r="CI20" s="11">
        <v>534</v>
      </c>
      <c r="CJ20" s="12">
        <v>4739</v>
      </c>
      <c r="CK20" s="12">
        <v>4738</v>
      </c>
      <c r="CL20" s="12">
        <v>4943</v>
      </c>
      <c r="CM20" s="12">
        <v>28854</v>
      </c>
      <c r="CN20" s="12">
        <v>29895</v>
      </c>
      <c r="CO20" s="12">
        <v>29219</v>
      </c>
      <c r="CP20" s="12">
        <v>25321</v>
      </c>
      <c r="CQ20" s="12">
        <v>25419</v>
      </c>
      <c r="CR20" s="12">
        <v>25398</v>
      </c>
      <c r="CS20" s="12">
        <v>18736</v>
      </c>
      <c r="CT20" s="12">
        <v>19269</v>
      </c>
      <c r="CU20" s="12">
        <v>19671</v>
      </c>
      <c r="CV20" s="12">
        <v>216</v>
      </c>
      <c r="CW20" s="12">
        <v>184</v>
      </c>
      <c r="CX20" s="12">
        <v>834</v>
      </c>
      <c r="CY20" s="11">
        <v>534</v>
      </c>
      <c r="CZ20" s="12">
        <v>1591</v>
      </c>
      <c r="DA20" s="12">
        <v>1584</v>
      </c>
      <c r="DB20" s="12">
        <v>1576</v>
      </c>
      <c r="DC20" s="12">
        <v>5402</v>
      </c>
      <c r="DD20" s="12">
        <v>5545</v>
      </c>
      <c r="DE20" s="12">
        <v>5460</v>
      </c>
      <c r="DF20" s="12">
        <v>6647</v>
      </c>
      <c r="DG20" s="12">
        <v>6852</v>
      </c>
      <c r="DH20" s="12">
        <v>6815</v>
      </c>
      <c r="DI20" s="10">
        <v>7739</v>
      </c>
      <c r="DJ20" s="10">
        <v>7953</v>
      </c>
      <c r="DK20" s="10">
        <v>7749</v>
      </c>
      <c r="DL20" s="12">
        <v>924</v>
      </c>
      <c r="DM20" s="12">
        <v>535</v>
      </c>
      <c r="DN20" s="12">
        <v>411</v>
      </c>
      <c r="DO20" s="11">
        <v>534</v>
      </c>
      <c r="DP20" s="16">
        <f t="shared" si="5"/>
        <v>1583.6666666666667</v>
      </c>
      <c r="DQ20" s="16">
        <f t="shared" si="6"/>
        <v>5469</v>
      </c>
      <c r="DR20" s="16">
        <f t="shared" si="7"/>
        <v>6771.333333333333</v>
      </c>
      <c r="DS20" s="16">
        <f t="shared" si="8"/>
        <v>7813.666666666667</v>
      </c>
      <c r="DT20" s="16">
        <f t="shared" si="9"/>
        <v>623.33333333333337</v>
      </c>
      <c r="DU20" s="11">
        <v>534</v>
      </c>
      <c r="DV20" s="12">
        <v>20020</v>
      </c>
      <c r="DW20" s="12">
        <v>20740</v>
      </c>
      <c r="DX20" s="12">
        <v>20446</v>
      </c>
      <c r="DY20" s="12">
        <v>46714</v>
      </c>
      <c r="DZ20" s="12">
        <v>48562.5</v>
      </c>
      <c r="EA20" s="12">
        <v>47910</v>
      </c>
      <c r="EB20" s="12">
        <v>73408</v>
      </c>
      <c r="EC20" s="12">
        <v>76385</v>
      </c>
      <c r="ED20" s="12">
        <v>75374</v>
      </c>
      <c r="EE20" s="10">
        <v>33790</v>
      </c>
      <c r="EF20" s="10">
        <v>34028</v>
      </c>
      <c r="EG20" s="10">
        <v>34956</v>
      </c>
      <c r="EH20" s="12">
        <v>2417</v>
      </c>
      <c r="EI20" s="12">
        <v>5382</v>
      </c>
      <c r="EJ20" s="12">
        <v>7597</v>
      </c>
      <c r="EK20" s="11">
        <v>534</v>
      </c>
      <c r="EL20" s="12">
        <v>11662</v>
      </c>
      <c r="EM20" s="12">
        <v>11694</v>
      </c>
      <c r="EN20" s="12">
        <v>11751</v>
      </c>
      <c r="EO20" s="12">
        <v>18671.5</v>
      </c>
      <c r="EP20" s="12">
        <v>14738</v>
      </c>
      <c r="EQ20" s="12">
        <v>22605</v>
      </c>
      <c r="ER20" s="12">
        <v>21274</v>
      </c>
      <c r="ES20" s="12">
        <v>21936</v>
      </c>
      <c r="ET20" s="12">
        <v>21909</v>
      </c>
      <c r="EU20" s="10">
        <v>13952</v>
      </c>
      <c r="EV20" s="10">
        <v>16760</v>
      </c>
      <c r="EW20" s="10">
        <v>17792</v>
      </c>
      <c r="EX20" s="12">
        <v>742</v>
      </c>
      <c r="EY20" s="12">
        <v>1190</v>
      </c>
      <c r="EZ20" s="12">
        <v>147</v>
      </c>
    </row>
    <row r="21" spans="1:156" x14ac:dyDescent="0.25">
      <c r="A21" s="11">
        <v>536</v>
      </c>
      <c r="B21" s="12">
        <v>9477</v>
      </c>
      <c r="C21" s="12">
        <v>9545</v>
      </c>
      <c r="D21" s="12">
        <v>9754</v>
      </c>
      <c r="E21" s="12">
        <v>23080</v>
      </c>
      <c r="F21" s="12">
        <v>22948</v>
      </c>
      <c r="G21" s="12">
        <v>22882</v>
      </c>
      <c r="H21" s="12">
        <v>31908</v>
      </c>
      <c r="I21" s="12">
        <v>33026</v>
      </c>
      <c r="J21" s="12">
        <v>34736</v>
      </c>
      <c r="K21" s="12">
        <v>40792</v>
      </c>
      <c r="L21" s="12">
        <v>43888</v>
      </c>
      <c r="M21" s="12">
        <v>26026</v>
      </c>
      <c r="N21" s="12">
        <v>5549</v>
      </c>
      <c r="O21" s="12">
        <v>3290</v>
      </c>
      <c r="P21" s="12">
        <v>1966</v>
      </c>
      <c r="Q21" s="11">
        <v>536</v>
      </c>
      <c r="R21" s="17">
        <v>14074</v>
      </c>
      <c r="S21" s="17">
        <v>14221</v>
      </c>
      <c r="T21" s="17">
        <v>14264</v>
      </c>
      <c r="U21" s="17">
        <v>18242</v>
      </c>
      <c r="V21" s="17">
        <v>18494</v>
      </c>
      <c r="W21" s="17">
        <v>18564</v>
      </c>
      <c r="X21" s="17">
        <v>27300</v>
      </c>
      <c r="Y21" s="17">
        <v>27748</v>
      </c>
      <c r="Z21" s="17">
        <v>28084</v>
      </c>
      <c r="AA21" s="12">
        <v>29878</v>
      </c>
      <c r="AB21" s="12">
        <v>30446</v>
      </c>
      <c r="AC21" s="12">
        <v>31534</v>
      </c>
      <c r="AD21" s="12">
        <v>2293</v>
      </c>
      <c r="AE21" s="12">
        <v>1872</v>
      </c>
      <c r="AF21" s="12">
        <v>2765</v>
      </c>
      <c r="AG21" s="11">
        <v>536</v>
      </c>
      <c r="AH21" s="17">
        <v>5672</v>
      </c>
      <c r="AI21" s="17">
        <v>5695</v>
      </c>
      <c r="AJ21" s="17">
        <v>5906</v>
      </c>
      <c r="AK21" s="17">
        <v>8232</v>
      </c>
      <c r="AL21" s="17">
        <v>8725</v>
      </c>
      <c r="AM21" s="17">
        <v>8508</v>
      </c>
      <c r="AN21" s="17">
        <v>12196</v>
      </c>
      <c r="AO21" s="17">
        <v>12421</v>
      </c>
      <c r="AP21" s="17">
        <v>12366</v>
      </c>
      <c r="AQ21" s="12">
        <v>26720</v>
      </c>
      <c r="AR21" s="12">
        <v>26393</v>
      </c>
      <c r="AS21" s="12">
        <v>26134</v>
      </c>
      <c r="AT21" s="12">
        <v>1353</v>
      </c>
      <c r="AU21" s="12">
        <v>1619</v>
      </c>
      <c r="AV21" s="12">
        <v>1937</v>
      </c>
      <c r="AW21" s="11">
        <v>536</v>
      </c>
      <c r="AX21" s="16">
        <f t="shared" si="0"/>
        <v>5757.666666666667</v>
      </c>
      <c r="AY21" s="16">
        <f t="shared" si="1"/>
        <v>8488.3333333333339</v>
      </c>
      <c r="AZ21" s="16">
        <f t="shared" si="2"/>
        <v>12327.666666666666</v>
      </c>
      <c r="BA21" s="16">
        <f t="shared" si="3"/>
        <v>26415.666666666668</v>
      </c>
      <c r="BB21" s="16">
        <f t="shared" si="4"/>
        <v>1636.3333333333333</v>
      </c>
      <c r="BC21" s="11">
        <v>536</v>
      </c>
      <c r="BD21" s="17">
        <v>998</v>
      </c>
      <c r="BE21" s="17">
        <v>956</v>
      </c>
      <c r="BF21" s="17">
        <v>979</v>
      </c>
      <c r="BG21" s="17">
        <v>8093</v>
      </c>
      <c r="BH21" s="17">
        <v>8375</v>
      </c>
      <c r="BI21" s="17">
        <v>8535</v>
      </c>
      <c r="BJ21" s="17">
        <v>13604</v>
      </c>
      <c r="BK21" s="17">
        <v>13778</v>
      </c>
      <c r="BL21" s="17">
        <v>13592</v>
      </c>
      <c r="BM21" s="12">
        <v>14489</v>
      </c>
      <c r="BN21" s="12">
        <v>14216</v>
      </c>
      <c r="BO21" s="12">
        <v>14371</v>
      </c>
      <c r="BP21" s="12">
        <v>262</v>
      </c>
      <c r="BQ21" s="12">
        <v>175</v>
      </c>
      <c r="BR21" s="12">
        <v>151</v>
      </c>
      <c r="BS21" s="11">
        <v>536</v>
      </c>
      <c r="BT21" s="12">
        <v>3333</v>
      </c>
      <c r="BU21" s="12">
        <v>3510</v>
      </c>
      <c r="BV21" s="12">
        <v>3412</v>
      </c>
      <c r="BW21" s="12">
        <v>6420</v>
      </c>
      <c r="BX21" s="12">
        <v>6609</v>
      </c>
      <c r="BY21" s="12">
        <v>6775</v>
      </c>
      <c r="BZ21" s="12">
        <v>12844</v>
      </c>
      <c r="CA21" s="12">
        <v>13116</v>
      </c>
      <c r="CB21" s="12">
        <v>13126</v>
      </c>
      <c r="CC21" s="12">
        <v>12226</v>
      </c>
      <c r="CD21" s="12">
        <v>12762</v>
      </c>
      <c r="CE21" s="12">
        <v>12624</v>
      </c>
      <c r="CF21" s="12">
        <v>262</v>
      </c>
      <c r="CG21" s="12">
        <v>175</v>
      </c>
      <c r="CH21" s="12">
        <v>151</v>
      </c>
      <c r="CI21" s="11">
        <v>536</v>
      </c>
      <c r="CJ21" s="12">
        <v>4868</v>
      </c>
      <c r="CK21" s="12">
        <v>4880</v>
      </c>
      <c r="CL21" s="12">
        <v>5074</v>
      </c>
      <c r="CM21" s="12">
        <v>28502</v>
      </c>
      <c r="CN21" s="12">
        <v>29458</v>
      </c>
      <c r="CO21" s="12">
        <v>28959</v>
      </c>
      <c r="CP21" s="12">
        <v>24716</v>
      </c>
      <c r="CQ21" s="12">
        <v>25199</v>
      </c>
      <c r="CR21" s="12">
        <v>24888</v>
      </c>
      <c r="CS21" s="12">
        <v>18319</v>
      </c>
      <c r="CT21" s="12">
        <v>19088</v>
      </c>
      <c r="CU21" s="12">
        <v>19560</v>
      </c>
      <c r="CV21" s="12">
        <v>202</v>
      </c>
      <c r="CW21" s="12">
        <v>180</v>
      </c>
      <c r="CX21" s="12">
        <v>867</v>
      </c>
      <c r="CY21" s="11">
        <v>536</v>
      </c>
      <c r="CZ21" s="12">
        <v>1644</v>
      </c>
      <c r="DA21" s="12">
        <v>1678</v>
      </c>
      <c r="DB21" s="12">
        <v>1653</v>
      </c>
      <c r="DC21" s="12">
        <v>5365</v>
      </c>
      <c r="DD21" s="12">
        <v>5568</v>
      </c>
      <c r="DE21" s="12">
        <v>5467</v>
      </c>
      <c r="DF21" s="12">
        <v>6793</v>
      </c>
      <c r="DG21" s="12">
        <v>6736</v>
      </c>
      <c r="DH21" s="12">
        <v>6804</v>
      </c>
      <c r="DI21" s="10">
        <v>7797</v>
      </c>
      <c r="DJ21" s="10">
        <v>7973</v>
      </c>
      <c r="DK21" s="10">
        <v>7965</v>
      </c>
      <c r="DL21" s="12">
        <v>900</v>
      </c>
      <c r="DM21" s="12">
        <v>521</v>
      </c>
      <c r="DN21" s="12">
        <v>433</v>
      </c>
      <c r="DO21" s="11">
        <v>536</v>
      </c>
      <c r="DP21" s="16">
        <f t="shared" si="5"/>
        <v>1658.3333333333333</v>
      </c>
      <c r="DQ21" s="16">
        <f t="shared" si="6"/>
        <v>5466.666666666667</v>
      </c>
      <c r="DR21" s="16">
        <f t="shared" si="7"/>
        <v>6777.666666666667</v>
      </c>
      <c r="DS21" s="16">
        <f t="shared" si="8"/>
        <v>7911.666666666667</v>
      </c>
      <c r="DT21" s="16">
        <f t="shared" si="9"/>
        <v>618</v>
      </c>
      <c r="DU21" s="11">
        <v>536</v>
      </c>
      <c r="DV21" s="12">
        <v>19716</v>
      </c>
      <c r="DW21" s="12">
        <v>20575</v>
      </c>
      <c r="DX21" s="12">
        <v>20008</v>
      </c>
      <c r="DY21" s="12">
        <v>46048</v>
      </c>
      <c r="DZ21" s="12">
        <v>47936</v>
      </c>
      <c r="EA21" s="12">
        <v>47137</v>
      </c>
      <c r="EB21" s="12">
        <v>72380</v>
      </c>
      <c r="EC21" s="12">
        <v>75297</v>
      </c>
      <c r="ED21" s="12">
        <v>74266</v>
      </c>
      <c r="EE21" s="10">
        <v>33544</v>
      </c>
      <c r="EF21" s="10">
        <v>33261</v>
      </c>
      <c r="EG21" s="10">
        <v>34521</v>
      </c>
      <c r="EH21" s="12">
        <v>2296</v>
      </c>
      <c r="EI21" s="12">
        <v>5162</v>
      </c>
      <c r="EJ21" s="12">
        <v>7494</v>
      </c>
      <c r="EK21" s="11">
        <v>536</v>
      </c>
      <c r="EL21" s="12">
        <v>11839</v>
      </c>
      <c r="EM21" s="12">
        <v>11798</v>
      </c>
      <c r="EN21" s="12">
        <v>11932</v>
      </c>
      <c r="EO21" s="12">
        <v>18735.5</v>
      </c>
      <c r="EP21" s="12">
        <v>14681</v>
      </c>
      <c r="EQ21" s="12">
        <v>22790</v>
      </c>
      <c r="ER21" s="12">
        <v>21330</v>
      </c>
      <c r="ES21" s="12">
        <v>21698</v>
      </c>
      <c r="ET21" s="12">
        <v>21879</v>
      </c>
      <c r="EU21" s="10">
        <v>13908</v>
      </c>
      <c r="EV21" s="10">
        <v>16667</v>
      </c>
      <c r="EW21" s="10">
        <v>17569</v>
      </c>
      <c r="EX21" s="12">
        <v>738</v>
      </c>
      <c r="EY21" s="12">
        <v>1177</v>
      </c>
      <c r="EZ21" s="12">
        <v>153</v>
      </c>
    </row>
    <row r="22" spans="1:156" x14ac:dyDescent="0.25">
      <c r="A22" s="11">
        <v>538</v>
      </c>
      <c r="B22" s="12">
        <v>9418</v>
      </c>
      <c r="C22" s="12">
        <v>9439</v>
      </c>
      <c r="D22" s="12">
        <v>9790</v>
      </c>
      <c r="E22" s="12">
        <v>22856</v>
      </c>
      <c r="F22" s="12">
        <v>22931</v>
      </c>
      <c r="G22" s="12">
        <v>22682</v>
      </c>
      <c r="H22" s="12">
        <v>31522</v>
      </c>
      <c r="I22" s="12">
        <v>32889</v>
      </c>
      <c r="J22" s="12">
        <v>34276</v>
      </c>
      <c r="K22" s="12">
        <v>40312</v>
      </c>
      <c r="L22" s="12">
        <v>43279</v>
      </c>
      <c r="M22" s="12">
        <v>25811</v>
      </c>
      <c r="N22" s="12">
        <v>5415</v>
      </c>
      <c r="O22" s="12">
        <v>3217</v>
      </c>
      <c r="P22" s="12">
        <v>1865</v>
      </c>
      <c r="Q22" s="11">
        <v>538</v>
      </c>
      <c r="R22" s="17">
        <v>13859</v>
      </c>
      <c r="S22" s="17">
        <v>14141</v>
      </c>
      <c r="T22" s="17">
        <v>14260</v>
      </c>
      <c r="U22" s="17">
        <v>18158</v>
      </c>
      <c r="V22" s="17">
        <v>18536</v>
      </c>
      <c r="W22" s="17">
        <v>18424</v>
      </c>
      <c r="X22" s="17">
        <v>27202</v>
      </c>
      <c r="Y22" s="17">
        <v>27538</v>
      </c>
      <c r="Z22" s="17">
        <v>28084</v>
      </c>
      <c r="AA22" s="12">
        <v>29775</v>
      </c>
      <c r="AB22" s="12">
        <v>30576</v>
      </c>
      <c r="AC22" s="12">
        <v>31407</v>
      </c>
      <c r="AD22" s="12">
        <v>2303</v>
      </c>
      <c r="AE22" s="12">
        <v>1828</v>
      </c>
      <c r="AF22" s="12">
        <v>2691</v>
      </c>
      <c r="AG22" s="11">
        <v>538</v>
      </c>
      <c r="AH22" s="17">
        <v>5959</v>
      </c>
      <c r="AI22" s="17">
        <v>5991</v>
      </c>
      <c r="AJ22" s="17">
        <v>6260</v>
      </c>
      <c r="AK22" s="17">
        <v>8421</v>
      </c>
      <c r="AL22" s="17">
        <v>8916</v>
      </c>
      <c r="AM22" s="17">
        <v>8762</v>
      </c>
      <c r="AN22" s="17">
        <v>12445</v>
      </c>
      <c r="AO22" s="17">
        <v>12582</v>
      </c>
      <c r="AP22" s="17">
        <v>12518</v>
      </c>
      <c r="AQ22" s="12">
        <v>26200</v>
      </c>
      <c r="AR22" s="12">
        <v>25627</v>
      </c>
      <c r="AS22" s="12">
        <v>26019</v>
      </c>
      <c r="AT22" s="12">
        <v>1479</v>
      </c>
      <c r="AU22" s="12">
        <v>1755</v>
      </c>
      <c r="AV22" s="12">
        <v>2147</v>
      </c>
      <c r="AW22" s="11">
        <v>538</v>
      </c>
      <c r="AX22" s="16">
        <f t="shared" si="0"/>
        <v>6070</v>
      </c>
      <c r="AY22" s="16">
        <f t="shared" si="1"/>
        <v>8699.6666666666661</v>
      </c>
      <c r="AZ22" s="16">
        <f t="shared" si="2"/>
        <v>12515</v>
      </c>
      <c r="BA22" s="16">
        <f t="shared" si="3"/>
        <v>25948.666666666668</v>
      </c>
      <c r="BB22" s="16">
        <f t="shared" si="4"/>
        <v>1793.6666666666667</v>
      </c>
      <c r="BC22" s="11">
        <v>538</v>
      </c>
      <c r="BD22" s="17">
        <v>990</v>
      </c>
      <c r="BE22" s="17">
        <v>964</v>
      </c>
      <c r="BF22" s="17">
        <v>981</v>
      </c>
      <c r="BG22" s="17">
        <v>7984</v>
      </c>
      <c r="BH22" s="17">
        <v>8357</v>
      </c>
      <c r="BI22" s="17">
        <v>8440</v>
      </c>
      <c r="BJ22" s="17">
        <v>13477</v>
      </c>
      <c r="BK22" s="17">
        <v>13355</v>
      </c>
      <c r="BL22" s="17">
        <v>13322</v>
      </c>
      <c r="BM22" s="12">
        <v>14341</v>
      </c>
      <c r="BN22" s="12">
        <v>14030</v>
      </c>
      <c r="BO22" s="12">
        <v>14247</v>
      </c>
      <c r="BP22" s="12">
        <v>257</v>
      </c>
      <c r="BQ22" s="12">
        <v>157</v>
      </c>
      <c r="BR22" s="12">
        <v>149</v>
      </c>
      <c r="BS22" s="11">
        <v>538</v>
      </c>
      <c r="BT22" s="12">
        <v>3326</v>
      </c>
      <c r="BU22" s="12">
        <v>3525</v>
      </c>
      <c r="BV22" s="12">
        <v>3444</v>
      </c>
      <c r="BW22" s="12">
        <v>6422</v>
      </c>
      <c r="BX22" s="12">
        <v>6594</v>
      </c>
      <c r="BY22" s="12">
        <v>6714</v>
      </c>
      <c r="BZ22" s="12">
        <v>12808</v>
      </c>
      <c r="CA22" s="12">
        <v>12932</v>
      </c>
      <c r="CB22" s="12">
        <v>13166</v>
      </c>
      <c r="CC22" s="12">
        <v>12086</v>
      </c>
      <c r="CD22" s="12">
        <v>12715</v>
      </c>
      <c r="CE22" s="12">
        <v>12423</v>
      </c>
      <c r="CF22" s="12">
        <v>257</v>
      </c>
      <c r="CG22" s="12">
        <v>157</v>
      </c>
      <c r="CH22" s="12">
        <v>149</v>
      </c>
      <c r="CI22" s="11">
        <v>538</v>
      </c>
      <c r="CJ22" s="12">
        <v>5013</v>
      </c>
      <c r="CK22" s="12">
        <v>5012</v>
      </c>
      <c r="CL22" s="12">
        <v>5153</v>
      </c>
      <c r="CM22" s="12">
        <v>27984</v>
      </c>
      <c r="CN22" s="12">
        <v>28722</v>
      </c>
      <c r="CO22" s="12">
        <v>28743</v>
      </c>
      <c r="CP22" s="12">
        <v>24514</v>
      </c>
      <c r="CQ22" s="12">
        <v>24800</v>
      </c>
      <c r="CR22" s="12">
        <v>24397</v>
      </c>
      <c r="CS22" s="12">
        <v>18180</v>
      </c>
      <c r="CT22" s="12">
        <v>18909</v>
      </c>
      <c r="CU22" s="12">
        <v>19510</v>
      </c>
      <c r="CV22" s="12">
        <v>207</v>
      </c>
      <c r="CW22" s="12">
        <v>188</v>
      </c>
      <c r="CX22" s="12">
        <v>818</v>
      </c>
      <c r="CY22" s="11">
        <v>538</v>
      </c>
      <c r="CZ22" s="12">
        <v>1736</v>
      </c>
      <c r="DA22" s="12">
        <v>1726</v>
      </c>
      <c r="DB22" s="12">
        <v>1726</v>
      </c>
      <c r="DC22" s="12">
        <v>5427</v>
      </c>
      <c r="DD22" s="12">
        <v>5601</v>
      </c>
      <c r="DE22" s="12">
        <v>5505</v>
      </c>
      <c r="DF22" s="12">
        <v>6740</v>
      </c>
      <c r="DG22" s="12">
        <v>6781</v>
      </c>
      <c r="DH22" s="12">
        <v>6812</v>
      </c>
      <c r="DI22" s="10">
        <v>7818</v>
      </c>
      <c r="DJ22" s="10">
        <v>8011</v>
      </c>
      <c r="DK22" s="10">
        <v>7875</v>
      </c>
      <c r="DL22" s="12">
        <v>918</v>
      </c>
      <c r="DM22" s="12">
        <v>536</v>
      </c>
      <c r="DN22" s="12">
        <v>423</v>
      </c>
      <c r="DO22" s="11">
        <v>538</v>
      </c>
      <c r="DP22" s="16">
        <f t="shared" si="5"/>
        <v>1729.3333333333333</v>
      </c>
      <c r="DQ22" s="16">
        <f t="shared" si="6"/>
        <v>5511</v>
      </c>
      <c r="DR22" s="16">
        <f t="shared" si="7"/>
        <v>6777.666666666667</v>
      </c>
      <c r="DS22" s="16">
        <f t="shared" si="8"/>
        <v>7901.333333333333</v>
      </c>
      <c r="DT22" s="16">
        <f t="shared" si="9"/>
        <v>625.66666666666663</v>
      </c>
      <c r="DU22" s="11">
        <v>538</v>
      </c>
      <c r="DV22" s="12">
        <v>19289</v>
      </c>
      <c r="DW22" s="12">
        <v>19972</v>
      </c>
      <c r="DX22" s="12">
        <v>19635</v>
      </c>
      <c r="DY22" s="12">
        <v>45272</v>
      </c>
      <c r="DZ22" s="12">
        <v>47002.5</v>
      </c>
      <c r="EA22" s="12">
        <v>46398.5</v>
      </c>
      <c r="EB22" s="12">
        <v>71255</v>
      </c>
      <c r="EC22" s="12">
        <v>74033</v>
      </c>
      <c r="ED22" s="12">
        <v>73162</v>
      </c>
      <c r="EE22" s="10">
        <v>33000</v>
      </c>
      <c r="EF22" s="10">
        <v>32954</v>
      </c>
      <c r="EG22" s="10">
        <v>33911</v>
      </c>
      <c r="EH22" s="12">
        <v>2248</v>
      </c>
      <c r="EI22" s="12">
        <v>5042</v>
      </c>
      <c r="EJ22" s="12">
        <v>7402</v>
      </c>
      <c r="EK22" s="11">
        <v>538</v>
      </c>
      <c r="EL22" s="12">
        <v>11954</v>
      </c>
      <c r="EM22" s="12">
        <v>11945</v>
      </c>
      <c r="EN22" s="12">
        <v>12082</v>
      </c>
      <c r="EO22" s="12">
        <v>18656</v>
      </c>
      <c r="EP22" s="12">
        <v>14732</v>
      </c>
      <c r="EQ22" s="12">
        <v>22580</v>
      </c>
      <c r="ER22" s="12">
        <v>21131</v>
      </c>
      <c r="ES22" s="12">
        <v>21595</v>
      </c>
      <c r="ET22" s="12">
        <v>21717</v>
      </c>
      <c r="EU22" s="10">
        <v>13773</v>
      </c>
      <c r="EV22" s="10">
        <v>16394</v>
      </c>
      <c r="EW22" s="10">
        <v>17338</v>
      </c>
      <c r="EX22" s="12">
        <v>742</v>
      </c>
      <c r="EY22" s="12">
        <v>1129</v>
      </c>
      <c r="EZ22" s="12">
        <v>155</v>
      </c>
    </row>
    <row r="23" spans="1:156" x14ac:dyDescent="0.25">
      <c r="A23" s="11">
        <v>540</v>
      </c>
      <c r="B23" s="12">
        <v>9349</v>
      </c>
      <c r="C23" s="12">
        <v>9428</v>
      </c>
      <c r="D23" s="12">
        <v>9762</v>
      </c>
      <c r="E23" s="12">
        <v>22945</v>
      </c>
      <c r="F23" s="12">
        <v>22591</v>
      </c>
      <c r="G23" s="12">
        <v>22611</v>
      </c>
      <c r="H23" s="12">
        <v>31465</v>
      </c>
      <c r="I23" s="12">
        <v>32841</v>
      </c>
      <c r="J23" s="12">
        <v>34196</v>
      </c>
      <c r="K23" s="12">
        <v>40090</v>
      </c>
      <c r="L23" s="12">
        <v>42928</v>
      </c>
      <c r="M23" s="12">
        <v>25494</v>
      </c>
      <c r="N23" s="12">
        <v>5486</v>
      </c>
      <c r="O23" s="12">
        <v>3169</v>
      </c>
      <c r="P23" s="12">
        <v>1878</v>
      </c>
      <c r="Q23" s="11">
        <v>540</v>
      </c>
      <c r="R23" s="17">
        <v>13942</v>
      </c>
      <c r="S23" s="17">
        <v>14062</v>
      </c>
      <c r="T23" s="17">
        <v>14258</v>
      </c>
      <c r="U23" s="17">
        <v>18032</v>
      </c>
      <c r="V23" s="17">
        <v>18438</v>
      </c>
      <c r="W23" s="17">
        <v>18466</v>
      </c>
      <c r="X23" s="17">
        <v>27118</v>
      </c>
      <c r="Y23" s="17">
        <v>27650</v>
      </c>
      <c r="Z23" s="17">
        <v>27930</v>
      </c>
      <c r="AA23" s="12">
        <v>29871</v>
      </c>
      <c r="AB23" s="12">
        <v>30626</v>
      </c>
      <c r="AC23" s="12">
        <v>31453</v>
      </c>
      <c r="AD23" s="12">
        <v>2304</v>
      </c>
      <c r="AE23" s="12">
        <v>1837</v>
      </c>
      <c r="AF23" s="12">
        <v>2703</v>
      </c>
      <c r="AG23" s="11">
        <v>540</v>
      </c>
      <c r="AH23" s="17">
        <v>6292</v>
      </c>
      <c r="AI23" s="17">
        <v>6374</v>
      </c>
      <c r="AJ23" s="17">
        <v>6572</v>
      </c>
      <c r="AK23" s="17">
        <v>8686</v>
      </c>
      <c r="AL23" s="17">
        <v>9200</v>
      </c>
      <c r="AM23" s="17">
        <v>8966</v>
      </c>
      <c r="AN23" s="17">
        <v>12720</v>
      </c>
      <c r="AO23" s="17">
        <v>12826</v>
      </c>
      <c r="AP23" s="17">
        <v>12795</v>
      </c>
      <c r="AQ23" s="12">
        <v>25830</v>
      </c>
      <c r="AR23" s="12">
        <v>25508</v>
      </c>
      <c r="AS23" s="12">
        <v>25381</v>
      </c>
      <c r="AT23" s="12">
        <v>1631</v>
      </c>
      <c r="AU23" s="12">
        <v>1940</v>
      </c>
      <c r="AV23" s="12">
        <v>2386</v>
      </c>
      <c r="AW23" s="11">
        <v>540</v>
      </c>
      <c r="AX23" s="16">
        <f t="shared" si="0"/>
        <v>6412.666666666667</v>
      </c>
      <c r="AY23" s="16">
        <f t="shared" si="1"/>
        <v>8950.6666666666661</v>
      </c>
      <c r="AZ23" s="16">
        <f t="shared" si="2"/>
        <v>12780.333333333334</v>
      </c>
      <c r="BA23" s="16">
        <f t="shared" si="3"/>
        <v>25573</v>
      </c>
      <c r="BB23" s="16">
        <f t="shared" si="4"/>
        <v>1985.6666666666667</v>
      </c>
      <c r="BC23" s="11">
        <v>540</v>
      </c>
      <c r="BD23" s="17">
        <v>1027</v>
      </c>
      <c r="BE23" s="17">
        <v>965</v>
      </c>
      <c r="BF23" s="17">
        <v>988</v>
      </c>
      <c r="BG23" s="17">
        <v>8005</v>
      </c>
      <c r="BH23" s="17">
        <v>8225</v>
      </c>
      <c r="BI23" s="17">
        <v>8371</v>
      </c>
      <c r="BJ23" s="17">
        <v>13437</v>
      </c>
      <c r="BK23" s="17">
        <v>13191</v>
      </c>
      <c r="BL23" s="17">
        <v>13217</v>
      </c>
      <c r="BM23" s="12">
        <v>14121</v>
      </c>
      <c r="BN23" s="12">
        <v>13800</v>
      </c>
      <c r="BO23" s="12">
        <v>14212</v>
      </c>
      <c r="BP23" s="12">
        <v>260</v>
      </c>
      <c r="BQ23" s="12">
        <v>172</v>
      </c>
      <c r="BR23" s="12">
        <v>133</v>
      </c>
      <c r="BS23" s="11">
        <v>540</v>
      </c>
      <c r="BT23" s="12">
        <v>3303</v>
      </c>
      <c r="BU23" s="12">
        <v>3502</v>
      </c>
      <c r="BV23" s="12">
        <v>3441</v>
      </c>
      <c r="BW23" s="12">
        <v>6222</v>
      </c>
      <c r="BX23" s="12">
        <v>6639</v>
      </c>
      <c r="BY23" s="12">
        <v>6782</v>
      </c>
      <c r="BZ23" s="12">
        <v>12696</v>
      </c>
      <c r="CA23" s="12">
        <v>12893</v>
      </c>
      <c r="CB23" s="12">
        <v>13032</v>
      </c>
      <c r="CC23" s="12">
        <v>11912</v>
      </c>
      <c r="CD23" s="12">
        <v>12523</v>
      </c>
      <c r="CE23" s="12">
        <v>12262</v>
      </c>
      <c r="CF23" s="12">
        <v>260</v>
      </c>
      <c r="CG23" s="12">
        <v>172</v>
      </c>
      <c r="CH23" s="12">
        <v>133</v>
      </c>
      <c r="CI23" s="11">
        <v>540</v>
      </c>
      <c r="CJ23" s="12">
        <v>5135</v>
      </c>
      <c r="CK23" s="12">
        <v>5164</v>
      </c>
      <c r="CL23" s="12">
        <v>5270</v>
      </c>
      <c r="CM23" s="12">
        <v>27466</v>
      </c>
      <c r="CN23" s="12">
        <v>27990</v>
      </c>
      <c r="CO23" s="12">
        <v>27494</v>
      </c>
      <c r="CP23" s="12">
        <v>23945</v>
      </c>
      <c r="CQ23" s="12">
        <v>24278</v>
      </c>
      <c r="CR23" s="12">
        <v>24039</v>
      </c>
      <c r="CS23" s="12">
        <v>18079</v>
      </c>
      <c r="CT23" s="12">
        <v>18819</v>
      </c>
      <c r="CU23" s="12">
        <v>19278</v>
      </c>
      <c r="CV23" s="12">
        <v>207</v>
      </c>
      <c r="CW23" s="12">
        <v>187</v>
      </c>
      <c r="CX23" s="12">
        <v>837</v>
      </c>
      <c r="CY23" s="11">
        <v>540</v>
      </c>
      <c r="CZ23" s="12">
        <v>1797</v>
      </c>
      <c r="DA23" s="12">
        <v>1791</v>
      </c>
      <c r="DB23" s="12">
        <v>1805</v>
      </c>
      <c r="DC23" s="12">
        <v>5504</v>
      </c>
      <c r="DD23" s="12">
        <v>5552</v>
      </c>
      <c r="DE23" s="12">
        <v>5581</v>
      </c>
      <c r="DF23" s="12">
        <v>6809</v>
      </c>
      <c r="DG23" s="12">
        <v>6819</v>
      </c>
      <c r="DH23" s="12">
        <v>6898</v>
      </c>
      <c r="DI23" s="10">
        <v>8026</v>
      </c>
      <c r="DJ23" s="10">
        <v>8032</v>
      </c>
      <c r="DK23" s="10">
        <v>8009</v>
      </c>
      <c r="DL23" s="12">
        <v>930</v>
      </c>
      <c r="DM23" s="12">
        <v>536</v>
      </c>
      <c r="DN23" s="12">
        <v>426</v>
      </c>
      <c r="DO23" s="11">
        <v>540</v>
      </c>
      <c r="DP23" s="16">
        <f t="shared" si="5"/>
        <v>1797.6666666666667</v>
      </c>
      <c r="DQ23" s="16">
        <f t="shared" si="6"/>
        <v>5545.666666666667</v>
      </c>
      <c r="DR23" s="16">
        <f t="shared" si="7"/>
        <v>6842</v>
      </c>
      <c r="DS23" s="16">
        <f t="shared" si="8"/>
        <v>8022.333333333333</v>
      </c>
      <c r="DT23" s="16">
        <f t="shared" si="9"/>
        <v>630.66666666666663</v>
      </c>
      <c r="DU23" s="11">
        <v>540</v>
      </c>
      <c r="DV23" s="12">
        <v>19182</v>
      </c>
      <c r="DW23" s="12">
        <v>19774</v>
      </c>
      <c r="DX23" s="12">
        <v>19512</v>
      </c>
      <c r="DY23" s="12">
        <v>44682</v>
      </c>
      <c r="DZ23" s="12">
        <v>46229.5</v>
      </c>
      <c r="EA23" s="12">
        <v>45841.5</v>
      </c>
      <c r="EB23" s="12">
        <v>70182</v>
      </c>
      <c r="EC23" s="12">
        <v>72685</v>
      </c>
      <c r="ED23" s="12">
        <v>72171</v>
      </c>
      <c r="EE23" s="10">
        <v>32750</v>
      </c>
      <c r="EF23" s="10">
        <v>32507</v>
      </c>
      <c r="EG23" s="10">
        <v>33513</v>
      </c>
      <c r="EH23" s="12">
        <v>2189</v>
      </c>
      <c r="EI23" s="12">
        <v>4923</v>
      </c>
      <c r="EJ23" s="12">
        <v>7332</v>
      </c>
      <c r="EK23" s="11">
        <v>540</v>
      </c>
      <c r="EL23" s="12">
        <v>12181</v>
      </c>
      <c r="EM23" s="12">
        <v>12227</v>
      </c>
      <c r="EN23" s="12">
        <v>12105</v>
      </c>
      <c r="EO23" s="12">
        <v>18355</v>
      </c>
      <c r="EP23" s="12">
        <v>14421</v>
      </c>
      <c r="EQ23" s="12">
        <v>22289</v>
      </c>
      <c r="ER23" s="12">
        <v>21018</v>
      </c>
      <c r="ES23" s="12">
        <v>21535</v>
      </c>
      <c r="ET23" s="12">
        <v>21845</v>
      </c>
      <c r="EU23" s="10">
        <v>13753</v>
      </c>
      <c r="EV23" s="10">
        <v>16232</v>
      </c>
      <c r="EW23" s="10">
        <v>17188</v>
      </c>
      <c r="EX23" s="12">
        <v>738</v>
      </c>
      <c r="EY23" s="12">
        <v>1171</v>
      </c>
      <c r="EZ23" s="12">
        <v>143</v>
      </c>
    </row>
    <row r="24" spans="1:156" x14ac:dyDescent="0.25">
      <c r="A24" s="11">
        <v>542</v>
      </c>
      <c r="B24" s="12">
        <v>9293</v>
      </c>
      <c r="C24" s="12">
        <v>9345</v>
      </c>
      <c r="D24" s="12">
        <v>9686</v>
      </c>
      <c r="E24" s="12">
        <v>22800</v>
      </c>
      <c r="F24" s="12">
        <v>22667</v>
      </c>
      <c r="G24" s="12">
        <v>22554</v>
      </c>
      <c r="H24" s="12">
        <v>31305</v>
      </c>
      <c r="I24" s="12">
        <v>32894</v>
      </c>
      <c r="J24" s="12">
        <v>34186</v>
      </c>
      <c r="K24" s="12">
        <v>39852</v>
      </c>
      <c r="L24" s="12">
        <v>42343</v>
      </c>
      <c r="M24" s="12">
        <v>25257</v>
      </c>
      <c r="N24" s="12">
        <v>5366</v>
      </c>
      <c r="O24" s="12">
        <v>3113</v>
      </c>
      <c r="P24" s="12">
        <v>1811</v>
      </c>
      <c r="Q24" s="11">
        <v>542</v>
      </c>
      <c r="R24" s="17">
        <v>13783</v>
      </c>
      <c r="S24" s="17">
        <v>13840</v>
      </c>
      <c r="T24" s="17">
        <v>14030</v>
      </c>
      <c r="U24" s="17">
        <v>17878</v>
      </c>
      <c r="V24" s="17">
        <v>18452</v>
      </c>
      <c r="W24" s="17">
        <v>18466</v>
      </c>
      <c r="X24" s="17">
        <v>26992</v>
      </c>
      <c r="Y24" s="17">
        <v>27272</v>
      </c>
      <c r="Z24" s="17">
        <v>27846</v>
      </c>
      <c r="AA24" s="12">
        <v>29533</v>
      </c>
      <c r="AB24" s="12">
        <v>30373</v>
      </c>
      <c r="AC24" s="12">
        <v>31174</v>
      </c>
      <c r="AD24" s="12">
        <v>2230</v>
      </c>
      <c r="AE24" s="12">
        <v>1845</v>
      </c>
      <c r="AF24" s="12">
        <v>2675</v>
      </c>
      <c r="AG24" s="11">
        <v>542</v>
      </c>
      <c r="AH24" s="17">
        <v>6587</v>
      </c>
      <c r="AI24" s="17">
        <v>6579</v>
      </c>
      <c r="AJ24" s="17">
        <v>6887</v>
      </c>
      <c r="AK24" s="17">
        <v>8936</v>
      </c>
      <c r="AL24" s="17">
        <v>9398</v>
      </c>
      <c r="AM24" s="17">
        <v>9172</v>
      </c>
      <c r="AN24" s="17">
        <v>12846</v>
      </c>
      <c r="AO24" s="17">
        <v>13294</v>
      </c>
      <c r="AP24" s="17">
        <v>13103</v>
      </c>
      <c r="AQ24" s="12">
        <v>25376</v>
      </c>
      <c r="AR24" s="12">
        <v>24560</v>
      </c>
      <c r="AS24" s="12">
        <v>25013</v>
      </c>
      <c r="AT24" s="12">
        <v>1818</v>
      </c>
      <c r="AU24" s="12">
        <v>2178</v>
      </c>
      <c r="AV24" s="12">
        <v>2732</v>
      </c>
      <c r="AW24" s="11">
        <v>542</v>
      </c>
      <c r="AX24" s="16">
        <f t="shared" si="0"/>
        <v>6684.333333333333</v>
      </c>
      <c r="AY24" s="16">
        <f t="shared" si="1"/>
        <v>9168.6666666666661</v>
      </c>
      <c r="AZ24" s="16">
        <f t="shared" si="2"/>
        <v>13081</v>
      </c>
      <c r="BA24" s="16">
        <f t="shared" si="3"/>
        <v>24983</v>
      </c>
      <c r="BB24" s="16">
        <f t="shared" si="4"/>
        <v>2242.6666666666665</v>
      </c>
      <c r="BC24" s="11">
        <v>542</v>
      </c>
      <c r="BD24" s="17">
        <v>1010</v>
      </c>
      <c r="BE24" s="17">
        <v>985</v>
      </c>
      <c r="BF24" s="17">
        <v>968</v>
      </c>
      <c r="BG24" s="17">
        <v>8018</v>
      </c>
      <c r="BH24" s="17">
        <v>8238</v>
      </c>
      <c r="BI24" s="17">
        <v>8382</v>
      </c>
      <c r="BJ24" s="17">
        <v>13275</v>
      </c>
      <c r="BK24" s="17">
        <v>13188</v>
      </c>
      <c r="BL24" s="17">
        <v>13175</v>
      </c>
      <c r="BM24" s="12">
        <v>13965</v>
      </c>
      <c r="BN24" s="12">
        <v>13917</v>
      </c>
      <c r="BO24" s="12">
        <v>14062</v>
      </c>
      <c r="BP24" s="12">
        <v>276</v>
      </c>
      <c r="BQ24" s="12">
        <v>163</v>
      </c>
      <c r="BR24" s="12">
        <v>123</v>
      </c>
      <c r="BS24" s="11">
        <v>542</v>
      </c>
      <c r="BT24" s="12">
        <v>3360</v>
      </c>
      <c r="BU24" s="12">
        <v>3415</v>
      </c>
      <c r="BV24" s="12">
        <v>3379</v>
      </c>
      <c r="BW24" s="12">
        <v>6384</v>
      </c>
      <c r="BX24" s="12">
        <v>6556</v>
      </c>
      <c r="BY24" s="12">
        <v>6775</v>
      </c>
      <c r="BZ24" s="12">
        <v>12500</v>
      </c>
      <c r="CA24" s="12">
        <v>12798</v>
      </c>
      <c r="CB24" s="12">
        <v>13076</v>
      </c>
      <c r="CC24" s="12">
        <v>11720</v>
      </c>
      <c r="CD24" s="12">
        <v>12259</v>
      </c>
      <c r="CE24" s="12">
        <v>12091</v>
      </c>
      <c r="CF24" s="12">
        <v>276</v>
      </c>
      <c r="CG24" s="12">
        <v>163</v>
      </c>
      <c r="CH24" s="12">
        <v>123</v>
      </c>
      <c r="CI24" s="11">
        <v>542</v>
      </c>
      <c r="CJ24" s="12">
        <v>5131</v>
      </c>
      <c r="CK24" s="12">
        <v>5163</v>
      </c>
      <c r="CL24" s="12">
        <v>5315</v>
      </c>
      <c r="CM24" s="12">
        <v>26629</v>
      </c>
      <c r="CN24" s="12">
        <v>27341</v>
      </c>
      <c r="CO24" s="12">
        <v>27036</v>
      </c>
      <c r="CP24" s="12">
        <v>23476</v>
      </c>
      <c r="CQ24" s="12">
        <v>23363</v>
      </c>
      <c r="CR24" s="12">
        <v>23224</v>
      </c>
      <c r="CS24" s="12">
        <v>18016</v>
      </c>
      <c r="CT24" s="12">
        <v>18442</v>
      </c>
      <c r="CU24" s="12">
        <v>18776</v>
      </c>
      <c r="CV24" s="12">
        <v>201</v>
      </c>
      <c r="CW24" s="12">
        <v>193</v>
      </c>
      <c r="CX24" s="12">
        <v>809</v>
      </c>
      <c r="CY24" s="11">
        <v>542</v>
      </c>
      <c r="CZ24" s="12">
        <v>1873</v>
      </c>
      <c r="DA24" s="12">
        <v>1924</v>
      </c>
      <c r="DB24" s="12">
        <v>1883</v>
      </c>
      <c r="DC24" s="12">
        <v>5476</v>
      </c>
      <c r="DD24" s="12">
        <v>5601</v>
      </c>
      <c r="DE24" s="12">
        <v>5580</v>
      </c>
      <c r="DF24" s="12">
        <v>6777</v>
      </c>
      <c r="DG24" s="12">
        <v>6812</v>
      </c>
      <c r="DH24" s="12">
        <v>6897</v>
      </c>
      <c r="DI24" s="10">
        <v>7836</v>
      </c>
      <c r="DJ24" s="10">
        <v>8069</v>
      </c>
      <c r="DK24" s="10">
        <v>8069</v>
      </c>
      <c r="DL24" s="12">
        <v>937</v>
      </c>
      <c r="DM24" s="12">
        <v>565</v>
      </c>
      <c r="DN24" s="12">
        <v>443</v>
      </c>
      <c r="DO24" s="11">
        <v>542</v>
      </c>
      <c r="DP24" s="16">
        <f t="shared" si="5"/>
        <v>1893.3333333333333</v>
      </c>
      <c r="DQ24" s="16">
        <f t="shared" si="6"/>
        <v>5552.333333333333</v>
      </c>
      <c r="DR24" s="16">
        <f t="shared" si="7"/>
        <v>6828.666666666667</v>
      </c>
      <c r="DS24" s="16">
        <f t="shared" si="8"/>
        <v>7991.333333333333</v>
      </c>
      <c r="DT24" s="16">
        <f t="shared" si="9"/>
        <v>648.33333333333337</v>
      </c>
      <c r="DU24" s="11">
        <v>542</v>
      </c>
      <c r="DV24" s="12">
        <v>18818</v>
      </c>
      <c r="DW24" s="12">
        <v>19442</v>
      </c>
      <c r="DX24" s="12">
        <v>19151</v>
      </c>
      <c r="DY24" s="12">
        <v>44058.5</v>
      </c>
      <c r="DZ24" s="12">
        <v>45843</v>
      </c>
      <c r="EA24" s="12">
        <v>45029</v>
      </c>
      <c r="EB24" s="12">
        <v>69299</v>
      </c>
      <c r="EC24" s="12">
        <v>72244</v>
      </c>
      <c r="ED24" s="12">
        <v>70907</v>
      </c>
      <c r="EE24" s="10">
        <v>32160</v>
      </c>
      <c r="EF24" s="10">
        <v>31946</v>
      </c>
      <c r="EG24" s="10">
        <v>32837</v>
      </c>
      <c r="EH24" s="12">
        <v>2102</v>
      </c>
      <c r="EI24" s="12">
        <v>4788</v>
      </c>
      <c r="EJ24" s="12">
        <v>7187</v>
      </c>
      <c r="EK24" s="11">
        <v>542</v>
      </c>
      <c r="EL24" s="12">
        <v>12324</v>
      </c>
      <c r="EM24" s="12">
        <v>12437</v>
      </c>
      <c r="EN24" s="12">
        <v>12344</v>
      </c>
      <c r="EO24" s="12">
        <v>18409</v>
      </c>
      <c r="EP24" s="12">
        <v>14555</v>
      </c>
      <c r="EQ24" s="12">
        <v>22263</v>
      </c>
      <c r="ER24" s="12">
        <v>20900</v>
      </c>
      <c r="ES24" s="12">
        <v>21512</v>
      </c>
      <c r="ET24" s="12">
        <v>21646</v>
      </c>
      <c r="EU24" s="10">
        <v>13612</v>
      </c>
      <c r="EV24" s="10">
        <v>16504</v>
      </c>
      <c r="EW24" s="10">
        <v>17037</v>
      </c>
      <c r="EX24" s="12">
        <v>708</v>
      </c>
      <c r="EY24" s="12">
        <v>1133</v>
      </c>
      <c r="EZ24" s="12">
        <v>140</v>
      </c>
    </row>
    <row r="25" spans="1:156" x14ac:dyDescent="0.25">
      <c r="A25" s="11">
        <v>544</v>
      </c>
      <c r="B25" s="12">
        <v>9273</v>
      </c>
      <c r="C25" s="12">
        <v>9301</v>
      </c>
      <c r="D25" s="12">
        <v>9625</v>
      </c>
      <c r="E25" s="12">
        <v>22707</v>
      </c>
      <c r="F25" s="12">
        <v>22344</v>
      </c>
      <c r="G25" s="12">
        <v>22448</v>
      </c>
      <c r="H25" s="12">
        <v>30892</v>
      </c>
      <c r="I25" s="12">
        <v>32314</v>
      </c>
      <c r="J25" s="12">
        <v>33542</v>
      </c>
      <c r="K25" s="12">
        <v>39588</v>
      </c>
      <c r="L25" s="12">
        <v>42203</v>
      </c>
      <c r="M25" s="12">
        <v>25245</v>
      </c>
      <c r="N25" s="12">
        <v>5293</v>
      </c>
      <c r="O25" s="12">
        <v>3064</v>
      </c>
      <c r="P25" s="12">
        <v>1731</v>
      </c>
      <c r="Q25" s="11">
        <v>544</v>
      </c>
      <c r="R25" s="17">
        <v>13727</v>
      </c>
      <c r="S25" s="17">
        <v>13847</v>
      </c>
      <c r="T25" s="17">
        <v>13994</v>
      </c>
      <c r="U25" s="17">
        <v>18046</v>
      </c>
      <c r="V25" s="17">
        <v>18592</v>
      </c>
      <c r="W25" s="17">
        <v>18452</v>
      </c>
      <c r="X25" s="17">
        <v>26698</v>
      </c>
      <c r="Y25" s="17">
        <v>27202</v>
      </c>
      <c r="Z25" s="17">
        <v>27874</v>
      </c>
      <c r="AA25" s="12">
        <v>29840</v>
      </c>
      <c r="AB25" s="12">
        <v>30270</v>
      </c>
      <c r="AC25" s="12">
        <v>30770</v>
      </c>
      <c r="AD25" s="12">
        <v>2260</v>
      </c>
      <c r="AE25" s="12">
        <v>1813</v>
      </c>
      <c r="AF25" s="12">
        <v>2604</v>
      </c>
      <c r="AG25" s="11">
        <v>544</v>
      </c>
      <c r="AH25" s="17">
        <v>6766</v>
      </c>
      <c r="AI25" s="17">
        <v>6803</v>
      </c>
      <c r="AJ25" s="17">
        <v>6998</v>
      </c>
      <c r="AK25" s="17">
        <v>9105</v>
      </c>
      <c r="AL25" s="17">
        <v>9737</v>
      </c>
      <c r="AM25" s="17">
        <v>9375</v>
      </c>
      <c r="AN25" s="17">
        <v>13139</v>
      </c>
      <c r="AO25" s="17">
        <v>13202</v>
      </c>
      <c r="AP25" s="17">
        <v>13291</v>
      </c>
      <c r="AQ25" s="12">
        <v>24729</v>
      </c>
      <c r="AR25" s="12">
        <v>24383</v>
      </c>
      <c r="AS25" s="12">
        <v>24379</v>
      </c>
      <c r="AT25" s="12">
        <v>1985</v>
      </c>
      <c r="AU25" s="12">
        <v>2437</v>
      </c>
      <c r="AV25" s="12">
        <v>2959</v>
      </c>
      <c r="AW25" s="11">
        <v>544</v>
      </c>
      <c r="AX25" s="16">
        <f t="shared" si="0"/>
        <v>6855.666666666667</v>
      </c>
      <c r="AY25" s="16">
        <f t="shared" si="1"/>
        <v>9405.6666666666661</v>
      </c>
      <c r="AZ25" s="16">
        <f t="shared" si="2"/>
        <v>13210.666666666666</v>
      </c>
      <c r="BA25" s="16">
        <f t="shared" si="3"/>
        <v>24497</v>
      </c>
      <c r="BB25" s="16">
        <f t="shared" si="4"/>
        <v>2460.3333333333335</v>
      </c>
      <c r="BC25" s="11">
        <v>544</v>
      </c>
      <c r="BD25" s="17">
        <v>1016</v>
      </c>
      <c r="BE25" s="17">
        <v>950</v>
      </c>
      <c r="BF25" s="17">
        <v>978</v>
      </c>
      <c r="BG25" s="17">
        <v>7836</v>
      </c>
      <c r="BH25" s="17">
        <v>8143</v>
      </c>
      <c r="BI25" s="17">
        <v>8305</v>
      </c>
      <c r="BJ25" s="17">
        <v>13204</v>
      </c>
      <c r="BK25" s="17">
        <v>12958</v>
      </c>
      <c r="BL25" s="17">
        <v>12942</v>
      </c>
      <c r="BM25" s="12">
        <v>13852</v>
      </c>
      <c r="BN25" s="12">
        <v>13809</v>
      </c>
      <c r="BO25" s="12">
        <v>13920</v>
      </c>
      <c r="BP25" s="12">
        <v>282</v>
      </c>
      <c r="BQ25" s="12">
        <v>167</v>
      </c>
      <c r="BR25" s="12">
        <v>142</v>
      </c>
      <c r="BS25" s="11">
        <v>544</v>
      </c>
      <c r="BT25" s="12">
        <v>3268</v>
      </c>
      <c r="BU25" s="12">
        <v>3419</v>
      </c>
      <c r="BV25" s="12">
        <v>3350</v>
      </c>
      <c r="BW25" s="12">
        <v>6322</v>
      </c>
      <c r="BX25" s="12">
        <v>6557</v>
      </c>
      <c r="BY25" s="12">
        <v>6578</v>
      </c>
      <c r="BZ25" s="12">
        <v>12487</v>
      </c>
      <c r="CA25" s="12">
        <v>12765</v>
      </c>
      <c r="CB25" s="12">
        <v>13020</v>
      </c>
      <c r="CC25" s="12">
        <v>11819</v>
      </c>
      <c r="CD25" s="12">
        <v>12251</v>
      </c>
      <c r="CE25" s="12">
        <v>12130</v>
      </c>
      <c r="CF25" s="12">
        <v>282</v>
      </c>
      <c r="CG25" s="12">
        <v>167</v>
      </c>
      <c r="CH25" s="12">
        <v>142</v>
      </c>
      <c r="CI25" s="11">
        <v>544</v>
      </c>
      <c r="CJ25" s="12">
        <v>5347</v>
      </c>
      <c r="CK25" s="12">
        <v>5324</v>
      </c>
      <c r="CL25" s="12">
        <v>5425</v>
      </c>
      <c r="CM25" s="12">
        <v>25942</v>
      </c>
      <c r="CN25" s="12">
        <v>26843</v>
      </c>
      <c r="CO25" s="12">
        <v>26007</v>
      </c>
      <c r="CP25" s="12">
        <v>22520</v>
      </c>
      <c r="CQ25" s="12">
        <v>23154</v>
      </c>
      <c r="CR25" s="12">
        <v>22653</v>
      </c>
      <c r="CS25" s="12">
        <v>17542</v>
      </c>
      <c r="CT25" s="12">
        <v>18039</v>
      </c>
      <c r="CU25" s="12">
        <v>18613</v>
      </c>
      <c r="CV25" s="12">
        <v>200</v>
      </c>
      <c r="CW25" s="12">
        <v>192</v>
      </c>
      <c r="CX25" s="12">
        <v>788</v>
      </c>
      <c r="CY25" s="11">
        <v>544</v>
      </c>
      <c r="CZ25" s="12">
        <v>1957</v>
      </c>
      <c r="DA25" s="12">
        <v>1985</v>
      </c>
      <c r="DB25" s="12">
        <v>1963</v>
      </c>
      <c r="DC25" s="12">
        <v>5594</v>
      </c>
      <c r="DD25" s="12">
        <v>5623</v>
      </c>
      <c r="DE25" s="12">
        <v>5562</v>
      </c>
      <c r="DF25" s="12">
        <v>6796</v>
      </c>
      <c r="DG25" s="12">
        <v>6852</v>
      </c>
      <c r="DH25" s="12">
        <v>6923</v>
      </c>
      <c r="DI25" s="10">
        <v>7988</v>
      </c>
      <c r="DJ25" s="10">
        <v>8162</v>
      </c>
      <c r="DK25" s="10">
        <v>8078</v>
      </c>
      <c r="DL25" s="12">
        <v>963</v>
      </c>
      <c r="DM25" s="12">
        <v>529</v>
      </c>
      <c r="DN25" s="12">
        <v>432</v>
      </c>
      <c r="DO25" s="11">
        <v>544</v>
      </c>
      <c r="DP25" s="16">
        <f t="shared" si="5"/>
        <v>1968.3333333333333</v>
      </c>
      <c r="DQ25" s="16">
        <f t="shared" si="6"/>
        <v>5593</v>
      </c>
      <c r="DR25" s="16">
        <f t="shared" si="7"/>
        <v>6857</v>
      </c>
      <c r="DS25" s="16">
        <f t="shared" si="8"/>
        <v>8076</v>
      </c>
      <c r="DT25" s="16">
        <f t="shared" si="9"/>
        <v>641.33333333333337</v>
      </c>
      <c r="DU25" s="11">
        <v>544</v>
      </c>
      <c r="DV25" s="12">
        <v>18494</v>
      </c>
      <c r="DW25" s="12">
        <v>19114</v>
      </c>
      <c r="DX25" s="12">
        <v>18794</v>
      </c>
      <c r="DY25" s="12">
        <v>43203</v>
      </c>
      <c r="DZ25" s="12">
        <v>44811</v>
      </c>
      <c r="EA25" s="12">
        <v>44370.5</v>
      </c>
      <c r="EB25" s="12">
        <v>67912</v>
      </c>
      <c r="EC25" s="12">
        <v>70508</v>
      </c>
      <c r="ED25" s="12">
        <v>69947</v>
      </c>
      <c r="EE25" s="10">
        <v>31311</v>
      </c>
      <c r="EF25" s="10">
        <v>31257</v>
      </c>
      <c r="EG25" s="10">
        <v>32392</v>
      </c>
      <c r="EH25" s="12">
        <v>2110</v>
      </c>
      <c r="EI25" s="12">
        <v>4646</v>
      </c>
      <c r="EJ25" s="12">
        <v>7108</v>
      </c>
      <c r="EK25" s="11">
        <v>544</v>
      </c>
      <c r="EL25" s="12">
        <v>12534</v>
      </c>
      <c r="EM25" s="12">
        <v>12505</v>
      </c>
      <c r="EN25" s="12">
        <v>12441</v>
      </c>
      <c r="EO25" s="12">
        <v>18260.5</v>
      </c>
      <c r="EP25" s="12">
        <v>14321</v>
      </c>
      <c r="EQ25" s="12">
        <v>22200</v>
      </c>
      <c r="ER25" s="12">
        <v>20921</v>
      </c>
      <c r="ES25" s="12">
        <v>21409</v>
      </c>
      <c r="ET25" s="12">
        <v>21369</v>
      </c>
      <c r="EU25" s="10">
        <v>13476</v>
      </c>
      <c r="EV25" s="10">
        <v>16142</v>
      </c>
      <c r="EW25" s="10">
        <v>16771</v>
      </c>
      <c r="EX25" s="12">
        <v>703</v>
      </c>
      <c r="EY25" s="12">
        <v>1117</v>
      </c>
      <c r="EZ25" s="12">
        <v>132</v>
      </c>
    </row>
    <row r="26" spans="1:156" x14ac:dyDescent="0.25">
      <c r="A26" s="11">
        <v>546</v>
      </c>
      <c r="B26" s="12">
        <v>9258</v>
      </c>
      <c r="C26" s="12">
        <v>9269</v>
      </c>
      <c r="D26" s="12">
        <v>9501</v>
      </c>
      <c r="E26" s="12">
        <v>22374</v>
      </c>
      <c r="F26" s="12">
        <v>22239</v>
      </c>
      <c r="G26" s="12">
        <v>22081</v>
      </c>
      <c r="H26" s="12">
        <v>30490</v>
      </c>
      <c r="I26" s="12">
        <v>31616</v>
      </c>
      <c r="J26" s="12">
        <v>33022</v>
      </c>
      <c r="K26" s="12">
        <v>38999</v>
      </c>
      <c r="L26" s="12">
        <v>41248</v>
      </c>
      <c r="M26" s="12">
        <v>24756</v>
      </c>
      <c r="N26" s="12">
        <v>5138</v>
      </c>
      <c r="O26" s="12">
        <v>2909</v>
      </c>
      <c r="P26" s="12">
        <v>1672</v>
      </c>
      <c r="Q26" s="11">
        <v>546</v>
      </c>
      <c r="R26" s="17">
        <v>13662</v>
      </c>
      <c r="S26" s="17">
        <v>13681</v>
      </c>
      <c r="T26" s="17">
        <v>13907</v>
      </c>
      <c r="U26" s="17">
        <v>17906</v>
      </c>
      <c r="V26" s="17">
        <v>18228</v>
      </c>
      <c r="W26" s="17">
        <v>18284</v>
      </c>
      <c r="X26" s="17">
        <v>26460</v>
      </c>
      <c r="Y26" s="17">
        <v>27188</v>
      </c>
      <c r="Z26" s="17">
        <v>27384</v>
      </c>
      <c r="AA26" s="12">
        <v>29620</v>
      </c>
      <c r="AB26" s="12">
        <v>30030</v>
      </c>
      <c r="AC26" s="12">
        <v>30696</v>
      </c>
      <c r="AD26" s="12">
        <v>2191</v>
      </c>
      <c r="AE26" s="12">
        <v>1795</v>
      </c>
      <c r="AF26" s="12">
        <v>2588</v>
      </c>
      <c r="AG26" s="11">
        <v>546</v>
      </c>
      <c r="AH26" s="17">
        <v>6985</v>
      </c>
      <c r="AI26" s="17">
        <v>7155</v>
      </c>
      <c r="AJ26" s="17">
        <v>7400</v>
      </c>
      <c r="AK26" s="17">
        <v>9549</v>
      </c>
      <c r="AL26" s="17">
        <v>9884</v>
      </c>
      <c r="AM26" s="17">
        <v>9593</v>
      </c>
      <c r="AN26" s="17">
        <v>13286</v>
      </c>
      <c r="AO26" s="17">
        <v>13594</v>
      </c>
      <c r="AP26" s="17">
        <v>13568</v>
      </c>
      <c r="AQ26" s="12">
        <v>24129</v>
      </c>
      <c r="AR26" s="12">
        <v>23897</v>
      </c>
      <c r="AS26" s="12">
        <v>23777</v>
      </c>
      <c r="AT26" s="12">
        <v>2189</v>
      </c>
      <c r="AU26" s="12">
        <v>2663</v>
      </c>
      <c r="AV26" s="12">
        <v>3309</v>
      </c>
      <c r="AW26" s="11">
        <v>546</v>
      </c>
      <c r="AX26" s="16">
        <f t="shared" si="0"/>
        <v>7180</v>
      </c>
      <c r="AY26" s="16">
        <f t="shared" si="1"/>
        <v>9675.3333333333339</v>
      </c>
      <c r="AZ26" s="16">
        <f t="shared" si="2"/>
        <v>13482.666666666666</v>
      </c>
      <c r="BA26" s="16">
        <f t="shared" si="3"/>
        <v>23934.333333333332</v>
      </c>
      <c r="BB26" s="16">
        <f t="shared" si="4"/>
        <v>2720.3333333333335</v>
      </c>
      <c r="BC26" s="11">
        <v>546</v>
      </c>
      <c r="BD26" s="17">
        <v>1039</v>
      </c>
      <c r="BE26" s="17">
        <v>956</v>
      </c>
      <c r="BF26" s="17">
        <v>959</v>
      </c>
      <c r="BG26" s="17">
        <v>7848</v>
      </c>
      <c r="BH26" s="17">
        <v>8127</v>
      </c>
      <c r="BI26" s="17">
        <v>8261</v>
      </c>
      <c r="BJ26" s="17">
        <v>12788</v>
      </c>
      <c r="BK26" s="17">
        <v>12843</v>
      </c>
      <c r="BL26" s="17">
        <v>12742</v>
      </c>
      <c r="BM26" s="12">
        <v>13695</v>
      </c>
      <c r="BN26" s="12">
        <v>13380</v>
      </c>
      <c r="BO26" s="12">
        <v>13607</v>
      </c>
      <c r="BP26" s="12">
        <v>279</v>
      </c>
      <c r="BQ26" s="12">
        <v>158</v>
      </c>
      <c r="BR26" s="12">
        <v>147</v>
      </c>
      <c r="BS26" s="11">
        <v>546</v>
      </c>
      <c r="BT26" s="12">
        <v>3201</v>
      </c>
      <c r="BU26" s="12">
        <v>3360</v>
      </c>
      <c r="BV26" s="12">
        <v>3285</v>
      </c>
      <c r="BW26" s="12">
        <v>6211</v>
      </c>
      <c r="BX26" s="12">
        <v>6509</v>
      </c>
      <c r="BY26" s="12">
        <v>6645</v>
      </c>
      <c r="BZ26" s="12">
        <v>12269</v>
      </c>
      <c r="CA26" s="12">
        <v>12688</v>
      </c>
      <c r="CB26" s="12">
        <v>12819</v>
      </c>
      <c r="CC26" s="12">
        <v>11355</v>
      </c>
      <c r="CD26" s="12">
        <v>11780</v>
      </c>
      <c r="CE26" s="12">
        <v>11677</v>
      </c>
      <c r="CF26" s="12">
        <v>279</v>
      </c>
      <c r="CG26" s="12">
        <v>158</v>
      </c>
      <c r="CH26" s="12">
        <v>147</v>
      </c>
      <c r="CI26" s="11">
        <v>546</v>
      </c>
      <c r="CJ26" s="12">
        <v>5341</v>
      </c>
      <c r="CK26" s="12">
        <v>5373</v>
      </c>
      <c r="CL26" s="12">
        <v>5575</v>
      </c>
      <c r="CM26" s="12">
        <v>24754</v>
      </c>
      <c r="CN26" s="12">
        <v>26063</v>
      </c>
      <c r="CO26" s="12">
        <v>25347</v>
      </c>
      <c r="CP26" s="12">
        <v>21698</v>
      </c>
      <c r="CQ26" s="12">
        <v>22319</v>
      </c>
      <c r="CR26" s="12">
        <v>22144</v>
      </c>
      <c r="CS26" s="12">
        <v>17210</v>
      </c>
      <c r="CT26" s="12">
        <v>17856</v>
      </c>
      <c r="CU26" s="12">
        <v>18336</v>
      </c>
      <c r="CV26" s="12">
        <v>200</v>
      </c>
      <c r="CW26" s="12">
        <v>196</v>
      </c>
      <c r="CX26" s="12">
        <v>813</v>
      </c>
      <c r="CY26" s="11">
        <v>546</v>
      </c>
      <c r="CZ26" s="12">
        <v>2052</v>
      </c>
      <c r="DA26" s="12">
        <v>2079</v>
      </c>
      <c r="DB26" s="12">
        <v>2058</v>
      </c>
      <c r="DC26" s="12">
        <v>5541</v>
      </c>
      <c r="DD26" s="12">
        <v>5695</v>
      </c>
      <c r="DE26" s="12">
        <v>5667</v>
      </c>
      <c r="DF26" s="12">
        <v>6881</v>
      </c>
      <c r="DG26" s="12">
        <v>6938</v>
      </c>
      <c r="DH26" s="12">
        <v>6964</v>
      </c>
      <c r="DI26" s="10">
        <v>7928</v>
      </c>
      <c r="DJ26" s="10">
        <v>8149</v>
      </c>
      <c r="DK26" s="10">
        <v>8059</v>
      </c>
      <c r="DL26" s="12">
        <v>944</v>
      </c>
      <c r="DM26" s="12">
        <v>539</v>
      </c>
      <c r="DN26" s="12">
        <v>451</v>
      </c>
      <c r="DO26" s="11">
        <v>546</v>
      </c>
      <c r="DP26" s="16">
        <f t="shared" si="5"/>
        <v>2063</v>
      </c>
      <c r="DQ26" s="16">
        <f t="shared" si="6"/>
        <v>5634.333333333333</v>
      </c>
      <c r="DR26" s="16">
        <f t="shared" si="7"/>
        <v>6927.666666666667</v>
      </c>
      <c r="DS26" s="16">
        <f t="shared" si="8"/>
        <v>8045.333333333333</v>
      </c>
      <c r="DT26" s="16">
        <f t="shared" si="9"/>
        <v>644.66666666666663</v>
      </c>
      <c r="DU26" s="11">
        <v>546</v>
      </c>
      <c r="DV26" s="12">
        <v>18217</v>
      </c>
      <c r="DW26" s="12">
        <v>18996</v>
      </c>
      <c r="DX26" s="12">
        <v>18390</v>
      </c>
      <c r="DY26" s="12">
        <v>42328.5</v>
      </c>
      <c r="DZ26" s="12">
        <v>44102</v>
      </c>
      <c r="EA26" s="12">
        <v>43446</v>
      </c>
      <c r="EB26" s="12">
        <v>66440</v>
      </c>
      <c r="EC26" s="12">
        <v>69208</v>
      </c>
      <c r="ED26" s="12">
        <v>68502</v>
      </c>
      <c r="EE26" s="10">
        <v>30849</v>
      </c>
      <c r="EF26" s="10">
        <v>30869</v>
      </c>
      <c r="EG26" s="10">
        <v>31808</v>
      </c>
      <c r="EH26" s="12">
        <v>2007</v>
      </c>
      <c r="EI26" s="12">
        <v>4615</v>
      </c>
      <c r="EJ26" s="12">
        <v>7097</v>
      </c>
      <c r="EK26" s="11">
        <v>546</v>
      </c>
      <c r="EL26" s="12">
        <v>12511</v>
      </c>
      <c r="EM26" s="12">
        <v>12673</v>
      </c>
      <c r="EN26" s="12">
        <v>12688</v>
      </c>
      <c r="EO26" s="12">
        <v>18178</v>
      </c>
      <c r="EP26" s="12">
        <v>14321</v>
      </c>
      <c r="EQ26" s="12">
        <v>22035</v>
      </c>
      <c r="ER26" s="12">
        <v>20597</v>
      </c>
      <c r="ES26" s="12">
        <v>21023</v>
      </c>
      <c r="ET26" s="12">
        <v>21423</v>
      </c>
      <c r="EU26" s="10">
        <v>13293</v>
      </c>
      <c r="EV26" s="10">
        <v>15759</v>
      </c>
      <c r="EW26" s="10">
        <v>16416</v>
      </c>
      <c r="EX26" s="12">
        <v>709</v>
      </c>
      <c r="EY26" s="12">
        <v>1165</v>
      </c>
      <c r="EZ26" s="12">
        <v>133</v>
      </c>
    </row>
    <row r="27" spans="1:156" x14ac:dyDescent="0.25">
      <c r="A27" s="11">
        <v>548</v>
      </c>
      <c r="B27" s="12">
        <v>9082</v>
      </c>
      <c r="C27" s="12">
        <v>9203</v>
      </c>
      <c r="D27" s="12">
        <v>9429</v>
      </c>
      <c r="E27" s="12">
        <v>21937</v>
      </c>
      <c r="F27" s="12">
        <v>22074</v>
      </c>
      <c r="G27" s="12">
        <v>21887</v>
      </c>
      <c r="H27" s="12">
        <v>29962</v>
      </c>
      <c r="I27" s="12">
        <v>31229</v>
      </c>
      <c r="J27" s="12">
        <v>32862</v>
      </c>
      <c r="K27" s="12">
        <v>38447</v>
      </c>
      <c r="L27" s="12">
        <v>40443</v>
      </c>
      <c r="M27" s="12">
        <v>24548</v>
      </c>
      <c r="N27" s="12">
        <v>5100</v>
      </c>
      <c r="O27" s="12">
        <v>2825</v>
      </c>
      <c r="P27" s="12">
        <v>1652</v>
      </c>
      <c r="Q27" s="11">
        <v>548</v>
      </c>
      <c r="R27" s="17">
        <v>13442</v>
      </c>
      <c r="S27" s="17">
        <v>13567</v>
      </c>
      <c r="T27" s="17">
        <v>13621</v>
      </c>
      <c r="U27" s="17">
        <v>17472</v>
      </c>
      <c r="V27" s="17">
        <v>17990</v>
      </c>
      <c r="W27" s="17">
        <v>18074</v>
      </c>
      <c r="X27" s="17">
        <v>26082</v>
      </c>
      <c r="Y27" s="17">
        <v>26684</v>
      </c>
      <c r="Z27" s="17">
        <v>27342</v>
      </c>
      <c r="AA27" s="12">
        <v>29105</v>
      </c>
      <c r="AB27" s="12">
        <v>29663</v>
      </c>
      <c r="AC27" s="12">
        <v>30619</v>
      </c>
      <c r="AD27" s="12">
        <v>2203</v>
      </c>
      <c r="AE27" s="12">
        <v>1763</v>
      </c>
      <c r="AF27" s="12">
        <v>2538</v>
      </c>
      <c r="AG27" s="11">
        <v>548</v>
      </c>
      <c r="AH27" s="17">
        <v>7156</v>
      </c>
      <c r="AI27" s="17">
        <v>7271</v>
      </c>
      <c r="AJ27" s="17">
        <v>7536</v>
      </c>
      <c r="AK27" s="17">
        <v>9569</v>
      </c>
      <c r="AL27" s="17">
        <v>10172</v>
      </c>
      <c r="AM27" s="17">
        <v>9659</v>
      </c>
      <c r="AN27" s="17">
        <v>13607</v>
      </c>
      <c r="AO27" s="17">
        <v>13486</v>
      </c>
      <c r="AP27" s="17">
        <v>13532</v>
      </c>
      <c r="AQ27" s="12">
        <v>23368</v>
      </c>
      <c r="AR27" s="12">
        <v>23153</v>
      </c>
      <c r="AS27" s="12">
        <v>23118</v>
      </c>
      <c r="AT27" s="12">
        <v>2392</v>
      </c>
      <c r="AU27" s="12">
        <v>2857</v>
      </c>
      <c r="AV27" s="12">
        <v>3592</v>
      </c>
      <c r="AW27" s="11">
        <v>548</v>
      </c>
      <c r="AX27" s="16">
        <f t="shared" si="0"/>
        <v>7321</v>
      </c>
      <c r="AY27" s="16">
        <f t="shared" si="1"/>
        <v>9800</v>
      </c>
      <c r="AZ27" s="16">
        <f t="shared" si="2"/>
        <v>13541.666666666666</v>
      </c>
      <c r="BA27" s="16">
        <f t="shared" si="3"/>
        <v>23213</v>
      </c>
      <c r="BB27" s="16">
        <f t="shared" si="4"/>
        <v>2947</v>
      </c>
      <c r="BC27" s="11">
        <v>548</v>
      </c>
      <c r="BD27" s="17">
        <v>1025</v>
      </c>
      <c r="BE27" s="17">
        <v>926</v>
      </c>
      <c r="BF27" s="17">
        <v>988</v>
      </c>
      <c r="BG27" s="17">
        <v>7869</v>
      </c>
      <c r="BH27" s="17">
        <v>7977</v>
      </c>
      <c r="BI27" s="17">
        <v>8129</v>
      </c>
      <c r="BJ27" s="17">
        <v>12631</v>
      </c>
      <c r="BK27" s="17">
        <v>12687</v>
      </c>
      <c r="BL27" s="17">
        <v>12563</v>
      </c>
      <c r="BM27" s="12">
        <v>13351</v>
      </c>
      <c r="BN27" s="12">
        <v>13226</v>
      </c>
      <c r="BO27" s="12">
        <v>13393</v>
      </c>
      <c r="BP27" s="12">
        <v>277</v>
      </c>
      <c r="BQ27" s="12">
        <v>155</v>
      </c>
      <c r="BR27" s="12">
        <v>137</v>
      </c>
      <c r="BS27" s="11">
        <v>548</v>
      </c>
      <c r="BT27" s="12">
        <v>3133</v>
      </c>
      <c r="BU27" s="12">
        <v>3299</v>
      </c>
      <c r="BV27" s="12">
        <v>3200</v>
      </c>
      <c r="BW27" s="12">
        <v>6103</v>
      </c>
      <c r="BX27" s="12">
        <v>6412</v>
      </c>
      <c r="BY27" s="12">
        <v>6491</v>
      </c>
      <c r="BZ27" s="12">
        <v>12180</v>
      </c>
      <c r="CA27" s="12">
        <v>12430</v>
      </c>
      <c r="CB27" s="12">
        <v>12703</v>
      </c>
      <c r="CC27" s="12">
        <v>11303</v>
      </c>
      <c r="CD27" s="12">
        <v>11670</v>
      </c>
      <c r="CE27" s="12">
        <v>11468</v>
      </c>
      <c r="CF27" s="12">
        <v>277</v>
      </c>
      <c r="CG27" s="12">
        <v>155</v>
      </c>
      <c r="CH27" s="12">
        <v>137</v>
      </c>
      <c r="CI27" s="11">
        <v>548</v>
      </c>
      <c r="CJ27" s="12">
        <v>5394</v>
      </c>
      <c r="CK27" s="12">
        <v>5392</v>
      </c>
      <c r="CL27" s="12">
        <v>5510</v>
      </c>
      <c r="CM27" s="12">
        <v>24352</v>
      </c>
      <c r="CN27" s="12">
        <v>25022</v>
      </c>
      <c r="CO27" s="12">
        <v>24556</v>
      </c>
      <c r="CP27" s="12">
        <v>21170</v>
      </c>
      <c r="CQ27" s="12">
        <v>21319</v>
      </c>
      <c r="CR27" s="12">
        <v>21089</v>
      </c>
      <c r="CS27" s="12">
        <v>16950</v>
      </c>
      <c r="CT27" s="12">
        <v>17485</v>
      </c>
      <c r="CU27" s="12">
        <v>17916</v>
      </c>
      <c r="CV27" s="12">
        <v>192</v>
      </c>
      <c r="CW27" s="12">
        <v>200</v>
      </c>
      <c r="CX27" s="12">
        <v>774</v>
      </c>
      <c r="CY27" s="11">
        <v>548</v>
      </c>
      <c r="CZ27" s="12">
        <v>2160</v>
      </c>
      <c r="DA27" s="12">
        <v>2180</v>
      </c>
      <c r="DB27" s="12">
        <v>2160</v>
      </c>
      <c r="DC27" s="12">
        <v>5565</v>
      </c>
      <c r="DD27" s="12">
        <v>5548</v>
      </c>
      <c r="DE27" s="12">
        <v>5639</v>
      </c>
      <c r="DF27" s="12">
        <v>6802</v>
      </c>
      <c r="DG27" s="12">
        <v>6812</v>
      </c>
      <c r="DH27" s="12">
        <v>6910</v>
      </c>
      <c r="DI27" s="10">
        <v>7868</v>
      </c>
      <c r="DJ27" s="10">
        <v>8160</v>
      </c>
      <c r="DK27" s="10">
        <v>8086</v>
      </c>
      <c r="DL27" s="12">
        <v>948</v>
      </c>
      <c r="DM27" s="12">
        <v>553</v>
      </c>
      <c r="DN27" s="12">
        <v>473</v>
      </c>
      <c r="DO27" s="11">
        <v>548</v>
      </c>
      <c r="DP27" s="16">
        <f t="shared" si="5"/>
        <v>2166.6666666666665</v>
      </c>
      <c r="DQ27" s="16">
        <f t="shared" si="6"/>
        <v>5584</v>
      </c>
      <c r="DR27" s="16">
        <f t="shared" si="7"/>
        <v>6841.333333333333</v>
      </c>
      <c r="DS27" s="16">
        <f t="shared" si="8"/>
        <v>8038</v>
      </c>
      <c r="DT27" s="16">
        <f t="shared" si="9"/>
        <v>658</v>
      </c>
      <c r="DU27" s="11">
        <v>548</v>
      </c>
      <c r="DV27" s="12">
        <v>17670</v>
      </c>
      <c r="DW27" s="12">
        <v>18246</v>
      </c>
      <c r="DX27" s="12">
        <v>18149</v>
      </c>
      <c r="DY27" s="12">
        <v>41349</v>
      </c>
      <c r="DZ27" s="12">
        <v>42937</v>
      </c>
      <c r="EA27" s="12">
        <v>42531.5</v>
      </c>
      <c r="EB27" s="12">
        <v>65028</v>
      </c>
      <c r="EC27" s="12">
        <v>67628</v>
      </c>
      <c r="ED27" s="12">
        <v>66914</v>
      </c>
      <c r="EE27" s="10">
        <v>30071</v>
      </c>
      <c r="EF27" s="10">
        <v>30035</v>
      </c>
      <c r="EG27" s="10">
        <v>30900</v>
      </c>
      <c r="EH27" s="12">
        <v>1930</v>
      </c>
      <c r="EI27" s="12">
        <v>4464</v>
      </c>
      <c r="EJ27" s="12">
        <v>6991</v>
      </c>
      <c r="EK27" s="11">
        <v>548</v>
      </c>
      <c r="EL27" s="12">
        <v>12799</v>
      </c>
      <c r="EM27" s="12">
        <v>12750</v>
      </c>
      <c r="EN27" s="12">
        <v>12861</v>
      </c>
      <c r="EO27" s="12">
        <v>17843.5</v>
      </c>
      <c r="EP27" s="12">
        <v>14098</v>
      </c>
      <c r="EQ27" s="12">
        <v>21589</v>
      </c>
      <c r="ER27" s="12">
        <v>20260</v>
      </c>
      <c r="ES27" s="12">
        <v>20935</v>
      </c>
      <c r="ET27" s="12">
        <v>21034</v>
      </c>
      <c r="EU27" s="10">
        <v>13017</v>
      </c>
      <c r="EV27" s="10">
        <v>15487</v>
      </c>
      <c r="EW27" s="10">
        <v>15937</v>
      </c>
      <c r="EX27" s="12">
        <v>702</v>
      </c>
      <c r="EY27" s="12">
        <v>1138</v>
      </c>
      <c r="EZ27" s="12">
        <v>132</v>
      </c>
    </row>
    <row r="28" spans="1:156" x14ac:dyDescent="0.25">
      <c r="A28" s="11">
        <v>550</v>
      </c>
      <c r="B28" s="12">
        <v>8965</v>
      </c>
      <c r="C28" s="12">
        <v>9091</v>
      </c>
      <c r="D28" s="12">
        <v>9205</v>
      </c>
      <c r="E28" s="12">
        <v>21536</v>
      </c>
      <c r="F28" s="12">
        <v>21508</v>
      </c>
      <c r="G28" s="12">
        <v>21509</v>
      </c>
      <c r="H28" s="12">
        <v>29384</v>
      </c>
      <c r="I28" s="12">
        <v>30900</v>
      </c>
      <c r="J28" s="12">
        <v>31895</v>
      </c>
      <c r="K28" s="12">
        <v>37156</v>
      </c>
      <c r="L28" s="12">
        <v>39242</v>
      </c>
      <c r="M28" s="12">
        <v>23773</v>
      </c>
      <c r="N28" s="12">
        <v>4940</v>
      </c>
      <c r="O28" s="12">
        <v>2784</v>
      </c>
      <c r="P28" s="12">
        <v>1591</v>
      </c>
      <c r="Q28" s="11">
        <v>550</v>
      </c>
      <c r="R28" s="17">
        <v>13264</v>
      </c>
      <c r="S28" s="17">
        <v>13292</v>
      </c>
      <c r="T28" s="17">
        <v>13475</v>
      </c>
      <c r="U28" s="17">
        <v>17332</v>
      </c>
      <c r="V28" s="17">
        <v>17962</v>
      </c>
      <c r="W28" s="17">
        <v>17682</v>
      </c>
      <c r="X28" s="17">
        <v>25704</v>
      </c>
      <c r="Y28" s="17">
        <v>26012</v>
      </c>
      <c r="Z28" s="17">
        <v>26628</v>
      </c>
      <c r="AA28" s="12">
        <v>28602</v>
      </c>
      <c r="AB28" s="12">
        <v>29116</v>
      </c>
      <c r="AC28" s="12">
        <v>29673</v>
      </c>
      <c r="AD28" s="12">
        <v>2154</v>
      </c>
      <c r="AE28" s="12">
        <v>1756</v>
      </c>
      <c r="AF28" s="12">
        <v>2460</v>
      </c>
      <c r="AG28" s="11">
        <v>550</v>
      </c>
      <c r="AH28" s="17">
        <v>7541</v>
      </c>
      <c r="AI28" s="17">
        <v>7399</v>
      </c>
      <c r="AJ28" s="17">
        <v>7798</v>
      </c>
      <c r="AK28" s="17">
        <v>9669</v>
      </c>
      <c r="AL28" s="17">
        <v>10221</v>
      </c>
      <c r="AM28" s="17">
        <v>9793</v>
      </c>
      <c r="AN28" s="17">
        <v>13404</v>
      </c>
      <c r="AO28" s="17">
        <v>13676</v>
      </c>
      <c r="AP28" s="17">
        <v>13686</v>
      </c>
      <c r="AQ28" s="12">
        <v>22719</v>
      </c>
      <c r="AR28" s="12">
        <v>22229</v>
      </c>
      <c r="AS28" s="12">
        <v>22553</v>
      </c>
      <c r="AT28" s="12">
        <v>2624</v>
      </c>
      <c r="AU28" s="12">
        <v>3137</v>
      </c>
      <c r="AV28" s="12">
        <v>3987</v>
      </c>
      <c r="AW28" s="11">
        <v>550</v>
      </c>
      <c r="AX28" s="16">
        <f t="shared" si="0"/>
        <v>7579.333333333333</v>
      </c>
      <c r="AY28" s="16">
        <f t="shared" si="1"/>
        <v>9894.3333333333339</v>
      </c>
      <c r="AZ28" s="16">
        <f t="shared" si="2"/>
        <v>13588.666666666666</v>
      </c>
      <c r="BA28" s="16">
        <f t="shared" si="3"/>
        <v>22500.333333333332</v>
      </c>
      <c r="BB28" s="16">
        <f t="shared" si="4"/>
        <v>3249.3333333333335</v>
      </c>
      <c r="BC28" s="11">
        <v>550</v>
      </c>
      <c r="BD28" s="17">
        <v>1029</v>
      </c>
      <c r="BE28" s="17">
        <v>959</v>
      </c>
      <c r="BF28" s="17">
        <v>971</v>
      </c>
      <c r="BG28" s="17">
        <v>7655</v>
      </c>
      <c r="BH28" s="17">
        <v>7975</v>
      </c>
      <c r="BI28" s="17">
        <v>7980</v>
      </c>
      <c r="BJ28" s="17">
        <v>12377</v>
      </c>
      <c r="BK28" s="17">
        <v>12368</v>
      </c>
      <c r="BL28" s="17">
        <v>12332</v>
      </c>
      <c r="BM28" s="12">
        <v>13043</v>
      </c>
      <c r="BN28" s="12">
        <v>12863</v>
      </c>
      <c r="BO28" s="12">
        <v>12797</v>
      </c>
      <c r="BP28" s="12">
        <v>267</v>
      </c>
      <c r="BQ28" s="12">
        <v>147</v>
      </c>
      <c r="BR28" s="12">
        <v>133</v>
      </c>
      <c r="BS28" s="11">
        <v>550</v>
      </c>
      <c r="BT28" s="12">
        <v>3118</v>
      </c>
      <c r="BU28" s="12">
        <v>3222</v>
      </c>
      <c r="BV28" s="12">
        <v>3143</v>
      </c>
      <c r="BW28" s="12">
        <v>6066</v>
      </c>
      <c r="BX28" s="12">
        <v>6293</v>
      </c>
      <c r="BY28" s="12">
        <v>6413</v>
      </c>
      <c r="BZ28" s="12">
        <v>11930</v>
      </c>
      <c r="CA28" s="12">
        <v>12346</v>
      </c>
      <c r="CB28" s="12">
        <v>12365</v>
      </c>
      <c r="CC28" s="12">
        <v>10964</v>
      </c>
      <c r="CD28" s="12">
        <v>11395</v>
      </c>
      <c r="CE28" s="12">
        <v>11110</v>
      </c>
      <c r="CF28" s="12">
        <v>267</v>
      </c>
      <c r="CG28" s="12">
        <v>147</v>
      </c>
      <c r="CH28" s="12">
        <v>133</v>
      </c>
      <c r="CI28" s="11">
        <v>550</v>
      </c>
      <c r="CJ28" s="12">
        <v>5432</v>
      </c>
      <c r="CK28" s="12">
        <v>5478</v>
      </c>
      <c r="CL28" s="12">
        <v>5582</v>
      </c>
      <c r="CM28" s="12">
        <v>23122</v>
      </c>
      <c r="CN28" s="12">
        <v>24092</v>
      </c>
      <c r="CO28" s="12">
        <v>23528</v>
      </c>
      <c r="CP28" s="12">
        <v>20246</v>
      </c>
      <c r="CQ28" s="12">
        <v>20404</v>
      </c>
      <c r="CR28" s="12">
        <v>20337</v>
      </c>
      <c r="CS28" s="12">
        <v>16336</v>
      </c>
      <c r="CT28" s="12">
        <v>16941</v>
      </c>
      <c r="CU28" s="12">
        <v>17342</v>
      </c>
      <c r="CV28" s="12">
        <v>197</v>
      </c>
      <c r="CW28" s="12">
        <v>207</v>
      </c>
      <c r="CX28" s="12">
        <v>794</v>
      </c>
      <c r="CY28" s="11">
        <v>550</v>
      </c>
      <c r="CZ28" s="12">
        <v>2255</v>
      </c>
      <c r="DA28" s="12">
        <v>2321</v>
      </c>
      <c r="DB28" s="12">
        <v>2254</v>
      </c>
      <c r="DC28" s="12">
        <v>5507</v>
      </c>
      <c r="DD28" s="12">
        <v>5606</v>
      </c>
      <c r="DE28" s="12">
        <v>5517</v>
      </c>
      <c r="DF28" s="12">
        <v>6708</v>
      </c>
      <c r="DG28" s="12">
        <v>6838</v>
      </c>
      <c r="DH28" s="12">
        <v>6773</v>
      </c>
      <c r="DI28" s="10">
        <v>7935</v>
      </c>
      <c r="DJ28" s="10">
        <v>8172</v>
      </c>
      <c r="DK28" s="10">
        <v>7987</v>
      </c>
      <c r="DL28" s="12">
        <v>948</v>
      </c>
      <c r="DM28" s="12">
        <v>555</v>
      </c>
      <c r="DN28" s="12">
        <v>463</v>
      </c>
      <c r="DO28" s="11">
        <v>550</v>
      </c>
      <c r="DP28" s="16">
        <f t="shared" si="5"/>
        <v>2276.6666666666665</v>
      </c>
      <c r="DQ28" s="16">
        <f t="shared" si="6"/>
        <v>5543.333333333333</v>
      </c>
      <c r="DR28" s="16">
        <f t="shared" si="7"/>
        <v>6773</v>
      </c>
      <c r="DS28" s="16">
        <f t="shared" si="8"/>
        <v>8031.333333333333</v>
      </c>
      <c r="DT28" s="16">
        <f t="shared" si="9"/>
        <v>655.33333333333337</v>
      </c>
      <c r="DU28" s="11">
        <v>550</v>
      </c>
      <c r="DV28" s="12">
        <v>17267</v>
      </c>
      <c r="DW28" s="12">
        <v>17906</v>
      </c>
      <c r="DX28" s="12">
        <v>17771</v>
      </c>
      <c r="DY28" s="12">
        <v>40422.5</v>
      </c>
      <c r="DZ28" s="12">
        <v>41961.5</v>
      </c>
      <c r="EA28" s="12">
        <v>41417.5</v>
      </c>
      <c r="EB28" s="12">
        <v>63578</v>
      </c>
      <c r="EC28" s="12">
        <v>66017</v>
      </c>
      <c r="ED28" s="12">
        <v>65064</v>
      </c>
      <c r="EE28" s="10">
        <v>29209</v>
      </c>
      <c r="EF28" s="10">
        <v>29095</v>
      </c>
      <c r="EG28" s="10">
        <v>30212</v>
      </c>
      <c r="EH28" s="12">
        <v>1875</v>
      </c>
      <c r="EI28" s="12">
        <v>4320</v>
      </c>
      <c r="EJ28" s="12">
        <v>6866</v>
      </c>
      <c r="EK28" s="11">
        <v>550</v>
      </c>
      <c r="EL28" s="12">
        <v>12817</v>
      </c>
      <c r="EM28" s="12">
        <v>12950</v>
      </c>
      <c r="EN28" s="12">
        <v>12954</v>
      </c>
      <c r="EO28" s="12">
        <v>17701.5</v>
      </c>
      <c r="EP28" s="12">
        <v>13824</v>
      </c>
      <c r="EQ28" s="12">
        <v>21579</v>
      </c>
      <c r="ER28" s="12">
        <v>20117</v>
      </c>
      <c r="ES28" s="12">
        <v>20602</v>
      </c>
      <c r="ET28" s="12">
        <v>20610</v>
      </c>
      <c r="EU28" s="10">
        <v>12831</v>
      </c>
      <c r="EV28" s="10">
        <v>15219</v>
      </c>
      <c r="EW28" s="10">
        <v>15987</v>
      </c>
      <c r="EX28" s="12">
        <v>685</v>
      </c>
      <c r="EY28" s="12">
        <v>1100</v>
      </c>
      <c r="EZ28" s="12">
        <v>128</v>
      </c>
    </row>
    <row r="29" spans="1:156" x14ac:dyDescent="0.25">
      <c r="A29" s="11">
        <v>552</v>
      </c>
      <c r="B29" s="12">
        <v>8834</v>
      </c>
      <c r="C29" s="12">
        <v>8929</v>
      </c>
      <c r="D29" s="12">
        <v>9286</v>
      </c>
      <c r="E29" s="12">
        <v>21452</v>
      </c>
      <c r="F29" s="12">
        <v>21363</v>
      </c>
      <c r="G29" s="12">
        <v>21351</v>
      </c>
      <c r="H29" s="12">
        <v>29195</v>
      </c>
      <c r="I29" s="12">
        <v>30478</v>
      </c>
      <c r="J29" s="12">
        <v>31760</v>
      </c>
      <c r="K29" s="12">
        <v>36605</v>
      </c>
      <c r="L29" s="12">
        <v>38712</v>
      </c>
      <c r="M29" s="12">
        <v>23564</v>
      </c>
      <c r="N29" s="12">
        <v>4855</v>
      </c>
      <c r="O29" s="12">
        <v>2739</v>
      </c>
      <c r="P29" s="12">
        <v>1599</v>
      </c>
      <c r="Q29" s="11">
        <v>552</v>
      </c>
      <c r="R29" s="17">
        <v>13145</v>
      </c>
      <c r="S29" s="17">
        <v>13241</v>
      </c>
      <c r="T29" s="17">
        <v>13417</v>
      </c>
      <c r="U29" s="17">
        <v>17276</v>
      </c>
      <c r="V29" s="17">
        <v>17640</v>
      </c>
      <c r="W29" s="17">
        <v>17682</v>
      </c>
      <c r="X29" s="17">
        <v>25746</v>
      </c>
      <c r="Y29" s="17">
        <v>26082</v>
      </c>
      <c r="Z29" s="17">
        <v>26278</v>
      </c>
      <c r="AA29" s="12">
        <v>28234</v>
      </c>
      <c r="AB29" s="12">
        <v>29020</v>
      </c>
      <c r="AC29" s="12">
        <v>29612</v>
      </c>
      <c r="AD29" s="12">
        <v>2152</v>
      </c>
      <c r="AE29" s="12">
        <v>1734</v>
      </c>
      <c r="AF29" s="12">
        <v>2461</v>
      </c>
      <c r="AG29" s="11">
        <v>552</v>
      </c>
      <c r="AH29" s="17">
        <v>7727</v>
      </c>
      <c r="AI29" s="17">
        <v>7749</v>
      </c>
      <c r="AJ29" s="17">
        <v>8127</v>
      </c>
      <c r="AK29" s="17">
        <v>9879</v>
      </c>
      <c r="AL29" s="17">
        <v>10585</v>
      </c>
      <c r="AM29" s="17">
        <v>10082</v>
      </c>
      <c r="AN29" s="17">
        <v>13683</v>
      </c>
      <c r="AO29" s="17">
        <v>14032</v>
      </c>
      <c r="AP29" s="17">
        <v>13818</v>
      </c>
      <c r="AQ29" s="12">
        <v>22291</v>
      </c>
      <c r="AR29" s="12">
        <v>22053</v>
      </c>
      <c r="AS29" s="12">
        <v>21880</v>
      </c>
      <c r="AT29" s="12">
        <v>2887</v>
      </c>
      <c r="AU29" s="12">
        <v>3478</v>
      </c>
      <c r="AV29" s="12">
        <v>4480</v>
      </c>
      <c r="AW29" s="11">
        <v>552</v>
      </c>
      <c r="AX29" s="16">
        <f t="shared" si="0"/>
        <v>7867.666666666667</v>
      </c>
      <c r="AY29" s="16">
        <f t="shared" si="1"/>
        <v>10182</v>
      </c>
      <c r="AZ29" s="16">
        <f t="shared" si="2"/>
        <v>13844.333333333334</v>
      </c>
      <c r="BA29" s="16">
        <f t="shared" si="3"/>
        <v>22074.666666666668</v>
      </c>
      <c r="BB29" s="16">
        <f t="shared" si="4"/>
        <v>3615</v>
      </c>
      <c r="BC29" s="11">
        <v>552</v>
      </c>
      <c r="BD29" s="17">
        <v>1040</v>
      </c>
      <c r="BE29" s="17">
        <v>976</v>
      </c>
      <c r="BF29" s="17">
        <v>995</v>
      </c>
      <c r="BG29" s="17">
        <v>7719</v>
      </c>
      <c r="BH29" s="17">
        <v>7833</v>
      </c>
      <c r="BI29" s="17">
        <v>8070</v>
      </c>
      <c r="BJ29" s="17">
        <v>12291</v>
      </c>
      <c r="BK29" s="17">
        <v>12308</v>
      </c>
      <c r="BL29" s="17">
        <v>12096</v>
      </c>
      <c r="BM29" s="12">
        <v>12821</v>
      </c>
      <c r="BN29" s="12">
        <v>12780</v>
      </c>
      <c r="BO29" s="12">
        <v>12755</v>
      </c>
      <c r="BP29" s="12">
        <v>293</v>
      </c>
      <c r="BQ29" s="12">
        <v>152</v>
      </c>
      <c r="BR29" s="12">
        <v>131</v>
      </c>
      <c r="BS29" s="11">
        <v>552</v>
      </c>
      <c r="BT29" s="12">
        <v>3066</v>
      </c>
      <c r="BU29" s="12">
        <v>3187</v>
      </c>
      <c r="BV29" s="12">
        <v>3143</v>
      </c>
      <c r="BW29" s="12">
        <v>6046</v>
      </c>
      <c r="BX29" s="12">
        <v>6244</v>
      </c>
      <c r="BY29" s="12">
        <v>6447</v>
      </c>
      <c r="BZ29" s="12">
        <v>11796</v>
      </c>
      <c r="CA29" s="12">
        <v>12095</v>
      </c>
      <c r="CB29" s="12">
        <v>12353</v>
      </c>
      <c r="CC29" s="12">
        <v>10774</v>
      </c>
      <c r="CD29" s="12">
        <v>11187</v>
      </c>
      <c r="CE29" s="12">
        <v>11030</v>
      </c>
      <c r="CF29" s="12">
        <v>293</v>
      </c>
      <c r="CG29" s="12">
        <v>152</v>
      </c>
      <c r="CH29" s="12">
        <v>131</v>
      </c>
      <c r="CI29" s="11">
        <v>552</v>
      </c>
      <c r="CJ29" s="12">
        <v>5488</v>
      </c>
      <c r="CK29" s="12">
        <v>5536</v>
      </c>
      <c r="CL29" s="12">
        <v>5672</v>
      </c>
      <c r="CM29" s="12">
        <v>22540</v>
      </c>
      <c r="CN29" s="12">
        <v>22986</v>
      </c>
      <c r="CO29" s="12">
        <v>22859</v>
      </c>
      <c r="CP29" s="12">
        <v>19594</v>
      </c>
      <c r="CQ29" s="12">
        <v>19748</v>
      </c>
      <c r="CR29" s="12">
        <v>19369</v>
      </c>
      <c r="CS29" s="12">
        <v>15957</v>
      </c>
      <c r="CT29" s="12">
        <v>16594</v>
      </c>
      <c r="CU29" s="12">
        <v>17090</v>
      </c>
      <c r="CV29" s="12">
        <v>203</v>
      </c>
      <c r="CW29" s="12">
        <v>210</v>
      </c>
      <c r="CX29" s="12">
        <v>784</v>
      </c>
      <c r="CY29" s="11">
        <v>552</v>
      </c>
      <c r="CZ29" s="12">
        <v>2350</v>
      </c>
      <c r="DA29" s="12">
        <v>2388</v>
      </c>
      <c r="DB29" s="12">
        <v>2448</v>
      </c>
      <c r="DC29" s="12">
        <v>5652</v>
      </c>
      <c r="DD29" s="12">
        <v>5688</v>
      </c>
      <c r="DE29" s="12">
        <v>5671</v>
      </c>
      <c r="DF29" s="12">
        <v>6772</v>
      </c>
      <c r="DG29" s="12">
        <v>6779</v>
      </c>
      <c r="DH29" s="12">
        <v>6785</v>
      </c>
      <c r="DI29" s="10">
        <v>8008</v>
      </c>
      <c r="DJ29" s="10">
        <v>8144</v>
      </c>
      <c r="DK29" s="10">
        <v>7992</v>
      </c>
      <c r="DL29" s="12">
        <v>977</v>
      </c>
      <c r="DM29" s="12">
        <v>570</v>
      </c>
      <c r="DN29" s="12">
        <v>494</v>
      </c>
      <c r="DO29" s="11">
        <v>552</v>
      </c>
      <c r="DP29" s="16">
        <f t="shared" si="5"/>
        <v>2395.3333333333335</v>
      </c>
      <c r="DQ29" s="16">
        <f t="shared" si="6"/>
        <v>5670.333333333333</v>
      </c>
      <c r="DR29" s="16">
        <f t="shared" si="7"/>
        <v>6778.666666666667</v>
      </c>
      <c r="DS29" s="16">
        <f t="shared" si="8"/>
        <v>8048</v>
      </c>
      <c r="DT29" s="16">
        <f t="shared" si="9"/>
        <v>680.33333333333337</v>
      </c>
      <c r="DU29" s="11">
        <v>552</v>
      </c>
      <c r="DV29" s="12">
        <v>16949</v>
      </c>
      <c r="DW29" s="12">
        <v>17716</v>
      </c>
      <c r="DX29" s="12">
        <v>17407</v>
      </c>
      <c r="DY29" s="12">
        <v>39856</v>
      </c>
      <c r="DZ29" s="12">
        <v>41191</v>
      </c>
      <c r="EA29" s="12">
        <v>40806.5</v>
      </c>
      <c r="EB29" s="12">
        <v>62763</v>
      </c>
      <c r="EC29" s="12">
        <v>64666</v>
      </c>
      <c r="ED29" s="12">
        <v>64206</v>
      </c>
      <c r="EE29" s="10">
        <v>28869</v>
      </c>
      <c r="EF29" s="10">
        <v>29040</v>
      </c>
      <c r="EG29" s="10">
        <v>29570</v>
      </c>
      <c r="EH29" s="12">
        <v>1857</v>
      </c>
      <c r="EI29" s="12">
        <v>4231</v>
      </c>
      <c r="EJ29" s="12">
        <v>6854</v>
      </c>
      <c r="EK29" s="11">
        <v>552</v>
      </c>
      <c r="EL29" s="12">
        <v>13048</v>
      </c>
      <c r="EM29" s="12">
        <v>13167</v>
      </c>
      <c r="EN29" s="12">
        <v>13064</v>
      </c>
      <c r="EO29" s="12">
        <v>17610.5</v>
      </c>
      <c r="EP29" s="12">
        <v>13792</v>
      </c>
      <c r="EQ29" s="12">
        <v>21429</v>
      </c>
      <c r="ER29" s="12">
        <v>20103</v>
      </c>
      <c r="ES29" s="12">
        <v>20508</v>
      </c>
      <c r="ET29" s="12">
        <v>20668</v>
      </c>
      <c r="EU29" s="10">
        <v>12619</v>
      </c>
      <c r="EV29" s="10">
        <v>15013</v>
      </c>
      <c r="EW29" s="10">
        <v>15622</v>
      </c>
      <c r="EX29" s="12">
        <v>723</v>
      </c>
      <c r="EY29" s="12">
        <v>1129</v>
      </c>
      <c r="EZ29" s="12">
        <v>111</v>
      </c>
    </row>
    <row r="30" spans="1:156" x14ac:dyDescent="0.25">
      <c r="A30" s="11">
        <v>554</v>
      </c>
      <c r="B30" s="12">
        <v>8722</v>
      </c>
      <c r="C30" s="12">
        <v>8957</v>
      </c>
      <c r="D30" s="12">
        <v>9090</v>
      </c>
      <c r="E30" s="12">
        <v>21034</v>
      </c>
      <c r="F30" s="12">
        <v>21278</v>
      </c>
      <c r="G30" s="12">
        <v>20803</v>
      </c>
      <c r="H30" s="12">
        <v>28561</v>
      </c>
      <c r="I30" s="12">
        <v>29738</v>
      </c>
      <c r="J30" s="12">
        <v>31105</v>
      </c>
      <c r="K30" s="12">
        <v>35761</v>
      </c>
      <c r="L30" s="12">
        <v>37790</v>
      </c>
      <c r="M30" s="12">
        <v>22917</v>
      </c>
      <c r="N30" s="12">
        <v>4740</v>
      </c>
      <c r="O30" s="12">
        <v>2625</v>
      </c>
      <c r="P30" s="12">
        <v>1577</v>
      </c>
      <c r="Q30" s="11">
        <v>554</v>
      </c>
      <c r="R30" s="17">
        <v>12812</v>
      </c>
      <c r="S30" s="17">
        <v>13151</v>
      </c>
      <c r="T30" s="17">
        <v>13094</v>
      </c>
      <c r="U30" s="17">
        <v>16954</v>
      </c>
      <c r="V30" s="17">
        <v>17472</v>
      </c>
      <c r="W30" s="17">
        <v>17598</v>
      </c>
      <c r="X30" s="17">
        <v>25186</v>
      </c>
      <c r="Y30" s="17">
        <v>25494</v>
      </c>
      <c r="Z30" s="17">
        <v>25984</v>
      </c>
      <c r="AA30" s="12">
        <v>27942</v>
      </c>
      <c r="AB30" s="12">
        <v>28520</v>
      </c>
      <c r="AC30" s="12">
        <v>29227</v>
      </c>
      <c r="AD30" s="12">
        <v>2149</v>
      </c>
      <c r="AE30" s="12">
        <v>1748</v>
      </c>
      <c r="AF30" s="12">
        <v>2394</v>
      </c>
      <c r="AG30" s="11">
        <v>554</v>
      </c>
      <c r="AH30" s="17">
        <v>7833</v>
      </c>
      <c r="AI30" s="17">
        <v>7933</v>
      </c>
      <c r="AJ30" s="17">
        <v>8263</v>
      </c>
      <c r="AK30" s="17">
        <v>10007</v>
      </c>
      <c r="AL30" s="17">
        <v>10712</v>
      </c>
      <c r="AM30" s="17">
        <v>10143</v>
      </c>
      <c r="AN30" s="17">
        <v>13908</v>
      </c>
      <c r="AO30" s="17">
        <v>14064</v>
      </c>
      <c r="AP30" s="17">
        <v>14033</v>
      </c>
      <c r="AQ30" s="12">
        <v>21766</v>
      </c>
      <c r="AR30" s="12">
        <v>21639</v>
      </c>
      <c r="AS30" s="12">
        <v>21230</v>
      </c>
      <c r="AT30" s="12">
        <v>3183</v>
      </c>
      <c r="AU30" s="12">
        <v>3900</v>
      </c>
      <c r="AV30" s="12">
        <v>4923</v>
      </c>
      <c r="AW30" s="11">
        <v>554</v>
      </c>
      <c r="AX30" s="16">
        <f t="shared" si="0"/>
        <v>8009.666666666667</v>
      </c>
      <c r="AY30" s="16">
        <f t="shared" si="1"/>
        <v>10287.333333333334</v>
      </c>
      <c r="AZ30" s="16">
        <f t="shared" si="2"/>
        <v>14001.666666666666</v>
      </c>
      <c r="BA30" s="16">
        <f t="shared" si="3"/>
        <v>21545</v>
      </c>
      <c r="BB30" s="16">
        <f t="shared" si="4"/>
        <v>4002</v>
      </c>
      <c r="BC30" s="11">
        <v>554</v>
      </c>
      <c r="BD30" s="17">
        <v>1060</v>
      </c>
      <c r="BE30" s="17">
        <v>987</v>
      </c>
      <c r="BF30" s="17">
        <v>987</v>
      </c>
      <c r="BG30" s="17">
        <v>7584</v>
      </c>
      <c r="BH30" s="17">
        <v>7737</v>
      </c>
      <c r="BI30" s="17">
        <v>7981</v>
      </c>
      <c r="BJ30" s="17">
        <v>11951</v>
      </c>
      <c r="BK30" s="17">
        <v>12087</v>
      </c>
      <c r="BL30" s="17">
        <v>11876</v>
      </c>
      <c r="BM30" s="12">
        <v>12549</v>
      </c>
      <c r="BN30" s="12">
        <v>12302</v>
      </c>
      <c r="BO30" s="12">
        <v>12563</v>
      </c>
      <c r="BP30" s="12">
        <v>279</v>
      </c>
      <c r="BQ30" s="12">
        <v>143</v>
      </c>
      <c r="BR30" s="12">
        <v>132</v>
      </c>
      <c r="BS30" s="11">
        <v>554</v>
      </c>
      <c r="BT30" s="12">
        <v>3009</v>
      </c>
      <c r="BU30" s="12">
        <v>3130</v>
      </c>
      <c r="BV30" s="12">
        <v>3093</v>
      </c>
      <c r="BW30" s="12">
        <v>6029</v>
      </c>
      <c r="BX30" s="12">
        <v>6181</v>
      </c>
      <c r="BY30" s="12">
        <v>6277</v>
      </c>
      <c r="BZ30" s="12">
        <v>11606</v>
      </c>
      <c r="CA30" s="12">
        <v>11960</v>
      </c>
      <c r="CB30" s="12">
        <v>12165</v>
      </c>
      <c r="CC30" s="12">
        <v>10568</v>
      </c>
      <c r="CD30" s="12">
        <v>10778</v>
      </c>
      <c r="CE30" s="12">
        <v>10878</v>
      </c>
      <c r="CF30" s="12">
        <v>279</v>
      </c>
      <c r="CG30" s="12">
        <v>143</v>
      </c>
      <c r="CH30" s="12">
        <v>132</v>
      </c>
      <c r="CI30" s="11">
        <v>554</v>
      </c>
      <c r="CJ30" s="12">
        <v>5518</v>
      </c>
      <c r="CK30" s="12">
        <v>5602</v>
      </c>
      <c r="CL30" s="12">
        <v>5733</v>
      </c>
      <c r="CM30" s="12">
        <v>21943</v>
      </c>
      <c r="CN30" s="12">
        <v>22008</v>
      </c>
      <c r="CO30" s="12">
        <v>21772</v>
      </c>
      <c r="CP30" s="12">
        <v>18903</v>
      </c>
      <c r="CQ30" s="12">
        <v>18867</v>
      </c>
      <c r="CR30" s="12">
        <v>18628</v>
      </c>
      <c r="CS30" s="12">
        <v>15673</v>
      </c>
      <c r="CT30" s="12">
        <v>16134</v>
      </c>
      <c r="CU30" s="12">
        <v>16710</v>
      </c>
      <c r="CV30" s="12">
        <v>231</v>
      </c>
      <c r="CW30" s="12">
        <v>204</v>
      </c>
      <c r="CX30" s="12">
        <v>776</v>
      </c>
      <c r="CY30" s="11">
        <v>554</v>
      </c>
      <c r="CZ30" s="12">
        <v>2535</v>
      </c>
      <c r="DA30" s="12">
        <v>2528</v>
      </c>
      <c r="DB30" s="12">
        <v>2512</v>
      </c>
      <c r="DC30" s="12">
        <v>5610</v>
      </c>
      <c r="DD30" s="12">
        <v>5712</v>
      </c>
      <c r="DE30" s="12">
        <v>5618</v>
      </c>
      <c r="DF30" s="12">
        <v>6712</v>
      </c>
      <c r="DG30" s="12">
        <v>6814</v>
      </c>
      <c r="DH30" s="12">
        <v>6769</v>
      </c>
      <c r="DI30" s="10">
        <v>7911</v>
      </c>
      <c r="DJ30" s="10">
        <v>8228</v>
      </c>
      <c r="DK30" s="10">
        <v>8067</v>
      </c>
      <c r="DL30" s="12">
        <v>1010</v>
      </c>
      <c r="DM30" s="12">
        <v>576</v>
      </c>
      <c r="DN30" s="12">
        <v>480</v>
      </c>
      <c r="DO30" s="11">
        <v>554</v>
      </c>
      <c r="DP30" s="16">
        <f t="shared" si="5"/>
        <v>2525</v>
      </c>
      <c r="DQ30" s="16">
        <f t="shared" si="6"/>
        <v>5646.666666666667</v>
      </c>
      <c r="DR30" s="16">
        <f t="shared" si="7"/>
        <v>6765</v>
      </c>
      <c r="DS30" s="16">
        <f t="shared" si="8"/>
        <v>8068.666666666667</v>
      </c>
      <c r="DT30" s="16">
        <f t="shared" si="9"/>
        <v>688.66666666666663</v>
      </c>
      <c r="DU30" s="11">
        <v>554</v>
      </c>
      <c r="DV30" s="12">
        <v>16493</v>
      </c>
      <c r="DW30" s="12">
        <v>17130</v>
      </c>
      <c r="DX30" s="12">
        <v>17087</v>
      </c>
      <c r="DY30" s="12">
        <v>38979</v>
      </c>
      <c r="DZ30" s="12">
        <v>40267</v>
      </c>
      <c r="EA30" s="12">
        <v>39974.5</v>
      </c>
      <c r="EB30" s="12">
        <v>61465</v>
      </c>
      <c r="EC30" s="12">
        <v>63404</v>
      </c>
      <c r="ED30" s="12">
        <v>62862</v>
      </c>
      <c r="EE30" s="10">
        <v>28387</v>
      </c>
      <c r="EF30" s="10">
        <v>28145</v>
      </c>
      <c r="EG30" s="10">
        <v>29047</v>
      </c>
      <c r="EH30" s="12">
        <v>1778</v>
      </c>
      <c r="EI30" s="12">
        <v>4080</v>
      </c>
      <c r="EJ30" s="12">
        <v>6810</v>
      </c>
      <c r="EK30" s="11">
        <v>554</v>
      </c>
      <c r="EL30" s="12">
        <v>13229</v>
      </c>
      <c r="EM30" s="12">
        <v>13359</v>
      </c>
      <c r="EN30" s="12">
        <v>13241</v>
      </c>
      <c r="EO30" s="12">
        <v>17228</v>
      </c>
      <c r="EP30" s="12">
        <v>13478</v>
      </c>
      <c r="EQ30" s="12">
        <v>20978</v>
      </c>
      <c r="ER30" s="12">
        <v>19643</v>
      </c>
      <c r="ES30" s="12">
        <v>20216</v>
      </c>
      <c r="ET30" s="12">
        <v>20137</v>
      </c>
      <c r="EU30" s="10">
        <v>12308</v>
      </c>
      <c r="EV30" s="10">
        <v>14728</v>
      </c>
      <c r="EW30" s="10">
        <v>15189</v>
      </c>
      <c r="EX30" s="12">
        <v>699</v>
      </c>
      <c r="EY30" s="12">
        <v>1133</v>
      </c>
      <c r="EZ30" s="12">
        <v>119</v>
      </c>
    </row>
    <row r="31" spans="1:156" x14ac:dyDescent="0.25">
      <c r="A31" s="11">
        <v>556</v>
      </c>
      <c r="B31" s="12">
        <v>8690</v>
      </c>
      <c r="C31" s="12">
        <v>8815</v>
      </c>
      <c r="D31" s="12">
        <v>9081</v>
      </c>
      <c r="E31" s="12">
        <v>20887</v>
      </c>
      <c r="F31" s="12">
        <v>21023</v>
      </c>
      <c r="G31" s="12">
        <v>20671</v>
      </c>
      <c r="H31" s="12">
        <v>27912</v>
      </c>
      <c r="I31" s="12">
        <v>29096</v>
      </c>
      <c r="J31" s="12">
        <v>30426</v>
      </c>
      <c r="K31" s="12">
        <v>35212</v>
      </c>
      <c r="L31" s="12">
        <v>36809</v>
      </c>
      <c r="M31" s="12">
        <v>22649</v>
      </c>
      <c r="N31" s="12">
        <v>4660</v>
      </c>
      <c r="O31" s="12">
        <v>2608</v>
      </c>
      <c r="P31" s="12">
        <v>1489</v>
      </c>
      <c r="Q31" s="11">
        <v>556</v>
      </c>
      <c r="R31" s="17">
        <v>12710</v>
      </c>
      <c r="S31" s="17">
        <v>12995</v>
      </c>
      <c r="T31" s="17">
        <v>13004</v>
      </c>
      <c r="U31" s="17">
        <v>16786</v>
      </c>
      <c r="V31" s="17">
        <v>17122</v>
      </c>
      <c r="W31" s="17">
        <v>17038</v>
      </c>
      <c r="X31" s="17">
        <v>24934</v>
      </c>
      <c r="Y31" s="17">
        <v>25242</v>
      </c>
      <c r="Z31" s="17">
        <v>25620</v>
      </c>
      <c r="AA31" s="12">
        <v>27341</v>
      </c>
      <c r="AB31" s="12">
        <v>27986</v>
      </c>
      <c r="AC31" s="12">
        <v>28745</v>
      </c>
      <c r="AD31" s="12">
        <v>2184</v>
      </c>
      <c r="AE31" s="12">
        <v>1750</v>
      </c>
      <c r="AF31" s="12">
        <v>2374</v>
      </c>
      <c r="AG31" s="11">
        <v>556</v>
      </c>
      <c r="AH31" s="17">
        <v>8149</v>
      </c>
      <c r="AI31" s="17">
        <v>8169</v>
      </c>
      <c r="AJ31" s="17">
        <v>8500</v>
      </c>
      <c r="AK31" s="17">
        <v>10224</v>
      </c>
      <c r="AL31" s="17">
        <v>10880</v>
      </c>
      <c r="AM31" s="17">
        <v>10222</v>
      </c>
      <c r="AN31" s="17">
        <v>13990</v>
      </c>
      <c r="AO31" s="17">
        <v>14204</v>
      </c>
      <c r="AP31" s="17">
        <v>14077</v>
      </c>
      <c r="AQ31" s="12">
        <v>21238</v>
      </c>
      <c r="AR31" s="12">
        <v>21040</v>
      </c>
      <c r="AS31" s="12">
        <v>20819</v>
      </c>
      <c r="AT31" s="12">
        <v>3461</v>
      </c>
      <c r="AU31" s="12">
        <v>4161</v>
      </c>
      <c r="AV31" s="12">
        <v>5408</v>
      </c>
      <c r="AW31" s="11">
        <v>556</v>
      </c>
      <c r="AX31" s="16">
        <f t="shared" si="0"/>
        <v>8272.6666666666661</v>
      </c>
      <c r="AY31" s="16">
        <f t="shared" si="1"/>
        <v>10442</v>
      </c>
      <c r="AZ31" s="16">
        <f t="shared" si="2"/>
        <v>14090.333333333334</v>
      </c>
      <c r="BA31" s="16">
        <f t="shared" si="3"/>
        <v>21032.333333333332</v>
      </c>
      <c r="BB31" s="16">
        <f t="shared" si="4"/>
        <v>4343.333333333333</v>
      </c>
      <c r="BC31" s="11">
        <v>556</v>
      </c>
      <c r="BD31" s="17">
        <v>1058</v>
      </c>
      <c r="BE31" s="17">
        <v>983</v>
      </c>
      <c r="BF31" s="17">
        <v>972</v>
      </c>
      <c r="BG31" s="17">
        <v>7435</v>
      </c>
      <c r="BH31" s="17">
        <v>7619</v>
      </c>
      <c r="BI31" s="17">
        <v>7857</v>
      </c>
      <c r="BJ31" s="17">
        <v>11782</v>
      </c>
      <c r="BK31" s="17">
        <v>11751</v>
      </c>
      <c r="BL31" s="17">
        <v>11702</v>
      </c>
      <c r="BM31" s="12">
        <v>12315</v>
      </c>
      <c r="BN31" s="12">
        <v>12173</v>
      </c>
      <c r="BO31" s="12">
        <v>12323</v>
      </c>
      <c r="BP31" s="12">
        <v>296</v>
      </c>
      <c r="BQ31" s="12">
        <v>155</v>
      </c>
      <c r="BR31" s="12">
        <v>141</v>
      </c>
      <c r="BS31" s="11">
        <v>556</v>
      </c>
      <c r="BT31" s="12">
        <v>2956</v>
      </c>
      <c r="BU31" s="12">
        <v>3064</v>
      </c>
      <c r="BV31" s="12">
        <v>2989</v>
      </c>
      <c r="BW31" s="12">
        <v>5823</v>
      </c>
      <c r="BX31" s="12">
        <v>6000</v>
      </c>
      <c r="BY31" s="12">
        <v>6162</v>
      </c>
      <c r="BZ31" s="12">
        <v>11452</v>
      </c>
      <c r="CA31" s="12">
        <v>11812</v>
      </c>
      <c r="CB31" s="12">
        <v>11908</v>
      </c>
      <c r="CC31" s="12">
        <v>10224</v>
      </c>
      <c r="CD31" s="12">
        <v>10611</v>
      </c>
      <c r="CE31" s="12">
        <v>10568</v>
      </c>
      <c r="CF31" s="12">
        <v>296</v>
      </c>
      <c r="CG31" s="12">
        <v>155</v>
      </c>
      <c r="CH31" s="12">
        <v>141</v>
      </c>
      <c r="CI31" s="11">
        <v>556</v>
      </c>
      <c r="CJ31" s="12">
        <v>5648</v>
      </c>
      <c r="CK31" s="12">
        <v>5653</v>
      </c>
      <c r="CL31" s="12">
        <v>5772</v>
      </c>
      <c r="CM31" s="12">
        <v>21046</v>
      </c>
      <c r="CN31" s="12">
        <v>21330</v>
      </c>
      <c r="CO31" s="12">
        <v>20967</v>
      </c>
      <c r="CP31" s="12">
        <v>18206</v>
      </c>
      <c r="CQ31" s="12">
        <v>18242</v>
      </c>
      <c r="CR31" s="12">
        <v>18031</v>
      </c>
      <c r="CS31" s="12">
        <v>15187</v>
      </c>
      <c r="CT31" s="12">
        <v>15801</v>
      </c>
      <c r="CU31" s="12">
        <v>16087</v>
      </c>
      <c r="CV31" s="12">
        <v>224</v>
      </c>
      <c r="CW31" s="12">
        <v>211</v>
      </c>
      <c r="CX31" s="12">
        <v>779</v>
      </c>
      <c r="CY31" s="11">
        <v>556</v>
      </c>
      <c r="CZ31" s="12">
        <v>2671</v>
      </c>
      <c r="DA31" s="12">
        <v>2635</v>
      </c>
      <c r="DB31" s="12">
        <v>2668</v>
      </c>
      <c r="DC31" s="12">
        <v>5647</v>
      </c>
      <c r="DD31" s="12">
        <v>5765</v>
      </c>
      <c r="DE31" s="12">
        <v>5704</v>
      </c>
      <c r="DF31" s="12">
        <v>6710</v>
      </c>
      <c r="DG31" s="12">
        <v>6792</v>
      </c>
      <c r="DH31" s="12">
        <v>6795</v>
      </c>
      <c r="DI31" s="10">
        <v>7867</v>
      </c>
      <c r="DJ31" s="10">
        <v>8195</v>
      </c>
      <c r="DK31" s="10">
        <v>8044</v>
      </c>
      <c r="DL31" s="12">
        <v>1013</v>
      </c>
      <c r="DM31" s="12">
        <v>610</v>
      </c>
      <c r="DN31" s="12">
        <v>513</v>
      </c>
      <c r="DO31" s="11">
        <v>556</v>
      </c>
      <c r="DP31" s="16">
        <f t="shared" si="5"/>
        <v>2658</v>
      </c>
      <c r="DQ31" s="16">
        <f t="shared" si="6"/>
        <v>5705.333333333333</v>
      </c>
      <c r="DR31" s="16">
        <f t="shared" si="7"/>
        <v>6765.666666666667</v>
      </c>
      <c r="DS31" s="16">
        <f t="shared" si="8"/>
        <v>8035.333333333333</v>
      </c>
      <c r="DT31" s="16">
        <f t="shared" si="9"/>
        <v>712</v>
      </c>
      <c r="DU31" s="11">
        <v>556</v>
      </c>
      <c r="DV31" s="12">
        <v>16386</v>
      </c>
      <c r="DW31" s="12">
        <v>16808</v>
      </c>
      <c r="DX31" s="12">
        <v>16656</v>
      </c>
      <c r="DY31" s="12">
        <v>38070.5</v>
      </c>
      <c r="DZ31" s="12">
        <v>39293.5</v>
      </c>
      <c r="EA31" s="12">
        <v>38984</v>
      </c>
      <c r="EB31" s="12">
        <v>59755</v>
      </c>
      <c r="EC31" s="12">
        <v>61779</v>
      </c>
      <c r="ED31" s="12">
        <v>61312</v>
      </c>
      <c r="EE31" s="10">
        <v>27715</v>
      </c>
      <c r="EF31" s="10">
        <v>27658</v>
      </c>
      <c r="EG31" s="10">
        <v>28211</v>
      </c>
      <c r="EH31" s="12">
        <v>1748</v>
      </c>
      <c r="EI31" s="12">
        <v>4047</v>
      </c>
      <c r="EJ31" s="12">
        <v>6833</v>
      </c>
      <c r="EK31" s="11">
        <v>556</v>
      </c>
      <c r="EL31" s="12">
        <v>13510</v>
      </c>
      <c r="EM31" s="12">
        <v>13559</v>
      </c>
      <c r="EN31" s="12">
        <v>13538</v>
      </c>
      <c r="EO31" s="12">
        <v>17103</v>
      </c>
      <c r="EP31" s="12">
        <v>13406</v>
      </c>
      <c r="EQ31" s="12">
        <v>20800</v>
      </c>
      <c r="ER31" s="12">
        <v>19316</v>
      </c>
      <c r="ES31" s="12">
        <v>19764</v>
      </c>
      <c r="ET31" s="12">
        <v>20073</v>
      </c>
      <c r="EU31" s="10">
        <v>12499</v>
      </c>
      <c r="EV31" s="10">
        <v>14473</v>
      </c>
      <c r="EW31" s="10">
        <v>15051</v>
      </c>
      <c r="EX31" s="12">
        <v>721</v>
      </c>
      <c r="EY31" s="12">
        <v>1123</v>
      </c>
      <c r="EZ31" s="12">
        <v>118</v>
      </c>
    </row>
    <row r="32" spans="1:156" x14ac:dyDescent="0.25">
      <c r="A32" s="11">
        <v>558</v>
      </c>
      <c r="B32" s="12">
        <v>8519</v>
      </c>
      <c r="C32" s="12">
        <v>8671</v>
      </c>
      <c r="D32" s="12">
        <v>8849</v>
      </c>
      <c r="E32" s="12">
        <v>20718</v>
      </c>
      <c r="F32" s="12">
        <v>20459</v>
      </c>
      <c r="G32" s="12">
        <v>20200</v>
      </c>
      <c r="H32" s="12">
        <v>27516</v>
      </c>
      <c r="I32" s="12">
        <v>28383</v>
      </c>
      <c r="J32" s="12">
        <v>29959</v>
      </c>
      <c r="K32" s="12">
        <v>34571</v>
      </c>
      <c r="L32" s="12">
        <v>36297</v>
      </c>
      <c r="M32" s="12">
        <v>22368</v>
      </c>
      <c r="N32" s="12">
        <v>4545</v>
      </c>
      <c r="O32" s="12">
        <v>2522</v>
      </c>
      <c r="P32" s="12">
        <v>1479</v>
      </c>
      <c r="Q32" s="11">
        <v>558</v>
      </c>
      <c r="R32" s="17">
        <v>12460</v>
      </c>
      <c r="S32" s="17">
        <v>12597</v>
      </c>
      <c r="T32" s="17">
        <v>12732</v>
      </c>
      <c r="U32" s="17">
        <v>16604</v>
      </c>
      <c r="V32" s="17">
        <v>17066</v>
      </c>
      <c r="W32" s="17">
        <v>16898</v>
      </c>
      <c r="X32" s="17">
        <v>24402</v>
      </c>
      <c r="Y32" s="17">
        <v>24850</v>
      </c>
      <c r="Z32" s="17">
        <v>25368</v>
      </c>
      <c r="AA32" s="12">
        <v>27254</v>
      </c>
      <c r="AB32" s="12">
        <v>27593</v>
      </c>
      <c r="AC32" s="12">
        <v>28172</v>
      </c>
      <c r="AD32" s="12">
        <v>2158</v>
      </c>
      <c r="AE32" s="12">
        <v>1773</v>
      </c>
      <c r="AF32" s="12">
        <v>2352</v>
      </c>
      <c r="AG32" s="11">
        <v>558</v>
      </c>
      <c r="AH32" s="17">
        <v>8290</v>
      </c>
      <c r="AI32" s="17">
        <v>8272</v>
      </c>
      <c r="AJ32" s="17">
        <v>8570</v>
      </c>
      <c r="AK32" s="17">
        <v>10353</v>
      </c>
      <c r="AL32" s="17">
        <v>11096</v>
      </c>
      <c r="AM32" s="17">
        <v>10371</v>
      </c>
      <c r="AN32" s="17">
        <v>13910</v>
      </c>
      <c r="AO32" s="17">
        <v>14221</v>
      </c>
      <c r="AP32" s="17">
        <v>14203</v>
      </c>
      <c r="AQ32" s="12">
        <v>20653</v>
      </c>
      <c r="AR32" s="12">
        <v>20237</v>
      </c>
      <c r="AS32" s="12">
        <v>20243</v>
      </c>
      <c r="AT32" s="12">
        <v>3760</v>
      </c>
      <c r="AU32" s="12">
        <v>4550</v>
      </c>
      <c r="AV32" s="12">
        <v>5872</v>
      </c>
      <c r="AW32" s="11">
        <v>558</v>
      </c>
      <c r="AX32" s="16">
        <f t="shared" si="0"/>
        <v>8377.3333333333339</v>
      </c>
      <c r="AY32" s="16">
        <f t="shared" si="1"/>
        <v>10606.666666666666</v>
      </c>
      <c r="AZ32" s="16">
        <f t="shared" si="2"/>
        <v>14111.333333333334</v>
      </c>
      <c r="BA32" s="16">
        <f t="shared" si="3"/>
        <v>20377.666666666668</v>
      </c>
      <c r="BB32" s="16">
        <f t="shared" si="4"/>
        <v>4727.333333333333</v>
      </c>
      <c r="BC32" s="11">
        <v>558</v>
      </c>
      <c r="BD32" s="17">
        <v>1094</v>
      </c>
      <c r="BE32" s="17">
        <v>1007</v>
      </c>
      <c r="BF32" s="17">
        <v>1011</v>
      </c>
      <c r="BG32" s="17">
        <v>7412</v>
      </c>
      <c r="BH32" s="17">
        <v>7493</v>
      </c>
      <c r="BI32" s="17">
        <v>7813</v>
      </c>
      <c r="BJ32" s="17">
        <v>11595</v>
      </c>
      <c r="BK32" s="17">
        <v>11544</v>
      </c>
      <c r="BL32" s="17">
        <v>11430</v>
      </c>
      <c r="BM32" s="12">
        <v>12114</v>
      </c>
      <c r="BN32" s="12">
        <v>11895</v>
      </c>
      <c r="BO32" s="12">
        <v>11894</v>
      </c>
      <c r="BP32" s="12">
        <v>306</v>
      </c>
      <c r="BQ32" s="12">
        <v>148</v>
      </c>
      <c r="BR32" s="12">
        <v>148</v>
      </c>
      <c r="BS32" s="11">
        <v>558</v>
      </c>
      <c r="BT32" s="12">
        <v>2904</v>
      </c>
      <c r="BU32" s="12">
        <v>3004</v>
      </c>
      <c r="BV32" s="12">
        <v>2945</v>
      </c>
      <c r="BW32" s="12">
        <v>5742</v>
      </c>
      <c r="BX32" s="12">
        <v>5966</v>
      </c>
      <c r="BY32" s="12">
        <v>5989</v>
      </c>
      <c r="BZ32" s="12">
        <v>11391</v>
      </c>
      <c r="CA32" s="12">
        <v>11580</v>
      </c>
      <c r="CB32" s="12">
        <v>11784</v>
      </c>
      <c r="CC32" s="12">
        <v>10063</v>
      </c>
      <c r="CD32" s="12">
        <v>10334</v>
      </c>
      <c r="CE32" s="12">
        <v>10340</v>
      </c>
      <c r="CF32" s="12">
        <v>306</v>
      </c>
      <c r="CG32" s="12">
        <v>148</v>
      </c>
      <c r="CH32" s="12">
        <v>148</v>
      </c>
      <c r="CI32" s="11">
        <v>558</v>
      </c>
      <c r="CJ32" s="12">
        <v>5666</v>
      </c>
      <c r="CK32" s="12">
        <v>5725</v>
      </c>
      <c r="CL32" s="12">
        <v>5805</v>
      </c>
      <c r="CM32" s="12">
        <v>20094</v>
      </c>
      <c r="CN32" s="12">
        <v>20646</v>
      </c>
      <c r="CO32" s="12">
        <v>20472</v>
      </c>
      <c r="CP32" s="12">
        <v>17622</v>
      </c>
      <c r="CQ32" s="12">
        <v>17477</v>
      </c>
      <c r="CR32" s="12">
        <v>17333</v>
      </c>
      <c r="CS32" s="12">
        <v>14956</v>
      </c>
      <c r="CT32" s="12">
        <v>15249</v>
      </c>
      <c r="CU32" s="12">
        <v>15780</v>
      </c>
      <c r="CV32" s="12">
        <v>224</v>
      </c>
      <c r="CW32" s="12">
        <v>219</v>
      </c>
      <c r="CX32" s="12">
        <v>789</v>
      </c>
      <c r="CY32" s="11">
        <v>558</v>
      </c>
      <c r="CZ32" s="12">
        <v>2754</v>
      </c>
      <c r="DA32" s="12">
        <v>2811</v>
      </c>
      <c r="DB32" s="12">
        <v>2806</v>
      </c>
      <c r="DC32" s="12">
        <v>5711</v>
      </c>
      <c r="DD32" s="12">
        <v>5859</v>
      </c>
      <c r="DE32" s="12">
        <v>5728</v>
      </c>
      <c r="DF32" s="12">
        <v>6650</v>
      </c>
      <c r="DG32" s="12">
        <v>6737</v>
      </c>
      <c r="DH32" s="12">
        <v>6645</v>
      </c>
      <c r="DI32" s="10">
        <v>7911</v>
      </c>
      <c r="DJ32" s="10">
        <v>8161</v>
      </c>
      <c r="DK32" s="10">
        <v>8027</v>
      </c>
      <c r="DL32" s="12">
        <v>1103</v>
      </c>
      <c r="DM32" s="12">
        <v>621</v>
      </c>
      <c r="DN32" s="12">
        <v>553</v>
      </c>
      <c r="DO32" s="11">
        <v>558</v>
      </c>
      <c r="DP32" s="16">
        <f t="shared" si="5"/>
        <v>2790.3333333333335</v>
      </c>
      <c r="DQ32" s="16">
        <f t="shared" si="6"/>
        <v>5766</v>
      </c>
      <c r="DR32" s="16">
        <f t="shared" si="7"/>
        <v>6677.333333333333</v>
      </c>
      <c r="DS32" s="16">
        <f t="shared" si="8"/>
        <v>8033</v>
      </c>
      <c r="DT32" s="16">
        <f t="shared" si="9"/>
        <v>759</v>
      </c>
      <c r="DU32" s="11">
        <v>558</v>
      </c>
      <c r="DV32" s="12">
        <v>16009</v>
      </c>
      <c r="DW32" s="12">
        <v>16485</v>
      </c>
      <c r="DX32" s="12">
        <v>16312</v>
      </c>
      <c r="DY32" s="12">
        <v>37550</v>
      </c>
      <c r="DZ32" s="12">
        <v>38525.5</v>
      </c>
      <c r="EA32" s="12">
        <v>38130</v>
      </c>
      <c r="EB32" s="12">
        <v>59091</v>
      </c>
      <c r="EC32" s="12">
        <v>60566</v>
      </c>
      <c r="ED32" s="12">
        <v>59948</v>
      </c>
      <c r="EE32" s="10">
        <v>27170</v>
      </c>
      <c r="EF32" s="10">
        <v>26993</v>
      </c>
      <c r="EG32" s="10">
        <v>27688</v>
      </c>
      <c r="EH32" s="12">
        <v>1696</v>
      </c>
      <c r="EI32" s="12">
        <v>3950</v>
      </c>
      <c r="EJ32" s="12">
        <v>6751</v>
      </c>
      <c r="EK32" s="11">
        <v>558</v>
      </c>
      <c r="EL32" s="12">
        <v>13783</v>
      </c>
      <c r="EM32" s="12">
        <v>13714</v>
      </c>
      <c r="EN32" s="12">
        <v>13782</v>
      </c>
      <c r="EO32" s="12">
        <v>16947</v>
      </c>
      <c r="EP32" s="12">
        <v>13211</v>
      </c>
      <c r="EQ32" s="12">
        <v>20683</v>
      </c>
      <c r="ER32" s="12">
        <v>19146</v>
      </c>
      <c r="ES32" s="12">
        <v>19633</v>
      </c>
      <c r="ET32" s="12">
        <v>19740</v>
      </c>
      <c r="EU32" s="10">
        <v>12163</v>
      </c>
      <c r="EV32" s="10">
        <v>14383</v>
      </c>
      <c r="EW32" s="10">
        <v>14627</v>
      </c>
      <c r="EX32" s="12">
        <v>701</v>
      </c>
      <c r="EY32" s="12">
        <v>1105</v>
      </c>
      <c r="EZ32" s="12">
        <v>112</v>
      </c>
    </row>
    <row r="33" spans="1:156" x14ac:dyDescent="0.25">
      <c r="A33" s="11">
        <v>560</v>
      </c>
      <c r="B33" s="12">
        <v>8461</v>
      </c>
      <c r="C33" s="12">
        <v>8483</v>
      </c>
      <c r="D33" s="12">
        <v>8753</v>
      </c>
      <c r="E33" s="12">
        <v>20237</v>
      </c>
      <c r="F33" s="12">
        <v>20244</v>
      </c>
      <c r="G33" s="12">
        <v>19910</v>
      </c>
      <c r="H33" s="12">
        <v>26830</v>
      </c>
      <c r="I33" s="12">
        <v>28043</v>
      </c>
      <c r="J33" s="12">
        <v>29191</v>
      </c>
      <c r="K33" s="12">
        <v>33710</v>
      </c>
      <c r="L33" s="12">
        <v>35444</v>
      </c>
      <c r="M33" s="12">
        <v>21719</v>
      </c>
      <c r="N33" s="12">
        <v>4431</v>
      </c>
      <c r="O33" s="12">
        <v>2531</v>
      </c>
      <c r="P33" s="12">
        <v>1444</v>
      </c>
      <c r="Q33" s="11">
        <v>560</v>
      </c>
      <c r="R33" s="17">
        <v>12583</v>
      </c>
      <c r="S33" s="17">
        <v>12652</v>
      </c>
      <c r="T33" s="17">
        <v>12625</v>
      </c>
      <c r="U33" s="17">
        <v>16184</v>
      </c>
      <c r="V33" s="17">
        <v>16688</v>
      </c>
      <c r="W33" s="17">
        <v>16534</v>
      </c>
      <c r="X33" s="17">
        <v>24024</v>
      </c>
      <c r="Y33" s="17">
        <v>24220</v>
      </c>
      <c r="Z33" s="17">
        <v>24836</v>
      </c>
      <c r="AA33" s="12">
        <v>26841</v>
      </c>
      <c r="AB33" s="12">
        <v>27095</v>
      </c>
      <c r="AC33" s="12">
        <v>27896</v>
      </c>
      <c r="AD33" s="12">
        <v>2158</v>
      </c>
      <c r="AE33" s="12">
        <v>1767</v>
      </c>
      <c r="AF33" s="12">
        <v>2285</v>
      </c>
      <c r="AG33" s="11">
        <v>560</v>
      </c>
      <c r="AH33" s="17">
        <v>8390</v>
      </c>
      <c r="AI33" s="17">
        <v>8482</v>
      </c>
      <c r="AJ33" s="17">
        <v>8970</v>
      </c>
      <c r="AK33" s="17">
        <v>10527</v>
      </c>
      <c r="AL33" s="17">
        <v>11160</v>
      </c>
      <c r="AM33" s="17">
        <v>10505</v>
      </c>
      <c r="AN33" s="17">
        <v>14015</v>
      </c>
      <c r="AO33" s="17">
        <v>14411</v>
      </c>
      <c r="AP33" s="17">
        <v>14231</v>
      </c>
      <c r="AQ33" s="12">
        <v>20200</v>
      </c>
      <c r="AR33" s="12">
        <v>19911</v>
      </c>
      <c r="AS33" s="12">
        <v>19830</v>
      </c>
      <c r="AT33" s="12">
        <v>4125</v>
      </c>
      <c r="AU33" s="12">
        <v>5015</v>
      </c>
      <c r="AV33" s="12">
        <v>6453</v>
      </c>
      <c r="AW33" s="11">
        <v>560</v>
      </c>
      <c r="AX33" s="16">
        <f t="shared" si="0"/>
        <v>8614</v>
      </c>
      <c r="AY33" s="16">
        <f t="shared" si="1"/>
        <v>10730.666666666666</v>
      </c>
      <c r="AZ33" s="16">
        <f t="shared" si="2"/>
        <v>14219</v>
      </c>
      <c r="BA33" s="16">
        <f t="shared" si="3"/>
        <v>19980.333333333332</v>
      </c>
      <c r="BB33" s="16">
        <f t="shared" si="4"/>
        <v>5197.666666666667</v>
      </c>
      <c r="BC33" s="11">
        <v>560</v>
      </c>
      <c r="BD33" s="17">
        <v>1096</v>
      </c>
      <c r="BE33" s="17">
        <v>1032</v>
      </c>
      <c r="BF33" s="17">
        <v>1045</v>
      </c>
      <c r="BG33" s="17">
        <v>7408</v>
      </c>
      <c r="BH33" s="17">
        <v>7595</v>
      </c>
      <c r="BI33" s="17">
        <v>7720</v>
      </c>
      <c r="BJ33" s="17">
        <v>11348</v>
      </c>
      <c r="BK33" s="17">
        <v>11367</v>
      </c>
      <c r="BL33" s="17">
        <v>11358</v>
      </c>
      <c r="BM33" s="12">
        <v>11747</v>
      </c>
      <c r="BN33" s="12">
        <v>11877</v>
      </c>
      <c r="BO33" s="12">
        <v>11904</v>
      </c>
      <c r="BP33" s="12">
        <v>309</v>
      </c>
      <c r="BQ33" s="12">
        <v>150</v>
      </c>
      <c r="BR33" s="12">
        <v>159</v>
      </c>
      <c r="BS33" s="11">
        <v>560</v>
      </c>
      <c r="BT33" s="12">
        <v>2811</v>
      </c>
      <c r="BU33" s="12">
        <v>2965</v>
      </c>
      <c r="BV33" s="12">
        <v>2937</v>
      </c>
      <c r="BW33" s="12">
        <v>5705</v>
      </c>
      <c r="BX33" s="12">
        <v>5956</v>
      </c>
      <c r="BY33" s="12">
        <v>6026</v>
      </c>
      <c r="BZ33" s="12">
        <v>11239</v>
      </c>
      <c r="CA33" s="12">
        <v>11305</v>
      </c>
      <c r="CB33" s="12">
        <v>11605</v>
      </c>
      <c r="CC33" s="12">
        <v>9936</v>
      </c>
      <c r="CD33" s="12">
        <v>10342</v>
      </c>
      <c r="CE33" s="12">
        <v>10067</v>
      </c>
      <c r="CF33" s="12">
        <v>309</v>
      </c>
      <c r="CG33" s="12">
        <v>150</v>
      </c>
      <c r="CH33" s="12">
        <v>159</v>
      </c>
      <c r="CI33" s="11">
        <v>560</v>
      </c>
      <c r="CJ33" s="12">
        <v>5716</v>
      </c>
      <c r="CK33" s="12">
        <v>5785</v>
      </c>
      <c r="CL33" s="12">
        <v>5896</v>
      </c>
      <c r="CM33" s="12">
        <v>19928</v>
      </c>
      <c r="CN33" s="12">
        <v>20014</v>
      </c>
      <c r="CO33" s="12">
        <v>19879</v>
      </c>
      <c r="CP33" s="12">
        <v>16851</v>
      </c>
      <c r="CQ33" s="12">
        <v>17248</v>
      </c>
      <c r="CR33" s="12">
        <v>17083</v>
      </c>
      <c r="CS33" s="12">
        <v>14710</v>
      </c>
      <c r="CT33" s="12">
        <v>15024</v>
      </c>
      <c r="CU33" s="12">
        <v>15476</v>
      </c>
      <c r="CV33" s="12">
        <v>221</v>
      </c>
      <c r="CW33" s="12">
        <v>235</v>
      </c>
      <c r="CX33" s="12">
        <v>767</v>
      </c>
      <c r="CY33" s="11">
        <v>560</v>
      </c>
      <c r="CZ33" s="12">
        <v>2923</v>
      </c>
      <c r="DA33" s="12">
        <v>2967</v>
      </c>
      <c r="DB33" s="12">
        <v>2931</v>
      </c>
      <c r="DC33" s="12">
        <v>5708</v>
      </c>
      <c r="DD33" s="12">
        <v>5874</v>
      </c>
      <c r="DE33" s="12">
        <v>5805</v>
      </c>
      <c r="DF33" s="12">
        <v>6690</v>
      </c>
      <c r="DG33" s="12">
        <v>6776</v>
      </c>
      <c r="DH33" s="12">
        <v>6582</v>
      </c>
      <c r="DI33" s="10">
        <v>7872</v>
      </c>
      <c r="DJ33" s="10">
        <v>8179</v>
      </c>
      <c r="DK33" s="10">
        <v>8001</v>
      </c>
      <c r="DL33" s="12">
        <v>1083</v>
      </c>
      <c r="DM33" s="12">
        <v>631</v>
      </c>
      <c r="DN33" s="12">
        <v>564</v>
      </c>
      <c r="DO33" s="11">
        <v>560</v>
      </c>
      <c r="DP33" s="16">
        <f t="shared" si="5"/>
        <v>2940.3333333333335</v>
      </c>
      <c r="DQ33" s="16">
        <f t="shared" si="6"/>
        <v>5795.666666666667</v>
      </c>
      <c r="DR33" s="16">
        <f t="shared" si="7"/>
        <v>6682.666666666667</v>
      </c>
      <c r="DS33" s="16">
        <f t="shared" si="8"/>
        <v>8017.333333333333</v>
      </c>
      <c r="DT33" s="16">
        <f t="shared" si="9"/>
        <v>759.33333333333337</v>
      </c>
      <c r="DU33" s="11">
        <v>560</v>
      </c>
      <c r="DV33" s="12">
        <v>15595</v>
      </c>
      <c r="DW33" s="12">
        <v>16361</v>
      </c>
      <c r="DX33" s="12">
        <v>15857</v>
      </c>
      <c r="DY33" s="12">
        <v>36475</v>
      </c>
      <c r="DZ33" s="12">
        <v>38164.5</v>
      </c>
      <c r="EA33" s="12">
        <v>37447.5</v>
      </c>
      <c r="EB33" s="12">
        <v>57355</v>
      </c>
      <c r="EC33" s="12">
        <v>59968</v>
      </c>
      <c r="ED33" s="12">
        <v>59038</v>
      </c>
      <c r="EE33" s="10">
        <v>26641</v>
      </c>
      <c r="EF33" s="10">
        <v>26151</v>
      </c>
      <c r="EG33" s="10">
        <v>26993</v>
      </c>
      <c r="EH33" s="12">
        <v>1657</v>
      </c>
      <c r="EI33" s="12">
        <v>3902</v>
      </c>
      <c r="EJ33" s="12">
        <v>6720</v>
      </c>
      <c r="EK33" s="11">
        <v>560</v>
      </c>
      <c r="EL33" s="12">
        <v>13981</v>
      </c>
      <c r="EM33" s="12">
        <v>13998</v>
      </c>
      <c r="EN33" s="12">
        <v>14151</v>
      </c>
      <c r="EO33" s="12">
        <v>16670</v>
      </c>
      <c r="EP33" s="12">
        <v>12971</v>
      </c>
      <c r="EQ33" s="12">
        <v>20369</v>
      </c>
      <c r="ER33" s="12">
        <v>19078</v>
      </c>
      <c r="ES33" s="12">
        <v>19734</v>
      </c>
      <c r="ET33" s="12">
        <v>19725</v>
      </c>
      <c r="EU33" s="10">
        <v>11984</v>
      </c>
      <c r="EV33" s="10">
        <v>14069</v>
      </c>
      <c r="EW33" s="10">
        <v>14479</v>
      </c>
      <c r="EX33" s="12">
        <v>699</v>
      </c>
      <c r="EY33" s="12">
        <v>1123</v>
      </c>
      <c r="EZ33" s="12">
        <v>106</v>
      </c>
    </row>
    <row r="34" spans="1:156" x14ac:dyDescent="0.25">
      <c r="A34" s="11">
        <v>562</v>
      </c>
      <c r="B34" s="12">
        <v>8412</v>
      </c>
      <c r="C34" s="12">
        <v>8395</v>
      </c>
      <c r="D34" s="12">
        <v>8708</v>
      </c>
      <c r="E34" s="12">
        <v>20110</v>
      </c>
      <c r="F34" s="12">
        <v>20143</v>
      </c>
      <c r="G34" s="12">
        <v>19828</v>
      </c>
      <c r="H34" s="12">
        <v>26544</v>
      </c>
      <c r="I34" s="12">
        <v>27567</v>
      </c>
      <c r="J34" s="12">
        <v>28775</v>
      </c>
      <c r="K34" s="12">
        <v>33264</v>
      </c>
      <c r="L34" s="12">
        <v>34953</v>
      </c>
      <c r="M34" s="12">
        <v>21283</v>
      </c>
      <c r="N34" s="12">
        <v>4381</v>
      </c>
      <c r="O34" s="12">
        <v>2436</v>
      </c>
      <c r="P34" s="12">
        <v>1390</v>
      </c>
      <c r="Q34" s="11">
        <v>562</v>
      </c>
      <c r="R34" s="17">
        <v>12328</v>
      </c>
      <c r="S34" s="17">
        <v>12401</v>
      </c>
      <c r="T34" s="17">
        <v>12492</v>
      </c>
      <c r="U34" s="17">
        <v>16156</v>
      </c>
      <c r="V34" s="17">
        <v>16394</v>
      </c>
      <c r="W34" s="17">
        <v>16408</v>
      </c>
      <c r="X34" s="17">
        <v>23786</v>
      </c>
      <c r="Y34" s="17">
        <v>24150</v>
      </c>
      <c r="Z34" s="17">
        <v>24486</v>
      </c>
      <c r="AA34" s="12">
        <v>26095</v>
      </c>
      <c r="AB34" s="12">
        <v>26417</v>
      </c>
      <c r="AC34" s="12">
        <v>27364</v>
      </c>
      <c r="AD34" s="12">
        <v>2222</v>
      </c>
      <c r="AE34" s="12">
        <v>1804</v>
      </c>
      <c r="AF34" s="12">
        <v>2308</v>
      </c>
      <c r="AG34" s="11">
        <v>562</v>
      </c>
      <c r="AH34" s="17">
        <v>8725</v>
      </c>
      <c r="AI34" s="17">
        <v>8787</v>
      </c>
      <c r="AJ34" s="17">
        <v>9062</v>
      </c>
      <c r="AK34" s="17">
        <v>10671</v>
      </c>
      <c r="AL34" s="17">
        <v>11247</v>
      </c>
      <c r="AM34" s="17">
        <v>10697</v>
      </c>
      <c r="AN34" s="17">
        <v>14104</v>
      </c>
      <c r="AO34" s="17">
        <v>14420</v>
      </c>
      <c r="AP34" s="17">
        <v>14422</v>
      </c>
      <c r="AQ34" s="12">
        <v>19574</v>
      </c>
      <c r="AR34" s="12">
        <v>19281</v>
      </c>
      <c r="AS34" s="12">
        <v>19316</v>
      </c>
      <c r="AT34" s="12">
        <v>4454</v>
      </c>
      <c r="AU34" s="12">
        <v>5399</v>
      </c>
      <c r="AV34" s="12">
        <v>6841</v>
      </c>
      <c r="AW34" s="11">
        <v>562</v>
      </c>
      <c r="AX34" s="16">
        <f t="shared" si="0"/>
        <v>8858</v>
      </c>
      <c r="AY34" s="16">
        <f t="shared" si="1"/>
        <v>10871.666666666666</v>
      </c>
      <c r="AZ34" s="16">
        <f t="shared" si="2"/>
        <v>14315.333333333334</v>
      </c>
      <c r="BA34" s="16">
        <f t="shared" si="3"/>
        <v>19390.333333333332</v>
      </c>
      <c r="BB34" s="16">
        <f t="shared" si="4"/>
        <v>5564.666666666667</v>
      </c>
      <c r="BC34" s="11">
        <v>562</v>
      </c>
      <c r="BD34" s="17">
        <v>1157</v>
      </c>
      <c r="BE34" s="17">
        <v>1041</v>
      </c>
      <c r="BF34" s="17">
        <v>1057</v>
      </c>
      <c r="BG34" s="17">
        <v>7330</v>
      </c>
      <c r="BH34" s="17">
        <v>7543</v>
      </c>
      <c r="BI34" s="17">
        <v>7674</v>
      </c>
      <c r="BJ34" s="17">
        <v>11188</v>
      </c>
      <c r="BK34" s="17">
        <v>11273</v>
      </c>
      <c r="BL34" s="17">
        <v>11148</v>
      </c>
      <c r="BM34" s="12">
        <v>11534</v>
      </c>
      <c r="BN34" s="12">
        <v>11549</v>
      </c>
      <c r="BO34" s="12">
        <v>11611</v>
      </c>
      <c r="BP34" s="12">
        <v>326</v>
      </c>
      <c r="BQ34" s="12">
        <v>142</v>
      </c>
      <c r="BR34" s="12">
        <v>163</v>
      </c>
      <c r="BS34" s="11">
        <v>562</v>
      </c>
      <c r="BT34" s="12">
        <v>2769</v>
      </c>
      <c r="BU34" s="12">
        <v>2937</v>
      </c>
      <c r="BV34" s="12">
        <v>2861</v>
      </c>
      <c r="BW34" s="12">
        <v>5570</v>
      </c>
      <c r="BX34" s="12">
        <v>5760</v>
      </c>
      <c r="BY34" s="12">
        <v>5958</v>
      </c>
      <c r="BZ34" s="12">
        <v>10920</v>
      </c>
      <c r="CA34" s="12">
        <v>11261</v>
      </c>
      <c r="CB34" s="12">
        <v>11482</v>
      </c>
      <c r="CC34" s="12">
        <v>9495</v>
      </c>
      <c r="CD34" s="12">
        <v>10020</v>
      </c>
      <c r="CE34" s="12">
        <v>9892</v>
      </c>
      <c r="CF34" s="12">
        <v>326</v>
      </c>
      <c r="CG34" s="12">
        <v>142</v>
      </c>
      <c r="CH34" s="12">
        <v>163</v>
      </c>
      <c r="CI34" s="11">
        <v>562</v>
      </c>
      <c r="CJ34" s="12">
        <v>5810</v>
      </c>
      <c r="CK34" s="12">
        <v>5777</v>
      </c>
      <c r="CL34" s="12">
        <v>5912</v>
      </c>
      <c r="CM34" s="12">
        <v>19156</v>
      </c>
      <c r="CN34" s="12">
        <v>19512</v>
      </c>
      <c r="CO34" s="12">
        <v>19289</v>
      </c>
      <c r="CP34" s="12">
        <v>16324</v>
      </c>
      <c r="CQ34" s="12">
        <v>16701</v>
      </c>
      <c r="CR34" s="12">
        <v>16463</v>
      </c>
      <c r="CS34" s="12">
        <v>14314</v>
      </c>
      <c r="CT34" s="12">
        <v>14829</v>
      </c>
      <c r="CU34" s="12">
        <v>15131</v>
      </c>
      <c r="CV34" s="12">
        <v>233</v>
      </c>
      <c r="CW34" s="12">
        <v>234</v>
      </c>
      <c r="CX34" s="12">
        <v>788</v>
      </c>
      <c r="CY34" s="11">
        <v>562</v>
      </c>
      <c r="CZ34" s="12">
        <v>2999</v>
      </c>
      <c r="DA34" s="12">
        <v>3093</v>
      </c>
      <c r="DB34" s="12">
        <v>3104</v>
      </c>
      <c r="DC34" s="12">
        <v>5784</v>
      </c>
      <c r="DD34" s="12">
        <v>5977</v>
      </c>
      <c r="DE34" s="12">
        <v>5902</v>
      </c>
      <c r="DF34" s="12">
        <v>6706</v>
      </c>
      <c r="DG34" s="12">
        <v>6686</v>
      </c>
      <c r="DH34" s="12">
        <v>6810</v>
      </c>
      <c r="DI34" s="10">
        <v>7879</v>
      </c>
      <c r="DJ34" s="10">
        <v>8159</v>
      </c>
      <c r="DK34" s="10">
        <v>8000</v>
      </c>
      <c r="DL34" s="12">
        <v>1165</v>
      </c>
      <c r="DM34" s="12">
        <v>683</v>
      </c>
      <c r="DN34" s="12">
        <v>604</v>
      </c>
      <c r="DO34" s="11">
        <v>562</v>
      </c>
      <c r="DP34" s="16">
        <f t="shared" si="5"/>
        <v>3065.3333333333335</v>
      </c>
      <c r="DQ34" s="16">
        <f t="shared" si="6"/>
        <v>5887.666666666667</v>
      </c>
      <c r="DR34" s="16">
        <f t="shared" si="7"/>
        <v>6734</v>
      </c>
      <c r="DS34" s="16">
        <f t="shared" si="8"/>
        <v>8012.666666666667</v>
      </c>
      <c r="DT34" s="16">
        <f t="shared" si="9"/>
        <v>817.33333333333337</v>
      </c>
      <c r="DU34" s="11">
        <v>562</v>
      </c>
      <c r="DV34" s="12">
        <v>15451</v>
      </c>
      <c r="DW34" s="12">
        <v>15872</v>
      </c>
      <c r="DX34" s="12">
        <v>15717</v>
      </c>
      <c r="DY34" s="12">
        <v>35802.5</v>
      </c>
      <c r="DZ34" s="12">
        <v>37071.5</v>
      </c>
      <c r="EA34" s="12">
        <v>36697.5</v>
      </c>
      <c r="EB34" s="12">
        <v>56154</v>
      </c>
      <c r="EC34" s="12">
        <v>58271</v>
      </c>
      <c r="ED34" s="12">
        <v>57678</v>
      </c>
      <c r="EE34" s="10">
        <v>26166</v>
      </c>
      <c r="EF34" s="10">
        <v>25827</v>
      </c>
      <c r="EG34" s="10">
        <v>26637</v>
      </c>
      <c r="EH34" s="12">
        <v>1652</v>
      </c>
      <c r="EI34" s="12">
        <v>3865</v>
      </c>
      <c r="EJ34" s="12">
        <v>6738</v>
      </c>
      <c r="EK34" s="11">
        <v>562</v>
      </c>
      <c r="EL34" s="12">
        <v>14224</v>
      </c>
      <c r="EM34" s="12">
        <v>14264</v>
      </c>
      <c r="EN34" s="12">
        <v>14425</v>
      </c>
      <c r="EO34" s="12">
        <v>16479</v>
      </c>
      <c r="EP34" s="12">
        <v>12745</v>
      </c>
      <c r="EQ34" s="12">
        <v>20213</v>
      </c>
      <c r="ER34" s="12">
        <v>18900</v>
      </c>
      <c r="ES34" s="12">
        <v>19351</v>
      </c>
      <c r="ET34" s="12">
        <v>19564</v>
      </c>
      <c r="EU34" s="10">
        <v>11868</v>
      </c>
      <c r="EV34" s="10">
        <v>13826</v>
      </c>
      <c r="EW34" s="10">
        <v>14035</v>
      </c>
      <c r="EX34" s="12">
        <v>734</v>
      </c>
      <c r="EY34" s="12">
        <v>1114</v>
      </c>
      <c r="EZ34" s="12">
        <v>107</v>
      </c>
    </row>
    <row r="35" spans="1:156" x14ac:dyDescent="0.25">
      <c r="A35" s="11">
        <v>564</v>
      </c>
      <c r="B35" s="12">
        <v>8258</v>
      </c>
      <c r="C35" s="12">
        <v>8360</v>
      </c>
      <c r="D35" s="12">
        <v>8490</v>
      </c>
      <c r="E35" s="12">
        <v>19683</v>
      </c>
      <c r="F35" s="12">
        <v>19682</v>
      </c>
      <c r="G35" s="12">
        <v>19479</v>
      </c>
      <c r="H35" s="12">
        <v>26020</v>
      </c>
      <c r="I35" s="12">
        <v>26852</v>
      </c>
      <c r="J35" s="12">
        <v>28313</v>
      </c>
      <c r="K35" s="12">
        <v>32196</v>
      </c>
      <c r="L35" s="12">
        <v>33875</v>
      </c>
      <c r="M35" s="12">
        <v>20695</v>
      </c>
      <c r="N35" s="12">
        <v>4240</v>
      </c>
      <c r="O35" s="12">
        <v>2438</v>
      </c>
      <c r="P35" s="12">
        <v>1385</v>
      </c>
      <c r="Q35" s="11">
        <v>564</v>
      </c>
      <c r="R35" s="17">
        <v>12066</v>
      </c>
      <c r="S35" s="17">
        <v>12335</v>
      </c>
      <c r="T35" s="17">
        <v>12334</v>
      </c>
      <c r="U35" s="17">
        <v>15806</v>
      </c>
      <c r="V35" s="17">
        <v>16044</v>
      </c>
      <c r="W35" s="17">
        <v>16198</v>
      </c>
      <c r="X35" s="17">
        <v>23394</v>
      </c>
      <c r="Y35" s="17">
        <v>23604</v>
      </c>
      <c r="Z35" s="17">
        <v>23968</v>
      </c>
      <c r="AA35" s="12">
        <v>25521</v>
      </c>
      <c r="AB35" s="12">
        <v>26311</v>
      </c>
      <c r="AC35" s="12">
        <v>26949</v>
      </c>
      <c r="AD35" s="12">
        <v>2190</v>
      </c>
      <c r="AE35" s="12">
        <v>1796</v>
      </c>
      <c r="AF35" s="12">
        <v>2282</v>
      </c>
      <c r="AG35" s="11">
        <v>564</v>
      </c>
      <c r="AH35" s="17">
        <v>8794</v>
      </c>
      <c r="AI35" s="17">
        <v>8918</v>
      </c>
      <c r="AJ35" s="17">
        <v>9318</v>
      </c>
      <c r="AK35" s="17">
        <v>10714</v>
      </c>
      <c r="AL35" s="17">
        <v>11504</v>
      </c>
      <c r="AM35" s="17">
        <v>10750</v>
      </c>
      <c r="AN35" s="17">
        <v>14076</v>
      </c>
      <c r="AO35" s="17">
        <v>14596</v>
      </c>
      <c r="AP35" s="17">
        <v>14585</v>
      </c>
      <c r="AQ35" s="12">
        <v>18811</v>
      </c>
      <c r="AR35" s="12">
        <v>18933</v>
      </c>
      <c r="AS35" s="12">
        <v>18826</v>
      </c>
      <c r="AT35" s="12">
        <v>4882</v>
      </c>
      <c r="AU35" s="12">
        <v>5838</v>
      </c>
      <c r="AV35" s="12">
        <v>7555</v>
      </c>
      <c r="AW35" s="11">
        <v>564</v>
      </c>
      <c r="AX35" s="16">
        <f t="shared" si="0"/>
        <v>9010</v>
      </c>
      <c r="AY35" s="16">
        <f t="shared" si="1"/>
        <v>10989.333333333334</v>
      </c>
      <c r="AZ35" s="16">
        <f t="shared" si="2"/>
        <v>14419</v>
      </c>
      <c r="BA35" s="16">
        <f t="shared" si="3"/>
        <v>18856.666666666668</v>
      </c>
      <c r="BB35" s="16">
        <f t="shared" si="4"/>
        <v>6091.666666666667</v>
      </c>
      <c r="BC35" s="11">
        <v>564</v>
      </c>
      <c r="BD35" s="17">
        <v>1209</v>
      </c>
      <c r="BE35" s="17">
        <v>1075</v>
      </c>
      <c r="BF35" s="17">
        <v>1107</v>
      </c>
      <c r="BG35" s="17">
        <v>7255</v>
      </c>
      <c r="BH35" s="17">
        <v>7451</v>
      </c>
      <c r="BI35" s="17">
        <v>7755</v>
      </c>
      <c r="BJ35" s="17">
        <v>10851</v>
      </c>
      <c r="BK35" s="17">
        <v>10983</v>
      </c>
      <c r="BL35" s="17">
        <v>10767</v>
      </c>
      <c r="BM35" s="12">
        <v>11323</v>
      </c>
      <c r="BN35" s="12">
        <v>11174</v>
      </c>
      <c r="BO35" s="12">
        <v>11310</v>
      </c>
      <c r="BP35" s="12">
        <v>338</v>
      </c>
      <c r="BQ35" s="12">
        <v>145</v>
      </c>
      <c r="BR35" s="12">
        <v>168</v>
      </c>
      <c r="BS35" s="11">
        <v>564</v>
      </c>
      <c r="BT35" s="12">
        <v>2747</v>
      </c>
      <c r="BU35" s="12">
        <v>2863</v>
      </c>
      <c r="BV35" s="12">
        <v>2822</v>
      </c>
      <c r="BW35" s="12">
        <v>5468</v>
      </c>
      <c r="BX35" s="12">
        <v>5741</v>
      </c>
      <c r="BY35" s="12">
        <v>5774</v>
      </c>
      <c r="BZ35" s="12">
        <v>10792</v>
      </c>
      <c r="CA35" s="12">
        <v>11051</v>
      </c>
      <c r="CB35" s="12">
        <v>11288</v>
      </c>
      <c r="CC35" s="12">
        <v>9422</v>
      </c>
      <c r="CD35" s="12">
        <v>9772</v>
      </c>
      <c r="CE35" s="12">
        <v>9650</v>
      </c>
      <c r="CF35" s="12">
        <v>338</v>
      </c>
      <c r="CG35" s="12">
        <v>145</v>
      </c>
      <c r="CH35" s="12">
        <v>168</v>
      </c>
      <c r="CI35" s="11">
        <v>564</v>
      </c>
      <c r="CJ35" s="12">
        <v>5778</v>
      </c>
      <c r="CK35" s="12">
        <v>5744</v>
      </c>
      <c r="CL35" s="12">
        <v>6068</v>
      </c>
      <c r="CM35" s="12">
        <v>18720</v>
      </c>
      <c r="CN35" s="12">
        <v>18910</v>
      </c>
      <c r="CO35" s="12">
        <v>18950</v>
      </c>
      <c r="CP35" s="12">
        <v>15862</v>
      </c>
      <c r="CQ35" s="12">
        <v>16181</v>
      </c>
      <c r="CR35" s="12">
        <v>15830</v>
      </c>
      <c r="CS35" s="12">
        <v>13936</v>
      </c>
      <c r="CT35" s="12">
        <v>14397</v>
      </c>
      <c r="CU35" s="12">
        <v>14708</v>
      </c>
      <c r="CV35" s="12">
        <v>243</v>
      </c>
      <c r="CW35" s="12">
        <v>227</v>
      </c>
      <c r="CX35" s="12">
        <v>804</v>
      </c>
      <c r="CY35" s="11">
        <v>564</v>
      </c>
      <c r="CZ35" s="12">
        <v>3173</v>
      </c>
      <c r="DA35" s="12">
        <v>3257</v>
      </c>
      <c r="DB35" s="12">
        <v>3278</v>
      </c>
      <c r="DC35" s="12">
        <v>5867</v>
      </c>
      <c r="DD35" s="12">
        <v>6021</v>
      </c>
      <c r="DE35" s="12">
        <v>5933</v>
      </c>
      <c r="DF35" s="12">
        <v>6569</v>
      </c>
      <c r="DG35" s="12">
        <v>6752</v>
      </c>
      <c r="DH35" s="12">
        <v>6797</v>
      </c>
      <c r="DI35" s="10">
        <v>8035</v>
      </c>
      <c r="DJ35" s="10">
        <v>8155</v>
      </c>
      <c r="DK35" s="10">
        <v>8051</v>
      </c>
      <c r="DL35" s="12">
        <v>1194</v>
      </c>
      <c r="DM35" s="12">
        <v>704</v>
      </c>
      <c r="DN35" s="12">
        <v>656</v>
      </c>
      <c r="DO35" s="11">
        <v>564</v>
      </c>
      <c r="DP35" s="16">
        <f t="shared" ref="DP35:DP66" si="10">AVERAGE(CZ35:DB35)</f>
        <v>3236</v>
      </c>
      <c r="DQ35" s="16">
        <f t="shared" ref="DQ35:DQ66" si="11">AVERAGE(DC35:DE35)</f>
        <v>5940.333333333333</v>
      </c>
      <c r="DR35" s="16">
        <f t="shared" ref="DR35:DR66" si="12">AVERAGE(DF35:DH35)</f>
        <v>6706</v>
      </c>
      <c r="DS35" s="16">
        <f t="shared" ref="DS35:DS66" si="13">AVERAGE(DI35:DK35)</f>
        <v>8080.333333333333</v>
      </c>
      <c r="DT35" s="16">
        <f t="shared" ref="DT35:DT66" si="14">AVERAGE(DL35:DN35)</f>
        <v>851.33333333333337</v>
      </c>
      <c r="DU35" s="11">
        <v>564</v>
      </c>
      <c r="DV35" s="12">
        <v>14914</v>
      </c>
      <c r="DW35" s="12">
        <v>15671</v>
      </c>
      <c r="DX35" s="12">
        <v>15557</v>
      </c>
      <c r="DY35" s="12">
        <v>35028</v>
      </c>
      <c r="DZ35" s="12">
        <v>36279</v>
      </c>
      <c r="EA35" s="12">
        <v>36261.5</v>
      </c>
      <c r="EB35" s="12">
        <v>55142</v>
      </c>
      <c r="EC35" s="12">
        <v>56887</v>
      </c>
      <c r="ED35" s="12">
        <v>56966</v>
      </c>
      <c r="EE35" s="10">
        <v>25333</v>
      </c>
      <c r="EF35" s="10">
        <v>25308</v>
      </c>
      <c r="EG35" s="10">
        <v>26045</v>
      </c>
      <c r="EH35" s="12">
        <v>1610</v>
      </c>
      <c r="EI35" s="12">
        <v>3760</v>
      </c>
      <c r="EJ35" s="12">
        <v>6713</v>
      </c>
      <c r="EK35" s="11">
        <v>564</v>
      </c>
      <c r="EL35" s="12">
        <v>14629</v>
      </c>
      <c r="EM35" s="12">
        <v>14749</v>
      </c>
      <c r="EN35" s="12">
        <v>14657</v>
      </c>
      <c r="EO35" s="12">
        <v>16190.5</v>
      </c>
      <c r="EP35" s="12">
        <v>12502</v>
      </c>
      <c r="EQ35" s="12">
        <v>19879</v>
      </c>
      <c r="ER35" s="12">
        <v>18482</v>
      </c>
      <c r="ES35" s="12">
        <v>19039</v>
      </c>
      <c r="ET35" s="12">
        <v>19277</v>
      </c>
      <c r="EU35" s="10">
        <v>11448</v>
      </c>
      <c r="EV35" s="10">
        <v>13436</v>
      </c>
      <c r="EW35" s="10">
        <v>13804</v>
      </c>
      <c r="EX35" s="12">
        <v>736</v>
      </c>
      <c r="EY35" s="12">
        <v>1176</v>
      </c>
      <c r="EZ35" s="12">
        <v>108</v>
      </c>
    </row>
    <row r="36" spans="1:156" x14ac:dyDescent="0.25">
      <c r="A36" s="11">
        <v>566</v>
      </c>
      <c r="B36" s="12">
        <v>8134</v>
      </c>
      <c r="C36" s="12">
        <v>8109</v>
      </c>
      <c r="D36" s="12">
        <v>8381</v>
      </c>
      <c r="E36" s="12">
        <v>19332</v>
      </c>
      <c r="F36" s="12">
        <v>19352</v>
      </c>
      <c r="G36" s="12">
        <v>19043</v>
      </c>
      <c r="H36" s="12">
        <v>25281</v>
      </c>
      <c r="I36" s="12">
        <v>26010</v>
      </c>
      <c r="J36" s="12">
        <v>27450</v>
      </c>
      <c r="K36" s="12">
        <v>31189</v>
      </c>
      <c r="L36" s="12">
        <v>32877</v>
      </c>
      <c r="M36" s="12">
        <v>20371</v>
      </c>
      <c r="N36" s="12">
        <v>4152</v>
      </c>
      <c r="O36" s="12">
        <v>2401</v>
      </c>
      <c r="P36" s="12">
        <v>1356</v>
      </c>
      <c r="Q36" s="11">
        <v>566</v>
      </c>
      <c r="R36" s="17">
        <v>11872</v>
      </c>
      <c r="S36" s="17">
        <v>11966</v>
      </c>
      <c r="T36" s="17">
        <v>12010</v>
      </c>
      <c r="U36" s="17">
        <v>15232</v>
      </c>
      <c r="V36" s="17">
        <v>15834</v>
      </c>
      <c r="W36" s="17">
        <v>15610</v>
      </c>
      <c r="X36" s="17">
        <v>22722</v>
      </c>
      <c r="Y36" s="17">
        <v>23058</v>
      </c>
      <c r="Z36" s="17">
        <v>23380</v>
      </c>
      <c r="AA36" s="12">
        <v>25200</v>
      </c>
      <c r="AB36" s="12">
        <v>25565</v>
      </c>
      <c r="AC36" s="12">
        <v>26318</v>
      </c>
      <c r="AD36" s="12">
        <v>2148</v>
      </c>
      <c r="AE36" s="12">
        <v>1815</v>
      </c>
      <c r="AF36" s="12">
        <v>2245</v>
      </c>
      <c r="AG36" s="11">
        <v>566</v>
      </c>
      <c r="AH36" s="17">
        <v>9000</v>
      </c>
      <c r="AI36" s="17">
        <v>9031</v>
      </c>
      <c r="AJ36" s="17">
        <v>9451</v>
      </c>
      <c r="AK36" s="17">
        <v>10754</v>
      </c>
      <c r="AL36" s="17">
        <v>11474</v>
      </c>
      <c r="AM36" s="17">
        <v>10868</v>
      </c>
      <c r="AN36" s="17">
        <v>14172</v>
      </c>
      <c r="AO36" s="17">
        <v>14413</v>
      </c>
      <c r="AP36" s="17">
        <v>14568</v>
      </c>
      <c r="AQ36" s="12">
        <v>18285</v>
      </c>
      <c r="AR36" s="12">
        <v>18259</v>
      </c>
      <c r="AS36" s="12">
        <v>18131</v>
      </c>
      <c r="AT36" s="12">
        <v>5303</v>
      </c>
      <c r="AU36" s="12">
        <v>6367</v>
      </c>
      <c r="AV36" s="12">
        <v>8186</v>
      </c>
      <c r="AW36" s="11">
        <v>566</v>
      </c>
      <c r="AX36" s="16">
        <f t="shared" si="0"/>
        <v>9160.6666666666661</v>
      </c>
      <c r="AY36" s="16">
        <f t="shared" si="1"/>
        <v>11032</v>
      </c>
      <c r="AZ36" s="16">
        <f t="shared" si="2"/>
        <v>14384.333333333334</v>
      </c>
      <c r="BA36" s="16">
        <f t="shared" si="3"/>
        <v>18225</v>
      </c>
      <c r="BB36" s="16">
        <f t="shared" si="4"/>
        <v>6618.666666666667</v>
      </c>
      <c r="BC36" s="11">
        <v>566</v>
      </c>
      <c r="BD36" s="17">
        <v>1274</v>
      </c>
      <c r="BE36" s="17">
        <v>1074</v>
      </c>
      <c r="BF36" s="17">
        <v>1152</v>
      </c>
      <c r="BG36" s="17">
        <v>7178</v>
      </c>
      <c r="BH36" s="17">
        <v>7422</v>
      </c>
      <c r="BI36" s="17">
        <v>7712</v>
      </c>
      <c r="BJ36" s="17">
        <v>10704</v>
      </c>
      <c r="BK36" s="17">
        <v>10683</v>
      </c>
      <c r="BL36" s="17">
        <v>10533</v>
      </c>
      <c r="BM36" s="12">
        <v>11133</v>
      </c>
      <c r="BN36" s="12">
        <v>11145</v>
      </c>
      <c r="BO36" s="12">
        <v>11133</v>
      </c>
      <c r="BP36" s="12">
        <v>354</v>
      </c>
      <c r="BQ36" s="12">
        <v>149</v>
      </c>
      <c r="BR36" s="12">
        <v>169</v>
      </c>
      <c r="BS36" s="11">
        <v>566</v>
      </c>
      <c r="BT36" s="12">
        <v>2653</v>
      </c>
      <c r="BU36" s="12">
        <v>2745</v>
      </c>
      <c r="BV36" s="12">
        <v>2715</v>
      </c>
      <c r="BW36" s="12">
        <v>5340</v>
      </c>
      <c r="BX36" s="12">
        <v>5582</v>
      </c>
      <c r="BY36" s="12">
        <v>5771</v>
      </c>
      <c r="BZ36" s="12">
        <v>10559</v>
      </c>
      <c r="CA36" s="12">
        <v>10802</v>
      </c>
      <c r="CB36" s="12">
        <v>11033</v>
      </c>
      <c r="CC36" s="12">
        <v>9158</v>
      </c>
      <c r="CD36" s="12">
        <v>9521</v>
      </c>
      <c r="CE36" s="12">
        <v>9387</v>
      </c>
      <c r="CF36" s="12">
        <v>354</v>
      </c>
      <c r="CG36" s="12">
        <v>149</v>
      </c>
      <c r="CH36" s="12">
        <v>169</v>
      </c>
      <c r="CI36" s="11">
        <v>566</v>
      </c>
      <c r="CJ36" s="12">
        <v>5790</v>
      </c>
      <c r="CK36" s="12">
        <v>5839</v>
      </c>
      <c r="CL36" s="12">
        <v>6033</v>
      </c>
      <c r="CM36" s="12">
        <v>18097</v>
      </c>
      <c r="CN36" s="12">
        <v>18415</v>
      </c>
      <c r="CO36" s="12">
        <v>18149</v>
      </c>
      <c r="CP36" s="12">
        <v>15439</v>
      </c>
      <c r="CQ36" s="12">
        <v>15522</v>
      </c>
      <c r="CR36" s="12">
        <v>15559</v>
      </c>
      <c r="CS36" s="12">
        <v>13580</v>
      </c>
      <c r="CT36" s="12">
        <v>13910</v>
      </c>
      <c r="CU36" s="12">
        <v>14575</v>
      </c>
      <c r="CV36" s="12">
        <v>245</v>
      </c>
      <c r="CW36" s="12">
        <v>252</v>
      </c>
      <c r="CX36" s="12">
        <v>831</v>
      </c>
      <c r="CY36" s="11">
        <v>566</v>
      </c>
      <c r="CZ36" s="12">
        <v>3335</v>
      </c>
      <c r="DA36" s="12">
        <v>3399</v>
      </c>
      <c r="DB36" s="12">
        <v>3388</v>
      </c>
      <c r="DC36" s="12">
        <v>5909</v>
      </c>
      <c r="DD36" s="12">
        <v>6105</v>
      </c>
      <c r="DE36" s="12">
        <v>6098</v>
      </c>
      <c r="DF36" s="12">
        <v>6676</v>
      </c>
      <c r="DG36" s="12">
        <v>6627</v>
      </c>
      <c r="DH36" s="12">
        <v>6814</v>
      </c>
      <c r="DI36" s="10">
        <v>7933</v>
      </c>
      <c r="DJ36" s="10">
        <v>8168</v>
      </c>
      <c r="DK36" s="10">
        <v>7975</v>
      </c>
      <c r="DL36" s="12">
        <v>1273</v>
      </c>
      <c r="DM36" s="12">
        <v>749</v>
      </c>
      <c r="DN36" s="12">
        <v>696</v>
      </c>
      <c r="DO36" s="11">
        <v>566</v>
      </c>
      <c r="DP36" s="16">
        <f t="shared" si="10"/>
        <v>3374</v>
      </c>
      <c r="DQ36" s="16">
        <f t="shared" si="11"/>
        <v>6037.333333333333</v>
      </c>
      <c r="DR36" s="16">
        <f t="shared" si="12"/>
        <v>6705.666666666667</v>
      </c>
      <c r="DS36" s="16">
        <f t="shared" si="13"/>
        <v>8025.333333333333</v>
      </c>
      <c r="DT36" s="16">
        <f t="shared" si="14"/>
        <v>906</v>
      </c>
      <c r="DU36" s="11">
        <v>566</v>
      </c>
      <c r="DV36" s="12">
        <v>14693</v>
      </c>
      <c r="DW36" s="12">
        <v>15393</v>
      </c>
      <c r="DX36" s="12">
        <v>14976</v>
      </c>
      <c r="DY36" s="12">
        <v>34070.5</v>
      </c>
      <c r="DZ36" s="12">
        <v>35446.5</v>
      </c>
      <c r="EA36" s="12">
        <v>35013</v>
      </c>
      <c r="EB36" s="12">
        <v>53448</v>
      </c>
      <c r="EC36" s="12">
        <v>55500</v>
      </c>
      <c r="ED36" s="12">
        <v>55050</v>
      </c>
      <c r="EE36" s="10">
        <v>24629</v>
      </c>
      <c r="EF36" s="10">
        <v>24567</v>
      </c>
      <c r="EG36" s="10">
        <v>25224</v>
      </c>
      <c r="EH36" s="12">
        <v>1582</v>
      </c>
      <c r="EI36" s="12">
        <v>3714</v>
      </c>
      <c r="EJ36" s="12">
        <v>6611</v>
      </c>
      <c r="EK36" s="11">
        <v>566</v>
      </c>
      <c r="EL36" s="12">
        <v>14871</v>
      </c>
      <c r="EM36" s="12">
        <v>14805</v>
      </c>
      <c r="EN36" s="12">
        <v>14864</v>
      </c>
      <c r="EO36" s="12">
        <v>15967</v>
      </c>
      <c r="EP36" s="12">
        <v>12187</v>
      </c>
      <c r="EQ36" s="12">
        <v>19747</v>
      </c>
      <c r="ER36" s="12">
        <v>18263</v>
      </c>
      <c r="ES36" s="12">
        <v>18695</v>
      </c>
      <c r="ET36" s="12">
        <v>18914</v>
      </c>
      <c r="EU36" s="10">
        <v>11323</v>
      </c>
      <c r="EV36" s="10">
        <v>13188</v>
      </c>
      <c r="EW36" s="10">
        <v>13702</v>
      </c>
      <c r="EX36" s="12">
        <v>748</v>
      </c>
      <c r="EY36" s="12">
        <v>1141</v>
      </c>
      <c r="EZ36" s="12">
        <v>114</v>
      </c>
    </row>
    <row r="37" spans="1:156" x14ac:dyDescent="0.25">
      <c r="A37" s="11">
        <v>568</v>
      </c>
      <c r="B37" s="12">
        <v>7906</v>
      </c>
      <c r="C37" s="12">
        <v>7971</v>
      </c>
      <c r="D37" s="12">
        <v>8295</v>
      </c>
      <c r="E37" s="12">
        <v>19000</v>
      </c>
      <c r="F37" s="12">
        <v>18854</v>
      </c>
      <c r="G37" s="12">
        <v>18726</v>
      </c>
      <c r="H37" s="12">
        <v>24426</v>
      </c>
      <c r="I37" s="12">
        <v>25607</v>
      </c>
      <c r="J37" s="12">
        <v>26659</v>
      </c>
      <c r="K37" s="12">
        <v>30370</v>
      </c>
      <c r="L37" s="12">
        <v>31950</v>
      </c>
      <c r="M37" s="12">
        <v>19822</v>
      </c>
      <c r="N37" s="12">
        <v>4015</v>
      </c>
      <c r="O37" s="12">
        <v>2319</v>
      </c>
      <c r="P37" s="12">
        <v>1326</v>
      </c>
      <c r="Q37" s="11">
        <v>568</v>
      </c>
      <c r="R37" s="17">
        <v>11489</v>
      </c>
      <c r="S37" s="17">
        <v>11773</v>
      </c>
      <c r="T37" s="17">
        <v>11812</v>
      </c>
      <c r="U37" s="17">
        <v>14994</v>
      </c>
      <c r="V37" s="17">
        <v>15596</v>
      </c>
      <c r="W37" s="17">
        <v>15428</v>
      </c>
      <c r="X37" s="17">
        <v>22274</v>
      </c>
      <c r="Y37" s="17">
        <v>22470</v>
      </c>
      <c r="Z37" s="17">
        <v>22960</v>
      </c>
      <c r="AA37" s="12">
        <v>24646</v>
      </c>
      <c r="AB37" s="12">
        <v>25126</v>
      </c>
      <c r="AC37" s="12">
        <v>25662</v>
      </c>
      <c r="AD37" s="12">
        <v>2213</v>
      </c>
      <c r="AE37" s="12">
        <v>1849</v>
      </c>
      <c r="AF37" s="12">
        <v>2224</v>
      </c>
      <c r="AG37" s="11">
        <v>568</v>
      </c>
      <c r="AH37" s="17">
        <v>9104</v>
      </c>
      <c r="AI37" s="17">
        <v>9084</v>
      </c>
      <c r="AJ37" s="17">
        <v>9597</v>
      </c>
      <c r="AK37" s="17">
        <v>10718</v>
      </c>
      <c r="AL37" s="17">
        <v>11535</v>
      </c>
      <c r="AM37" s="17">
        <v>10902</v>
      </c>
      <c r="AN37" s="17">
        <v>14296</v>
      </c>
      <c r="AO37" s="17">
        <v>14591</v>
      </c>
      <c r="AP37" s="17">
        <v>14538</v>
      </c>
      <c r="AQ37" s="12">
        <v>17839</v>
      </c>
      <c r="AR37" s="12">
        <v>17901</v>
      </c>
      <c r="AS37" s="12">
        <v>17752</v>
      </c>
      <c r="AT37" s="12">
        <v>5650</v>
      </c>
      <c r="AU37" s="12">
        <v>6686</v>
      </c>
      <c r="AV37" s="12">
        <v>8677</v>
      </c>
      <c r="AW37" s="11">
        <v>568</v>
      </c>
      <c r="AX37" s="16">
        <f t="shared" si="0"/>
        <v>9261.6666666666661</v>
      </c>
      <c r="AY37" s="16">
        <f t="shared" si="1"/>
        <v>11051.666666666666</v>
      </c>
      <c r="AZ37" s="16">
        <f t="shared" si="2"/>
        <v>14475</v>
      </c>
      <c r="BA37" s="16">
        <f t="shared" si="3"/>
        <v>17830.666666666668</v>
      </c>
      <c r="BB37" s="16">
        <f t="shared" si="4"/>
        <v>7004.333333333333</v>
      </c>
      <c r="BC37" s="11">
        <v>568</v>
      </c>
      <c r="BD37" s="17">
        <v>1296</v>
      </c>
      <c r="BE37" s="17">
        <v>1143</v>
      </c>
      <c r="BF37" s="17">
        <v>1153</v>
      </c>
      <c r="BG37" s="17">
        <v>7138</v>
      </c>
      <c r="BH37" s="17">
        <v>7246</v>
      </c>
      <c r="BI37" s="17">
        <v>7534</v>
      </c>
      <c r="BJ37" s="17">
        <v>10427</v>
      </c>
      <c r="BK37" s="17">
        <v>10571</v>
      </c>
      <c r="BL37" s="17">
        <v>10400</v>
      </c>
      <c r="BM37" s="12">
        <v>10984</v>
      </c>
      <c r="BN37" s="12">
        <v>10857</v>
      </c>
      <c r="BO37" s="12">
        <v>10841</v>
      </c>
      <c r="BP37" s="12">
        <v>376</v>
      </c>
      <c r="BQ37" s="12">
        <v>153</v>
      </c>
      <c r="BR37" s="12">
        <v>188</v>
      </c>
      <c r="BS37" s="11">
        <v>568</v>
      </c>
      <c r="BT37" s="12">
        <v>2594</v>
      </c>
      <c r="BU37" s="12">
        <v>2711</v>
      </c>
      <c r="BV37" s="12">
        <v>2631</v>
      </c>
      <c r="BW37" s="12">
        <v>5330</v>
      </c>
      <c r="BX37" s="12">
        <v>5454</v>
      </c>
      <c r="BY37" s="12">
        <v>5590</v>
      </c>
      <c r="BZ37" s="12">
        <v>10351</v>
      </c>
      <c r="CA37" s="12">
        <v>10582</v>
      </c>
      <c r="CB37" s="12">
        <v>10653</v>
      </c>
      <c r="CC37" s="12">
        <v>9002</v>
      </c>
      <c r="CD37" s="12">
        <v>9274</v>
      </c>
      <c r="CE37" s="12">
        <v>9238</v>
      </c>
      <c r="CF37" s="12">
        <v>376</v>
      </c>
      <c r="CG37" s="12">
        <v>153</v>
      </c>
      <c r="CH37" s="12">
        <v>188</v>
      </c>
      <c r="CI37" s="11">
        <v>568</v>
      </c>
      <c r="CJ37" s="12">
        <v>5894</v>
      </c>
      <c r="CK37" s="12">
        <v>5816</v>
      </c>
      <c r="CL37" s="12">
        <v>5996</v>
      </c>
      <c r="CM37" s="12">
        <v>17542</v>
      </c>
      <c r="CN37" s="12">
        <v>17911</v>
      </c>
      <c r="CO37" s="12">
        <v>17471</v>
      </c>
      <c r="CP37" s="12">
        <v>14974</v>
      </c>
      <c r="CQ37" s="12">
        <v>15118</v>
      </c>
      <c r="CR37" s="12">
        <v>15128</v>
      </c>
      <c r="CS37" s="12">
        <v>13261</v>
      </c>
      <c r="CT37" s="12">
        <v>13550</v>
      </c>
      <c r="CU37" s="12">
        <v>14060</v>
      </c>
      <c r="CV37" s="12">
        <v>246</v>
      </c>
      <c r="CW37" s="12">
        <v>265</v>
      </c>
      <c r="CX37" s="12">
        <v>853</v>
      </c>
      <c r="CY37" s="11">
        <v>568</v>
      </c>
      <c r="CZ37" s="12">
        <v>3539</v>
      </c>
      <c r="DA37" s="12">
        <v>3585</v>
      </c>
      <c r="DB37" s="12">
        <v>3493</v>
      </c>
      <c r="DC37" s="12">
        <v>5980</v>
      </c>
      <c r="DD37" s="12">
        <v>6159</v>
      </c>
      <c r="DE37" s="12">
        <v>6080</v>
      </c>
      <c r="DF37" s="12">
        <v>6590</v>
      </c>
      <c r="DG37" s="12">
        <v>6687</v>
      </c>
      <c r="DH37" s="12">
        <v>6679</v>
      </c>
      <c r="DI37" s="10">
        <v>7914</v>
      </c>
      <c r="DJ37" s="10">
        <v>8137</v>
      </c>
      <c r="DK37" s="10">
        <v>7966</v>
      </c>
      <c r="DL37" s="12">
        <v>1325</v>
      </c>
      <c r="DM37" s="12">
        <v>796</v>
      </c>
      <c r="DN37" s="12">
        <v>734</v>
      </c>
      <c r="DO37" s="11">
        <v>568</v>
      </c>
      <c r="DP37" s="16">
        <f t="shared" si="10"/>
        <v>3539</v>
      </c>
      <c r="DQ37" s="16">
        <f t="shared" si="11"/>
        <v>6073</v>
      </c>
      <c r="DR37" s="16">
        <f t="shared" si="12"/>
        <v>6652</v>
      </c>
      <c r="DS37" s="16">
        <f t="shared" si="13"/>
        <v>8005.666666666667</v>
      </c>
      <c r="DT37" s="16">
        <f t="shared" si="14"/>
        <v>951.66666666666663</v>
      </c>
      <c r="DU37" s="11">
        <v>568</v>
      </c>
      <c r="DV37" s="12">
        <v>14596</v>
      </c>
      <c r="DW37" s="12">
        <v>14923</v>
      </c>
      <c r="DX37" s="12">
        <v>14825</v>
      </c>
      <c r="DY37" s="12">
        <v>33341</v>
      </c>
      <c r="DZ37" s="12">
        <v>34436.5</v>
      </c>
      <c r="EA37" s="12">
        <v>34416</v>
      </c>
      <c r="EB37" s="12">
        <v>52086</v>
      </c>
      <c r="EC37" s="12">
        <v>53950</v>
      </c>
      <c r="ED37" s="12">
        <v>54007</v>
      </c>
      <c r="EE37" s="10">
        <v>24125</v>
      </c>
      <c r="EF37" s="10">
        <v>23817</v>
      </c>
      <c r="EG37" s="10">
        <v>24587</v>
      </c>
      <c r="EH37" s="12">
        <v>1546</v>
      </c>
      <c r="EI37" s="12">
        <v>3644</v>
      </c>
      <c r="EJ37" s="12">
        <v>6599</v>
      </c>
      <c r="EK37" s="11">
        <v>568</v>
      </c>
      <c r="EL37" s="12">
        <v>14943</v>
      </c>
      <c r="EM37" s="12">
        <v>14899</v>
      </c>
      <c r="EN37" s="12">
        <v>14990</v>
      </c>
      <c r="EO37" s="12">
        <v>15652</v>
      </c>
      <c r="EP37" s="12">
        <v>12083</v>
      </c>
      <c r="EQ37" s="12">
        <v>19221</v>
      </c>
      <c r="ER37" s="12">
        <v>18131</v>
      </c>
      <c r="ES37" s="12">
        <v>18299</v>
      </c>
      <c r="ET37" s="12">
        <v>18687</v>
      </c>
      <c r="EU37" s="10">
        <v>11060</v>
      </c>
      <c r="EV37" s="10">
        <v>12988</v>
      </c>
      <c r="EW37" s="10">
        <v>13232</v>
      </c>
      <c r="EX37" s="12">
        <v>753</v>
      </c>
      <c r="EY37" s="12">
        <v>1145</v>
      </c>
      <c r="EZ37" s="12">
        <v>101</v>
      </c>
    </row>
    <row r="38" spans="1:156" x14ac:dyDescent="0.25">
      <c r="A38" s="11">
        <v>570</v>
      </c>
      <c r="B38" s="12">
        <v>7733</v>
      </c>
      <c r="C38" s="12">
        <v>7867</v>
      </c>
      <c r="D38" s="12">
        <v>8041</v>
      </c>
      <c r="E38" s="12">
        <v>18509</v>
      </c>
      <c r="F38" s="12">
        <v>18437</v>
      </c>
      <c r="G38" s="12">
        <v>18388</v>
      </c>
      <c r="H38" s="12">
        <v>24170</v>
      </c>
      <c r="I38" s="12">
        <v>24815</v>
      </c>
      <c r="J38" s="12">
        <v>26011</v>
      </c>
      <c r="K38" s="12">
        <v>29227</v>
      </c>
      <c r="L38" s="12">
        <v>30872</v>
      </c>
      <c r="M38" s="12">
        <v>19035</v>
      </c>
      <c r="N38" s="12">
        <v>4002</v>
      </c>
      <c r="O38" s="12">
        <v>2281</v>
      </c>
      <c r="P38" s="12">
        <v>1318</v>
      </c>
      <c r="Q38" s="11">
        <v>570</v>
      </c>
      <c r="R38" s="17">
        <v>11353</v>
      </c>
      <c r="S38" s="17">
        <v>11518</v>
      </c>
      <c r="T38" s="17">
        <v>11473</v>
      </c>
      <c r="U38" s="17">
        <v>14476</v>
      </c>
      <c r="V38" s="17">
        <v>15092</v>
      </c>
      <c r="W38" s="17">
        <v>15190</v>
      </c>
      <c r="X38" s="17">
        <v>21672</v>
      </c>
      <c r="Y38" s="17">
        <v>22064</v>
      </c>
      <c r="Z38" s="17">
        <v>22330</v>
      </c>
      <c r="AA38" s="12">
        <v>24031</v>
      </c>
      <c r="AB38" s="12">
        <v>24576</v>
      </c>
      <c r="AC38" s="12">
        <v>25142</v>
      </c>
      <c r="AD38" s="12">
        <v>2241</v>
      </c>
      <c r="AE38" s="12">
        <v>1828</v>
      </c>
      <c r="AF38" s="12">
        <v>2164</v>
      </c>
      <c r="AG38" s="11">
        <v>570</v>
      </c>
      <c r="AH38" s="17">
        <v>9346</v>
      </c>
      <c r="AI38" s="17">
        <v>9252</v>
      </c>
      <c r="AJ38" s="17">
        <v>9789</v>
      </c>
      <c r="AK38" s="17">
        <v>10966</v>
      </c>
      <c r="AL38" s="17">
        <v>11680</v>
      </c>
      <c r="AM38" s="17">
        <v>10988</v>
      </c>
      <c r="AN38" s="17">
        <v>14216</v>
      </c>
      <c r="AO38" s="17">
        <v>14445</v>
      </c>
      <c r="AP38" s="17">
        <v>14396</v>
      </c>
      <c r="AQ38" s="12">
        <v>17223</v>
      </c>
      <c r="AR38" s="12">
        <v>17090</v>
      </c>
      <c r="AS38" s="12">
        <v>17171</v>
      </c>
      <c r="AT38" s="12">
        <v>6027</v>
      </c>
      <c r="AU38" s="12">
        <v>7175</v>
      </c>
      <c r="AV38" s="12">
        <v>9276</v>
      </c>
      <c r="AW38" s="11">
        <v>570</v>
      </c>
      <c r="AX38" s="16">
        <f t="shared" si="0"/>
        <v>9462.3333333333339</v>
      </c>
      <c r="AY38" s="16">
        <f t="shared" si="1"/>
        <v>11211.333333333334</v>
      </c>
      <c r="AZ38" s="16">
        <f t="shared" si="2"/>
        <v>14352.333333333334</v>
      </c>
      <c r="BA38" s="16">
        <f t="shared" si="3"/>
        <v>17161.333333333332</v>
      </c>
      <c r="BB38" s="16">
        <f t="shared" si="4"/>
        <v>7492.666666666667</v>
      </c>
      <c r="BC38" s="11">
        <v>570</v>
      </c>
      <c r="BD38" s="17">
        <v>1369</v>
      </c>
      <c r="BE38" s="17">
        <v>1174</v>
      </c>
      <c r="BF38" s="17">
        <v>1230</v>
      </c>
      <c r="BG38" s="17">
        <v>7019</v>
      </c>
      <c r="BH38" s="17">
        <v>7230</v>
      </c>
      <c r="BI38" s="17">
        <v>7577</v>
      </c>
      <c r="BJ38" s="17">
        <v>10202</v>
      </c>
      <c r="BK38" s="17">
        <v>10429</v>
      </c>
      <c r="BL38" s="17">
        <v>10223</v>
      </c>
      <c r="BM38" s="12">
        <v>10703</v>
      </c>
      <c r="BN38" s="12">
        <v>10469</v>
      </c>
      <c r="BO38" s="12">
        <v>10712</v>
      </c>
      <c r="BP38" s="12">
        <v>395</v>
      </c>
      <c r="BQ38" s="12">
        <v>144</v>
      </c>
      <c r="BR38" s="12">
        <v>184</v>
      </c>
      <c r="BS38" s="11">
        <v>570</v>
      </c>
      <c r="BT38" s="12">
        <v>2546</v>
      </c>
      <c r="BU38" s="12">
        <v>2673</v>
      </c>
      <c r="BV38" s="12">
        <v>2585</v>
      </c>
      <c r="BW38" s="12">
        <v>5164</v>
      </c>
      <c r="BX38" s="12">
        <v>5387</v>
      </c>
      <c r="BY38" s="12">
        <v>5414</v>
      </c>
      <c r="BZ38" s="12">
        <v>10037</v>
      </c>
      <c r="CA38" s="12">
        <v>10323</v>
      </c>
      <c r="CB38" s="12">
        <v>10437</v>
      </c>
      <c r="CC38" s="12">
        <v>8698</v>
      </c>
      <c r="CD38" s="12">
        <v>9064</v>
      </c>
      <c r="CE38" s="12">
        <v>9016</v>
      </c>
      <c r="CF38" s="12">
        <v>395</v>
      </c>
      <c r="CG38" s="12">
        <v>144</v>
      </c>
      <c r="CH38" s="12">
        <v>184</v>
      </c>
      <c r="CI38" s="11">
        <v>570</v>
      </c>
      <c r="CJ38" s="12">
        <v>5799</v>
      </c>
      <c r="CK38" s="12">
        <v>5931</v>
      </c>
      <c r="CL38" s="12">
        <v>6016</v>
      </c>
      <c r="CM38" s="12">
        <v>17159</v>
      </c>
      <c r="CN38" s="12">
        <v>17180</v>
      </c>
      <c r="CO38" s="12">
        <v>17040</v>
      </c>
      <c r="CP38" s="12">
        <v>14571</v>
      </c>
      <c r="CQ38" s="12">
        <v>14948</v>
      </c>
      <c r="CR38" s="12">
        <v>14527</v>
      </c>
      <c r="CS38" s="12">
        <v>12834</v>
      </c>
      <c r="CT38" s="12">
        <v>13408</v>
      </c>
      <c r="CU38" s="12">
        <v>13737</v>
      </c>
      <c r="CV38" s="12">
        <v>256</v>
      </c>
      <c r="CW38" s="12">
        <v>269</v>
      </c>
      <c r="CX38" s="12">
        <v>832</v>
      </c>
      <c r="CY38" s="11">
        <v>570</v>
      </c>
      <c r="CZ38" s="12">
        <v>3674</v>
      </c>
      <c r="DA38" s="12">
        <v>3767</v>
      </c>
      <c r="DB38" s="12">
        <v>3733</v>
      </c>
      <c r="DC38" s="12">
        <v>6041</v>
      </c>
      <c r="DD38" s="12">
        <v>6153</v>
      </c>
      <c r="DE38" s="12">
        <v>6177</v>
      </c>
      <c r="DF38" s="12">
        <v>6599</v>
      </c>
      <c r="DG38" s="12">
        <v>6689</v>
      </c>
      <c r="DH38" s="12">
        <v>6570</v>
      </c>
      <c r="DI38" s="10">
        <v>7898</v>
      </c>
      <c r="DJ38" s="10">
        <v>8162</v>
      </c>
      <c r="DK38" s="10">
        <v>7962</v>
      </c>
      <c r="DL38" s="12">
        <v>1367</v>
      </c>
      <c r="DM38" s="12">
        <v>802</v>
      </c>
      <c r="DN38" s="12">
        <v>793</v>
      </c>
      <c r="DO38" s="11">
        <v>570</v>
      </c>
      <c r="DP38" s="16">
        <f t="shared" si="10"/>
        <v>3724.6666666666665</v>
      </c>
      <c r="DQ38" s="16">
        <f t="shared" si="11"/>
        <v>6123.666666666667</v>
      </c>
      <c r="DR38" s="16">
        <f t="shared" si="12"/>
        <v>6619.333333333333</v>
      </c>
      <c r="DS38" s="16">
        <f t="shared" si="13"/>
        <v>8007.333333333333</v>
      </c>
      <c r="DT38" s="16">
        <f t="shared" si="14"/>
        <v>987.33333333333337</v>
      </c>
      <c r="DU38" s="11">
        <v>570</v>
      </c>
      <c r="DV38" s="12">
        <v>14200</v>
      </c>
      <c r="DW38" s="12">
        <v>14733</v>
      </c>
      <c r="DX38" s="12">
        <v>14328</v>
      </c>
      <c r="DY38" s="12">
        <v>32590.5</v>
      </c>
      <c r="DZ38" s="12">
        <v>33810</v>
      </c>
      <c r="EA38" s="12">
        <v>33055</v>
      </c>
      <c r="EB38" s="12">
        <v>50981</v>
      </c>
      <c r="EC38" s="12">
        <v>52887</v>
      </c>
      <c r="ED38" s="12">
        <v>51782</v>
      </c>
      <c r="EE38" s="10">
        <v>23543</v>
      </c>
      <c r="EF38" s="10">
        <v>23413</v>
      </c>
      <c r="EG38" s="10">
        <v>23807</v>
      </c>
      <c r="EH38" s="12">
        <v>1501</v>
      </c>
      <c r="EI38" s="12">
        <v>3580</v>
      </c>
      <c r="EJ38" s="12">
        <v>6701</v>
      </c>
      <c r="EK38" s="11">
        <v>570</v>
      </c>
      <c r="EL38" s="12">
        <v>15177</v>
      </c>
      <c r="EM38" s="12">
        <v>15208</v>
      </c>
      <c r="EN38" s="12">
        <v>15291</v>
      </c>
      <c r="EO38" s="12">
        <v>15416</v>
      </c>
      <c r="EP38" s="12">
        <v>11857</v>
      </c>
      <c r="EQ38" s="12">
        <v>18975</v>
      </c>
      <c r="ER38" s="12">
        <v>17715</v>
      </c>
      <c r="ES38" s="12">
        <v>18299</v>
      </c>
      <c r="ET38" s="12">
        <v>18369</v>
      </c>
      <c r="EU38" s="10">
        <v>10915</v>
      </c>
      <c r="EV38" s="10">
        <v>12592</v>
      </c>
      <c r="EW38" s="10">
        <v>12997</v>
      </c>
      <c r="EX38" s="12">
        <v>741</v>
      </c>
      <c r="EY38" s="12">
        <v>1138</v>
      </c>
      <c r="EZ38" s="12">
        <v>103</v>
      </c>
    </row>
    <row r="39" spans="1:156" x14ac:dyDescent="0.25">
      <c r="A39" s="11">
        <v>572</v>
      </c>
      <c r="B39" s="12">
        <v>7592</v>
      </c>
      <c r="C39" s="12">
        <v>7664</v>
      </c>
      <c r="D39" s="12">
        <v>7914</v>
      </c>
      <c r="E39" s="12">
        <v>18364</v>
      </c>
      <c r="F39" s="12">
        <v>18097</v>
      </c>
      <c r="G39" s="12">
        <v>18024</v>
      </c>
      <c r="H39" s="12">
        <v>23296</v>
      </c>
      <c r="I39" s="12">
        <v>24086</v>
      </c>
      <c r="J39" s="12">
        <v>25272</v>
      </c>
      <c r="K39" s="12">
        <v>28519</v>
      </c>
      <c r="L39" s="12">
        <v>29875</v>
      </c>
      <c r="M39" s="12">
        <v>18670</v>
      </c>
      <c r="N39" s="12">
        <v>3929</v>
      </c>
      <c r="O39" s="12">
        <v>2305</v>
      </c>
      <c r="P39" s="12">
        <v>1327</v>
      </c>
      <c r="Q39" s="11">
        <v>572</v>
      </c>
      <c r="R39" s="17">
        <v>11243</v>
      </c>
      <c r="S39" s="17">
        <v>11197</v>
      </c>
      <c r="T39" s="17">
        <v>11301</v>
      </c>
      <c r="U39" s="17">
        <v>14406</v>
      </c>
      <c r="V39" s="17">
        <v>14812</v>
      </c>
      <c r="W39" s="17">
        <v>14910</v>
      </c>
      <c r="X39" s="17">
        <v>21224</v>
      </c>
      <c r="Y39" s="17">
        <v>21420</v>
      </c>
      <c r="Z39" s="17">
        <v>21812</v>
      </c>
      <c r="AA39" s="12">
        <v>23529</v>
      </c>
      <c r="AB39" s="12">
        <v>24067</v>
      </c>
      <c r="AC39" s="12">
        <v>24346</v>
      </c>
      <c r="AD39" s="12">
        <v>2202</v>
      </c>
      <c r="AE39" s="12">
        <v>1858</v>
      </c>
      <c r="AF39" s="12">
        <v>2107</v>
      </c>
      <c r="AG39" s="11">
        <v>572</v>
      </c>
      <c r="AH39" s="17">
        <v>9414</v>
      </c>
      <c r="AI39" s="17">
        <v>9449</v>
      </c>
      <c r="AJ39" s="17">
        <v>9790</v>
      </c>
      <c r="AK39" s="17">
        <v>10959</v>
      </c>
      <c r="AL39" s="17">
        <v>11646</v>
      </c>
      <c r="AM39" s="17">
        <v>11119</v>
      </c>
      <c r="AN39" s="17">
        <v>14178</v>
      </c>
      <c r="AO39" s="17">
        <v>14468</v>
      </c>
      <c r="AP39" s="17">
        <v>14572</v>
      </c>
      <c r="AQ39" s="12">
        <v>16933</v>
      </c>
      <c r="AR39" s="12">
        <v>16650</v>
      </c>
      <c r="AS39" s="12">
        <v>16628</v>
      </c>
      <c r="AT39" s="12">
        <v>6400</v>
      </c>
      <c r="AU39" s="12">
        <v>7639</v>
      </c>
      <c r="AV39" s="12">
        <v>9941</v>
      </c>
      <c r="AW39" s="11">
        <v>572</v>
      </c>
      <c r="AX39" s="16">
        <f t="shared" si="0"/>
        <v>9551</v>
      </c>
      <c r="AY39" s="16">
        <f t="shared" si="1"/>
        <v>11241.333333333334</v>
      </c>
      <c r="AZ39" s="16">
        <f t="shared" si="2"/>
        <v>14406</v>
      </c>
      <c r="BA39" s="16">
        <f t="shared" si="3"/>
        <v>16737</v>
      </c>
      <c r="BB39" s="16">
        <f t="shared" si="4"/>
        <v>7993.333333333333</v>
      </c>
      <c r="BC39" s="11">
        <v>572</v>
      </c>
      <c r="BD39" s="17">
        <v>1444</v>
      </c>
      <c r="BE39" s="17">
        <v>1284</v>
      </c>
      <c r="BF39" s="17">
        <v>1280</v>
      </c>
      <c r="BG39" s="17">
        <v>7013</v>
      </c>
      <c r="BH39" s="17">
        <v>7214</v>
      </c>
      <c r="BI39" s="17">
        <v>7489</v>
      </c>
      <c r="BJ39" s="17">
        <v>10057</v>
      </c>
      <c r="BK39" s="17">
        <v>10050</v>
      </c>
      <c r="BL39" s="17">
        <v>10046</v>
      </c>
      <c r="BM39" s="12">
        <v>10392</v>
      </c>
      <c r="BN39" s="12">
        <v>10432</v>
      </c>
      <c r="BO39" s="12">
        <v>10530</v>
      </c>
      <c r="BP39" s="12">
        <v>414</v>
      </c>
      <c r="BQ39" s="12">
        <v>144</v>
      </c>
      <c r="BR39" s="12">
        <v>189</v>
      </c>
      <c r="BS39" s="11">
        <v>572</v>
      </c>
      <c r="BT39" s="12">
        <v>2449</v>
      </c>
      <c r="BU39" s="12">
        <v>2606</v>
      </c>
      <c r="BV39" s="12">
        <v>2586</v>
      </c>
      <c r="BW39" s="12">
        <v>5068</v>
      </c>
      <c r="BX39" s="12">
        <v>5250</v>
      </c>
      <c r="BY39" s="12">
        <v>5365</v>
      </c>
      <c r="BZ39" s="12">
        <v>9829</v>
      </c>
      <c r="CA39" s="12">
        <v>10072</v>
      </c>
      <c r="CB39" s="12">
        <v>10330</v>
      </c>
      <c r="CC39" s="12">
        <v>8399</v>
      </c>
      <c r="CD39" s="12">
        <v>8778</v>
      </c>
      <c r="CE39" s="12">
        <v>8723</v>
      </c>
      <c r="CF39" s="12">
        <v>414</v>
      </c>
      <c r="CG39" s="12">
        <v>144</v>
      </c>
      <c r="CH39" s="12">
        <v>189</v>
      </c>
      <c r="CI39" s="11">
        <v>572</v>
      </c>
      <c r="CJ39" s="12">
        <v>5798</v>
      </c>
      <c r="CK39" s="12">
        <v>5820</v>
      </c>
      <c r="CL39" s="12">
        <v>6046</v>
      </c>
      <c r="CM39" s="12">
        <v>16425</v>
      </c>
      <c r="CN39" s="12">
        <v>16786</v>
      </c>
      <c r="CO39" s="12">
        <v>16577</v>
      </c>
      <c r="CP39" s="12">
        <v>14122</v>
      </c>
      <c r="CQ39" s="12">
        <v>14334</v>
      </c>
      <c r="CR39" s="12">
        <v>14300</v>
      </c>
      <c r="CS39" s="12">
        <v>12526</v>
      </c>
      <c r="CT39" s="12">
        <v>12969</v>
      </c>
      <c r="CU39" s="12">
        <v>13397</v>
      </c>
      <c r="CV39" s="12">
        <v>283</v>
      </c>
      <c r="CW39" s="12">
        <v>263</v>
      </c>
      <c r="CX39" s="12">
        <v>852</v>
      </c>
      <c r="CY39" s="11">
        <v>572</v>
      </c>
      <c r="CZ39" s="12">
        <v>3798</v>
      </c>
      <c r="DA39" s="12">
        <v>3870</v>
      </c>
      <c r="DB39" s="12">
        <v>3763</v>
      </c>
      <c r="DC39" s="12">
        <v>6152</v>
      </c>
      <c r="DD39" s="12">
        <v>6345</v>
      </c>
      <c r="DE39" s="12">
        <v>6284</v>
      </c>
      <c r="DF39" s="12">
        <v>6441</v>
      </c>
      <c r="DG39" s="12">
        <v>6564</v>
      </c>
      <c r="DH39" s="12">
        <v>6575</v>
      </c>
      <c r="DI39" s="10">
        <v>7829</v>
      </c>
      <c r="DJ39" s="10">
        <v>8206</v>
      </c>
      <c r="DK39" s="10">
        <v>7972</v>
      </c>
      <c r="DL39" s="12">
        <v>1439</v>
      </c>
      <c r="DM39" s="12">
        <v>853</v>
      </c>
      <c r="DN39" s="12">
        <v>834</v>
      </c>
      <c r="DO39" s="11">
        <v>572</v>
      </c>
      <c r="DP39" s="16">
        <f t="shared" si="10"/>
        <v>3810.3333333333335</v>
      </c>
      <c r="DQ39" s="16">
        <f t="shared" si="11"/>
        <v>6260.333333333333</v>
      </c>
      <c r="DR39" s="16">
        <f t="shared" si="12"/>
        <v>6526.666666666667</v>
      </c>
      <c r="DS39" s="16">
        <f t="shared" si="13"/>
        <v>8002.333333333333</v>
      </c>
      <c r="DT39" s="16">
        <f t="shared" si="14"/>
        <v>1042</v>
      </c>
      <c r="DU39" s="11">
        <v>572</v>
      </c>
      <c r="DV39" s="12">
        <v>13912</v>
      </c>
      <c r="DW39" s="12">
        <v>14331</v>
      </c>
      <c r="DX39" s="12">
        <v>14166</v>
      </c>
      <c r="DY39" s="12">
        <v>31807.5</v>
      </c>
      <c r="DZ39" s="12">
        <v>32857</v>
      </c>
      <c r="EA39" s="12">
        <v>32694.5</v>
      </c>
      <c r="EB39" s="12">
        <v>49703</v>
      </c>
      <c r="EC39" s="12">
        <v>51383</v>
      </c>
      <c r="ED39" s="12">
        <v>51223</v>
      </c>
      <c r="EE39" s="10">
        <v>22863</v>
      </c>
      <c r="EF39" s="10">
        <v>22525</v>
      </c>
      <c r="EG39" s="10">
        <v>23118</v>
      </c>
      <c r="EH39" s="12">
        <v>1520</v>
      </c>
      <c r="EI39" s="12">
        <v>3527</v>
      </c>
      <c r="EJ39" s="12">
        <v>6670</v>
      </c>
      <c r="EK39" s="11">
        <v>572</v>
      </c>
      <c r="EL39" s="12">
        <v>15506</v>
      </c>
      <c r="EM39" s="12">
        <v>15382</v>
      </c>
      <c r="EN39" s="12">
        <v>15399</v>
      </c>
      <c r="EO39" s="12">
        <v>15223.5</v>
      </c>
      <c r="EP39" s="12">
        <v>11597</v>
      </c>
      <c r="EQ39" s="12">
        <v>18850</v>
      </c>
      <c r="ER39" s="12">
        <v>17439</v>
      </c>
      <c r="ES39" s="12">
        <v>17952</v>
      </c>
      <c r="ET39" s="12">
        <v>18111</v>
      </c>
      <c r="EU39" s="10">
        <v>10516</v>
      </c>
      <c r="EV39" s="10">
        <v>12414</v>
      </c>
      <c r="EW39" s="10">
        <v>12815</v>
      </c>
      <c r="EX39" s="12">
        <v>767</v>
      </c>
      <c r="EY39" s="12">
        <v>1175</v>
      </c>
      <c r="EZ39" s="12">
        <v>103</v>
      </c>
    </row>
    <row r="40" spans="1:156" x14ac:dyDescent="0.25">
      <c r="A40" s="11">
        <v>574</v>
      </c>
      <c r="B40" s="12">
        <v>7562</v>
      </c>
      <c r="C40" s="12">
        <v>7686</v>
      </c>
      <c r="D40" s="12">
        <v>7751</v>
      </c>
      <c r="E40" s="12">
        <v>17935</v>
      </c>
      <c r="F40" s="12">
        <v>17684</v>
      </c>
      <c r="G40" s="12">
        <v>17576</v>
      </c>
      <c r="H40" s="12">
        <v>22947</v>
      </c>
      <c r="I40" s="12">
        <v>23494</v>
      </c>
      <c r="J40" s="12">
        <v>24716</v>
      </c>
      <c r="K40" s="12">
        <v>27377</v>
      </c>
      <c r="L40" s="12">
        <v>28878</v>
      </c>
      <c r="M40" s="12">
        <v>18089</v>
      </c>
      <c r="N40" s="12">
        <v>3838</v>
      </c>
      <c r="O40" s="12">
        <v>2222</v>
      </c>
      <c r="P40" s="12">
        <v>1311</v>
      </c>
      <c r="Q40" s="11">
        <v>574</v>
      </c>
      <c r="R40" s="17">
        <v>10802</v>
      </c>
      <c r="S40" s="17">
        <v>11038</v>
      </c>
      <c r="T40" s="17">
        <v>11021</v>
      </c>
      <c r="U40" s="17">
        <v>13902</v>
      </c>
      <c r="V40" s="17">
        <v>14602</v>
      </c>
      <c r="W40" s="17">
        <v>14490</v>
      </c>
      <c r="X40" s="17">
        <v>20650</v>
      </c>
      <c r="Y40" s="17">
        <v>21056</v>
      </c>
      <c r="Z40" s="17">
        <v>21266</v>
      </c>
      <c r="AA40" s="12">
        <v>22771</v>
      </c>
      <c r="AB40" s="12">
        <v>23697</v>
      </c>
      <c r="AC40" s="12">
        <v>24041</v>
      </c>
      <c r="AD40" s="12">
        <v>2242</v>
      </c>
      <c r="AE40" s="12">
        <v>1871</v>
      </c>
      <c r="AF40" s="12">
        <v>2154</v>
      </c>
      <c r="AG40" s="11">
        <v>574</v>
      </c>
      <c r="AH40" s="17">
        <v>9513</v>
      </c>
      <c r="AI40" s="17">
        <v>9500</v>
      </c>
      <c r="AJ40" s="17">
        <v>9996</v>
      </c>
      <c r="AK40" s="17">
        <v>11080</v>
      </c>
      <c r="AL40" s="17">
        <v>11805</v>
      </c>
      <c r="AM40" s="17">
        <v>11141</v>
      </c>
      <c r="AN40" s="17">
        <v>14038</v>
      </c>
      <c r="AO40" s="17">
        <v>14586</v>
      </c>
      <c r="AP40" s="17">
        <v>14535</v>
      </c>
      <c r="AQ40" s="12">
        <v>16486</v>
      </c>
      <c r="AR40" s="12">
        <v>16073</v>
      </c>
      <c r="AS40" s="12">
        <v>16077</v>
      </c>
      <c r="AT40" s="12">
        <v>6832</v>
      </c>
      <c r="AU40" s="12">
        <v>8133</v>
      </c>
      <c r="AV40" s="12">
        <v>10532</v>
      </c>
      <c r="AW40" s="11">
        <v>574</v>
      </c>
      <c r="AX40" s="16">
        <f t="shared" si="0"/>
        <v>9669.6666666666661</v>
      </c>
      <c r="AY40" s="16">
        <f t="shared" si="1"/>
        <v>11342</v>
      </c>
      <c r="AZ40" s="16">
        <f t="shared" si="2"/>
        <v>14386.333333333334</v>
      </c>
      <c r="BA40" s="16">
        <f t="shared" si="3"/>
        <v>16212</v>
      </c>
      <c r="BB40" s="16">
        <f t="shared" si="4"/>
        <v>8499</v>
      </c>
      <c r="BC40" s="11">
        <v>574</v>
      </c>
      <c r="BD40" s="17">
        <v>1552</v>
      </c>
      <c r="BE40" s="17">
        <v>1323</v>
      </c>
      <c r="BF40" s="17">
        <v>1387</v>
      </c>
      <c r="BG40" s="17">
        <v>7030</v>
      </c>
      <c r="BH40" s="17">
        <v>7157</v>
      </c>
      <c r="BI40" s="17">
        <v>7546</v>
      </c>
      <c r="BJ40" s="17">
        <v>9877</v>
      </c>
      <c r="BK40" s="17">
        <v>9875</v>
      </c>
      <c r="BL40" s="17">
        <v>9790</v>
      </c>
      <c r="BM40" s="12">
        <v>10295</v>
      </c>
      <c r="BN40" s="12">
        <v>10213</v>
      </c>
      <c r="BO40" s="12">
        <v>10163</v>
      </c>
      <c r="BP40" s="12">
        <v>449</v>
      </c>
      <c r="BQ40" s="12">
        <v>145</v>
      </c>
      <c r="BR40" s="12">
        <v>199</v>
      </c>
      <c r="BS40" s="11">
        <v>574</v>
      </c>
      <c r="BT40" s="12">
        <v>2412</v>
      </c>
      <c r="BU40" s="12">
        <v>2563</v>
      </c>
      <c r="BV40" s="12">
        <v>2574</v>
      </c>
      <c r="BW40" s="12">
        <v>5010</v>
      </c>
      <c r="BX40" s="12">
        <v>5153</v>
      </c>
      <c r="BY40" s="12">
        <v>5262</v>
      </c>
      <c r="BZ40" s="12">
        <v>9621</v>
      </c>
      <c r="CA40" s="12">
        <v>9947</v>
      </c>
      <c r="CB40" s="12">
        <v>10000</v>
      </c>
      <c r="CC40" s="12">
        <v>8150</v>
      </c>
      <c r="CD40" s="12">
        <v>8598</v>
      </c>
      <c r="CE40" s="12">
        <v>8512</v>
      </c>
      <c r="CF40" s="12">
        <v>449</v>
      </c>
      <c r="CG40" s="12">
        <v>145</v>
      </c>
      <c r="CH40" s="12">
        <v>199</v>
      </c>
      <c r="CI40" s="11">
        <v>574</v>
      </c>
      <c r="CJ40" s="12">
        <v>5718</v>
      </c>
      <c r="CK40" s="12">
        <v>5760</v>
      </c>
      <c r="CL40" s="12">
        <v>5964</v>
      </c>
      <c r="CM40" s="12">
        <v>16020</v>
      </c>
      <c r="CN40" s="12">
        <v>16310</v>
      </c>
      <c r="CO40" s="12">
        <v>16199</v>
      </c>
      <c r="CP40" s="12">
        <v>13707</v>
      </c>
      <c r="CQ40" s="12">
        <v>13926</v>
      </c>
      <c r="CR40" s="12">
        <v>13694</v>
      </c>
      <c r="CS40" s="12">
        <v>12283</v>
      </c>
      <c r="CT40" s="12">
        <v>12715</v>
      </c>
      <c r="CU40" s="12">
        <v>12986</v>
      </c>
      <c r="CV40" s="12">
        <v>288</v>
      </c>
      <c r="CW40" s="12">
        <v>291</v>
      </c>
      <c r="CX40" s="12">
        <v>849</v>
      </c>
      <c r="CY40" s="11">
        <v>574</v>
      </c>
      <c r="CZ40" s="12">
        <v>3982</v>
      </c>
      <c r="DA40" s="12">
        <v>4017</v>
      </c>
      <c r="DB40" s="12">
        <v>3987</v>
      </c>
      <c r="DC40" s="12">
        <v>6194</v>
      </c>
      <c r="DD40" s="12">
        <v>6411</v>
      </c>
      <c r="DE40" s="12">
        <v>6232</v>
      </c>
      <c r="DF40" s="12">
        <v>6513</v>
      </c>
      <c r="DG40" s="12">
        <v>6501</v>
      </c>
      <c r="DH40" s="12">
        <v>6708</v>
      </c>
      <c r="DI40" s="10">
        <v>7852</v>
      </c>
      <c r="DJ40" s="10">
        <v>8127</v>
      </c>
      <c r="DK40" s="10">
        <v>7955</v>
      </c>
      <c r="DL40" s="12">
        <v>1532</v>
      </c>
      <c r="DM40" s="12">
        <v>882</v>
      </c>
      <c r="DN40" s="12">
        <v>914</v>
      </c>
      <c r="DO40" s="11">
        <v>574</v>
      </c>
      <c r="DP40" s="16">
        <f t="shared" si="10"/>
        <v>3995.3333333333335</v>
      </c>
      <c r="DQ40" s="16">
        <f t="shared" si="11"/>
        <v>6279</v>
      </c>
      <c r="DR40" s="16">
        <f t="shared" si="12"/>
        <v>6574</v>
      </c>
      <c r="DS40" s="16">
        <f t="shared" si="13"/>
        <v>7978</v>
      </c>
      <c r="DT40" s="16">
        <f t="shared" si="14"/>
        <v>1109.3333333333333</v>
      </c>
      <c r="DU40" s="11">
        <v>574</v>
      </c>
      <c r="DV40" s="12">
        <v>13697</v>
      </c>
      <c r="DW40" s="12">
        <v>14085</v>
      </c>
      <c r="DX40" s="12">
        <v>13761</v>
      </c>
      <c r="DY40" s="12">
        <v>31166</v>
      </c>
      <c r="DZ40" s="12">
        <v>32090.5</v>
      </c>
      <c r="EA40" s="12">
        <v>31702</v>
      </c>
      <c r="EB40" s="12">
        <v>48635</v>
      </c>
      <c r="EC40" s="12">
        <v>50096</v>
      </c>
      <c r="ED40" s="12">
        <v>49643</v>
      </c>
      <c r="EE40" s="10">
        <v>22261</v>
      </c>
      <c r="EF40" s="10">
        <v>22144</v>
      </c>
      <c r="EG40" s="10">
        <v>22542</v>
      </c>
      <c r="EH40" s="12">
        <v>1491</v>
      </c>
      <c r="EI40" s="12">
        <v>3448</v>
      </c>
      <c r="EJ40" s="12">
        <v>6623</v>
      </c>
      <c r="EK40" s="11">
        <v>574</v>
      </c>
      <c r="EL40" s="12">
        <v>15789</v>
      </c>
      <c r="EM40" s="12">
        <v>15623</v>
      </c>
      <c r="EN40" s="12">
        <v>15733</v>
      </c>
      <c r="EO40" s="12">
        <v>14995.5</v>
      </c>
      <c r="EP40" s="12">
        <v>11348</v>
      </c>
      <c r="EQ40" s="12">
        <v>18643</v>
      </c>
      <c r="ER40" s="12">
        <v>17282</v>
      </c>
      <c r="ES40" s="12">
        <v>17955</v>
      </c>
      <c r="ET40" s="12">
        <v>17705</v>
      </c>
      <c r="EU40" s="10">
        <v>10272</v>
      </c>
      <c r="EV40" s="10">
        <v>12153</v>
      </c>
      <c r="EW40" s="10">
        <v>12401</v>
      </c>
      <c r="EX40" s="12">
        <v>797</v>
      </c>
      <c r="EY40" s="12">
        <v>1175</v>
      </c>
      <c r="EZ40" s="12">
        <v>107</v>
      </c>
    </row>
    <row r="41" spans="1:156" x14ac:dyDescent="0.25">
      <c r="A41" s="11">
        <v>576</v>
      </c>
      <c r="B41" s="12">
        <v>7500</v>
      </c>
      <c r="C41" s="12">
        <v>7420</v>
      </c>
      <c r="D41" s="12">
        <v>7685</v>
      </c>
      <c r="E41" s="12">
        <v>17573</v>
      </c>
      <c r="F41" s="12">
        <v>17597</v>
      </c>
      <c r="G41" s="12">
        <v>17163</v>
      </c>
      <c r="H41" s="12">
        <v>21914</v>
      </c>
      <c r="I41" s="12">
        <v>22919</v>
      </c>
      <c r="J41" s="12">
        <v>23938</v>
      </c>
      <c r="K41" s="12">
        <v>26398</v>
      </c>
      <c r="L41" s="12">
        <v>28106</v>
      </c>
      <c r="M41" s="12">
        <v>17544</v>
      </c>
      <c r="N41" s="12">
        <v>3727</v>
      </c>
      <c r="O41" s="12">
        <v>2212</v>
      </c>
      <c r="P41" s="12">
        <v>1294</v>
      </c>
      <c r="Q41" s="11">
        <v>576</v>
      </c>
      <c r="R41" s="17">
        <v>10796</v>
      </c>
      <c r="S41" s="17">
        <v>10766</v>
      </c>
      <c r="T41" s="17">
        <v>10930</v>
      </c>
      <c r="U41" s="17">
        <v>13720</v>
      </c>
      <c r="V41" s="17">
        <v>14308</v>
      </c>
      <c r="W41" s="17">
        <v>14112</v>
      </c>
      <c r="X41" s="17">
        <v>20286</v>
      </c>
      <c r="Y41" s="17">
        <v>20482</v>
      </c>
      <c r="Z41" s="17">
        <v>20790</v>
      </c>
      <c r="AA41" s="12">
        <v>22670</v>
      </c>
      <c r="AB41" s="12">
        <v>22509</v>
      </c>
      <c r="AC41" s="12">
        <v>23384</v>
      </c>
      <c r="AD41" s="12">
        <v>2242</v>
      </c>
      <c r="AE41" s="12">
        <v>1887</v>
      </c>
      <c r="AF41" s="12">
        <v>2107</v>
      </c>
      <c r="AG41" s="11">
        <v>576</v>
      </c>
      <c r="AH41" s="17">
        <v>9567</v>
      </c>
      <c r="AI41" s="17">
        <v>9684</v>
      </c>
      <c r="AJ41" s="17">
        <v>10040</v>
      </c>
      <c r="AK41" s="17">
        <v>11076</v>
      </c>
      <c r="AL41" s="17">
        <v>11870</v>
      </c>
      <c r="AM41" s="17">
        <v>11068</v>
      </c>
      <c r="AN41" s="17">
        <v>14100</v>
      </c>
      <c r="AO41" s="17">
        <v>14489</v>
      </c>
      <c r="AP41" s="17">
        <v>14535</v>
      </c>
      <c r="AQ41" s="12">
        <v>15940</v>
      </c>
      <c r="AR41" s="12">
        <v>15685</v>
      </c>
      <c r="AS41" s="12">
        <v>15775</v>
      </c>
      <c r="AT41" s="12">
        <v>7261</v>
      </c>
      <c r="AU41" s="12">
        <v>8587</v>
      </c>
      <c r="AV41" s="12">
        <v>11185</v>
      </c>
      <c r="AW41" s="11">
        <v>576</v>
      </c>
      <c r="AX41" s="16">
        <f t="shared" si="0"/>
        <v>9763.6666666666661</v>
      </c>
      <c r="AY41" s="16">
        <f t="shared" si="1"/>
        <v>11338</v>
      </c>
      <c r="AZ41" s="16">
        <f t="shared" si="2"/>
        <v>14374.666666666666</v>
      </c>
      <c r="BA41" s="16">
        <f t="shared" si="3"/>
        <v>15800</v>
      </c>
      <c r="BB41" s="16">
        <f t="shared" si="4"/>
        <v>9011</v>
      </c>
      <c r="BC41" s="11">
        <v>576</v>
      </c>
      <c r="BD41" s="17">
        <v>1599</v>
      </c>
      <c r="BE41" s="17">
        <v>1447</v>
      </c>
      <c r="BF41" s="17">
        <v>1431</v>
      </c>
      <c r="BG41" s="17">
        <v>6925</v>
      </c>
      <c r="BH41" s="17">
        <v>7080</v>
      </c>
      <c r="BI41" s="17">
        <v>7396</v>
      </c>
      <c r="BJ41" s="17">
        <v>9833</v>
      </c>
      <c r="BK41" s="17">
        <v>9691</v>
      </c>
      <c r="BL41" s="17">
        <v>9502</v>
      </c>
      <c r="BM41" s="12">
        <v>9993</v>
      </c>
      <c r="BN41" s="12">
        <v>9961</v>
      </c>
      <c r="BO41" s="12">
        <v>9975</v>
      </c>
      <c r="BP41" s="12">
        <v>485</v>
      </c>
      <c r="BQ41" s="12">
        <v>152</v>
      </c>
      <c r="BR41" s="12">
        <v>203</v>
      </c>
      <c r="BS41" s="11">
        <v>576</v>
      </c>
      <c r="BT41" s="12">
        <v>2391</v>
      </c>
      <c r="BU41" s="12">
        <v>2506</v>
      </c>
      <c r="BV41" s="12">
        <v>2453</v>
      </c>
      <c r="BW41" s="12">
        <v>4898</v>
      </c>
      <c r="BX41" s="12">
        <v>5057</v>
      </c>
      <c r="BY41" s="12">
        <v>5142</v>
      </c>
      <c r="BZ41" s="12">
        <v>9482</v>
      </c>
      <c r="CA41" s="12">
        <v>9615</v>
      </c>
      <c r="CB41" s="12">
        <v>9895</v>
      </c>
      <c r="CC41" s="12">
        <v>7928</v>
      </c>
      <c r="CD41" s="12">
        <v>8317</v>
      </c>
      <c r="CE41" s="12">
        <v>8149</v>
      </c>
      <c r="CF41" s="12">
        <v>485</v>
      </c>
      <c r="CG41" s="12">
        <v>152</v>
      </c>
      <c r="CH41" s="12">
        <v>203</v>
      </c>
      <c r="CI41" s="11">
        <v>576</v>
      </c>
      <c r="CJ41" s="12">
        <v>5738</v>
      </c>
      <c r="CK41" s="12">
        <v>5717</v>
      </c>
      <c r="CL41" s="12">
        <v>5933</v>
      </c>
      <c r="CM41" s="12">
        <v>15672</v>
      </c>
      <c r="CN41" s="12">
        <v>15930</v>
      </c>
      <c r="CO41" s="12">
        <v>15679</v>
      </c>
      <c r="CP41" s="12">
        <v>13335</v>
      </c>
      <c r="CQ41" s="12">
        <v>13778</v>
      </c>
      <c r="CR41" s="12">
        <v>13484</v>
      </c>
      <c r="CS41" s="12">
        <v>11938</v>
      </c>
      <c r="CT41" s="12">
        <v>12322</v>
      </c>
      <c r="CU41" s="12">
        <v>12664</v>
      </c>
      <c r="CV41" s="12">
        <v>272</v>
      </c>
      <c r="CW41" s="12">
        <v>304</v>
      </c>
      <c r="CX41" s="12">
        <v>887</v>
      </c>
      <c r="CY41" s="11">
        <v>576</v>
      </c>
      <c r="CZ41" s="12">
        <v>4083</v>
      </c>
      <c r="DA41" s="12">
        <v>4071</v>
      </c>
      <c r="DB41" s="12">
        <v>4063</v>
      </c>
      <c r="DC41" s="12">
        <v>6178</v>
      </c>
      <c r="DD41" s="12">
        <v>6445</v>
      </c>
      <c r="DE41" s="12">
        <v>6351</v>
      </c>
      <c r="DF41" s="12">
        <v>6444</v>
      </c>
      <c r="DG41" s="12">
        <v>6503</v>
      </c>
      <c r="DH41" s="12">
        <v>6609</v>
      </c>
      <c r="DI41" s="10">
        <v>7780</v>
      </c>
      <c r="DJ41" s="10">
        <v>8129</v>
      </c>
      <c r="DK41" s="10">
        <v>7897</v>
      </c>
      <c r="DL41" s="12">
        <v>1589</v>
      </c>
      <c r="DM41" s="12">
        <v>958</v>
      </c>
      <c r="DN41" s="12">
        <v>995</v>
      </c>
      <c r="DO41" s="11">
        <v>576</v>
      </c>
      <c r="DP41" s="16">
        <f t="shared" si="10"/>
        <v>4072.3333333333335</v>
      </c>
      <c r="DQ41" s="16">
        <f t="shared" si="11"/>
        <v>6324.666666666667</v>
      </c>
      <c r="DR41" s="16">
        <f t="shared" si="12"/>
        <v>6518.666666666667</v>
      </c>
      <c r="DS41" s="16">
        <f t="shared" si="13"/>
        <v>7935.333333333333</v>
      </c>
      <c r="DT41" s="16">
        <f t="shared" si="14"/>
        <v>1180.6666666666667</v>
      </c>
      <c r="DU41" s="11">
        <v>576</v>
      </c>
      <c r="DV41" s="12">
        <v>13366</v>
      </c>
      <c r="DW41" s="12">
        <v>13792</v>
      </c>
      <c r="DX41" s="12">
        <v>13673</v>
      </c>
      <c r="DY41" s="12">
        <v>30407.5</v>
      </c>
      <c r="DZ41" s="12">
        <v>31323.5</v>
      </c>
      <c r="EA41" s="12">
        <v>31057.5</v>
      </c>
      <c r="EB41" s="12">
        <v>47449</v>
      </c>
      <c r="EC41" s="12">
        <v>48855</v>
      </c>
      <c r="ED41" s="12">
        <v>48442</v>
      </c>
      <c r="EE41" s="10">
        <v>21866</v>
      </c>
      <c r="EF41" s="10">
        <v>21515</v>
      </c>
      <c r="EG41" s="10">
        <v>21970</v>
      </c>
      <c r="EH41" s="12">
        <v>1503</v>
      </c>
      <c r="EI41" s="12">
        <v>3496</v>
      </c>
      <c r="EJ41" s="12">
        <v>6676</v>
      </c>
      <c r="EK41" s="11">
        <v>576</v>
      </c>
      <c r="EL41" s="12">
        <v>15878</v>
      </c>
      <c r="EM41" s="12">
        <v>15966</v>
      </c>
      <c r="EN41" s="12">
        <v>16066</v>
      </c>
      <c r="EO41" s="12">
        <v>14807</v>
      </c>
      <c r="EP41" s="12">
        <v>11254</v>
      </c>
      <c r="EQ41" s="12">
        <v>18360</v>
      </c>
      <c r="ER41" s="12">
        <v>17006</v>
      </c>
      <c r="ES41" s="12">
        <v>17560</v>
      </c>
      <c r="ET41" s="12">
        <v>17602</v>
      </c>
      <c r="EU41" s="10">
        <v>10122</v>
      </c>
      <c r="EV41" s="10">
        <v>11815</v>
      </c>
      <c r="EW41" s="10">
        <v>12179</v>
      </c>
      <c r="EX41" s="12">
        <v>795</v>
      </c>
      <c r="EY41" s="12">
        <v>1233</v>
      </c>
      <c r="EZ41" s="12">
        <v>102</v>
      </c>
    </row>
    <row r="42" spans="1:156" x14ac:dyDescent="0.25">
      <c r="A42" s="11">
        <v>578</v>
      </c>
      <c r="B42" s="12">
        <v>7254</v>
      </c>
      <c r="C42" s="12">
        <v>7243</v>
      </c>
      <c r="D42" s="12">
        <v>7538</v>
      </c>
      <c r="E42" s="12">
        <v>17359</v>
      </c>
      <c r="F42" s="12">
        <v>17141</v>
      </c>
      <c r="G42" s="12">
        <v>16910</v>
      </c>
      <c r="H42" s="12">
        <v>21452</v>
      </c>
      <c r="I42" s="12">
        <v>22313</v>
      </c>
      <c r="J42" s="12">
        <v>23365</v>
      </c>
      <c r="K42" s="12">
        <v>25955</v>
      </c>
      <c r="L42" s="12">
        <v>27098</v>
      </c>
      <c r="M42" s="12">
        <v>17018</v>
      </c>
      <c r="N42" s="12">
        <v>3618</v>
      </c>
      <c r="O42" s="12">
        <v>2238</v>
      </c>
      <c r="P42" s="12">
        <v>1268</v>
      </c>
      <c r="Q42" s="11">
        <v>578</v>
      </c>
      <c r="R42" s="17">
        <v>10530</v>
      </c>
      <c r="S42" s="17">
        <v>10623</v>
      </c>
      <c r="T42" s="17">
        <v>10667</v>
      </c>
      <c r="U42" s="17">
        <v>13482</v>
      </c>
      <c r="V42" s="17">
        <v>14056</v>
      </c>
      <c r="W42" s="17">
        <v>13874</v>
      </c>
      <c r="X42" s="17">
        <v>19838</v>
      </c>
      <c r="Y42" s="17">
        <v>20020</v>
      </c>
      <c r="Z42" s="17">
        <v>20566</v>
      </c>
      <c r="AA42" s="12">
        <v>21866</v>
      </c>
      <c r="AB42" s="12">
        <v>22252</v>
      </c>
      <c r="AC42" s="12">
        <v>22831</v>
      </c>
      <c r="AD42" s="12">
        <v>2300</v>
      </c>
      <c r="AE42" s="12">
        <v>1910</v>
      </c>
      <c r="AF42" s="12">
        <v>2057</v>
      </c>
      <c r="AG42" s="11">
        <v>578</v>
      </c>
      <c r="AH42" s="17">
        <v>9710</v>
      </c>
      <c r="AI42" s="17">
        <v>9821</v>
      </c>
      <c r="AJ42" s="17">
        <v>10332</v>
      </c>
      <c r="AK42" s="17">
        <v>11073</v>
      </c>
      <c r="AL42" s="17">
        <v>11974</v>
      </c>
      <c r="AM42" s="17">
        <v>11321</v>
      </c>
      <c r="AN42" s="17">
        <v>14241</v>
      </c>
      <c r="AO42" s="17">
        <v>14507</v>
      </c>
      <c r="AP42" s="17">
        <v>14523</v>
      </c>
      <c r="AQ42" s="12">
        <v>15336</v>
      </c>
      <c r="AR42" s="12">
        <v>15182</v>
      </c>
      <c r="AS42" s="12">
        <v>15283</v>
      </c>
      <c r="AT42" s="12">
        <v>7626</v>
      </c>
      <c r="AU42" s="12">
        <v>9063</v>
      </c>
      <c r="AV42" s="12">
        <v>11666</v>
      </c>
      <c r="AW42" s="11">
        <v>578</v>
      </c>
      <c r="AX42" s="16">
        <f t="shared" si="0"/>
        <v>9954.3333333333339</v>
      </c>
      <c r="AY42" s="16">
        <f t="shared" si="1"/>
        <v>11456</v>
      </c>
      <c r="AZ42" s="16">
        <f t="shared" si="2"/>
        <v>14423.666666666666</v>
      </c>
      <c r="BA42" s="16">
        <f t="shared" si="3"/>
        <v>15267</v>
      </c>
      <c r="BB42" s="16">
        <f t="shared" si="4"/>
        <v>9451.6666666666661</v>
      </c>
      <c r="BC42" s="11">
        <v>578</v>
      </c>
      <c r="BD42" s="17">
        <v>1704</v>
      </c>
      <c r="BE42" s="17">
        <v>1490</v>
      </c>
      <c r="BF42" s="17">
        <v>1536</v>
      </c>
      <c r="BG42" s="17">
        <v>6905</v>
      </c>
      <c r="BH42" s="17">
        <v>7116</v>
      </c>
      <c r="BI42" s="17">
        <v>7370</v>
      </c>
      <c r="BJ42" s="17">
        <v>9475</v>
      </c>
      <c r="BK42" s="17">
        <v>9545</v>
      </c>
      <c r="BL42" s="17">
        <v>9337</v>
      </c>
      <c r="BM42" s="12">
        <v>9890</v>
      </c>
      <c r="BN42" s="12">
        <v>9763</v>
      </c>
      <c r="BO42" s="12">
        <v>9740</v>
      </c>
      <c r="BP42" s="12">
        <v>515</v>
      </c>
      <c r="BQ42" s="12">
        <v>150</v>
      </c>
      <c r="BR42" s="12">
        <v>225</v>
      </c>
      <c r="BS42" s="11">
        <v>578</v>
      </c>
      <c r="BT42" s="12">
        <v>2363</v>
      </c>
      <c r="BU42" s="12">
        <v>2476</v>
      </c>
      <c r="BV42" s="12">
        <v>2421</v>
      </c>
      <c r="BW42" s="12">
        <v>4775</v>
      </c>
      <c r="BX42" s="12">
        <v>4967</v>
      </c>
      <c r="BY42" s="12">
        <v>5121</v>
      </c>
      <c r="BZ42" s="12">
        <v>9186</v>
      </c>
      <c r="CA42" s="12">
        <v>9381</v>
      </c>
      <c r="CB42" s="12">
        <v>9483</v>
      </c>
      <c r="CC42" s="12">
        <v>7693</v>
      </c>
      <c r="CD42" s="12">
        <v>8001</v>
      </c>
      <c r="CE42" s="12">
        <v>7975</v>
      </c>
      <c r="CF42" s="12">
        <v>515</v>
      </c>
      <c r="CG42" s="12">
        <v>150</v>
      </c>
      <c r="CH42" s="12">
        <v>225</v>
      </c>
      <c r="CI42" s="11">
        <v>578</v>
      </c>
      <c r="CJ42" s="12">
        <v>5751</v>
      </c>
      <c r="CK42" s="12">
        <v>5706</v>
      </c>
      <c r="CL42" s="12">
        <v>5897</v>
      </c>
      <c r="CM42" s="12">
        <v>15174</v>
      </c>
      <c r="CN42" s="12">
        <v>15493</v>
      </c>
      <c r="CO42" s="12">
        <v>15262</v>
      </c>
      <c r="CP42" s="12">
        <v>13184</v>
      </c>
      <c r="CQ42" s="12">
        <v>13340</v>
      </c>
      <c r="CR42" s="12">
        <v>13366</v>
      </c>
      <c r="CS42" s="12">
        <v>11577</v>
      </c>
      <c r="CT42" s="12">
        <v>11979</v>
      </c>
      <c r="CU42" s="12">
        <v>12325</v>
      </c>
      <c r="CV42" s="12">
        <v>294</v>
      </c>
      <c r="CW42" s="12">
        <v>307</v>
      </c>
      <c r="CX42" s="12">
        <v>891</v>
      </c>
      <c r="CY42" s="11">
        <v>578</v>
      </c>
      <c r="CZ42" s="12">
        <v>4222</v>
      </c>
      <c r="DA42" s="12">
        <v>4304</v>
      </c>
      <c r="DB42" s="12">
        <v>4262</v>
      </c>
      <c r="DC42" s="12">
        <v>6324</v>
      </c>
      <c r="DD42" s="12">
        <v>6437</v>
      </c>
      <c r="DE42" s="12">
        <v>6462</v>
      </c>
      <c r="DF42" s="12">
        <v>6475</v>
      </c>
      <c r="DG42" s="12">
        <v>6519</v>
      </c>
      <c r="DH42" s="12">
        <v>6530</v>
      </c>
      <c r="DI42" s="10">
        <v>7853</v>
      </c>
      <c r="DJ42" s="10">
        <v>8076</v>
      </c>
      <c r="DK42" s="10">
        <v>7932</v>
      </c>
      <c r="DL42" s="12">
        <v>1719</v>
      </c>
      <c r="DM42" s="12">
        <v>985</v>
      </c>
      <c r="DN42" s="12">
        <v>1042</v>
      </c>
      <c r="DO42" s="11">
        <v>578</v>
      </c>
      <c r="DP42" s="16">
        <f t="shared" si="10"/>
        <v>4262.666666666667</v>
      </c>
      <c r="DQ42" s="16">
        <f t="shared" si="11"/>
        <v>6407.666666666667</v>
      </c>
      <c r="DR42" s="16">
        <f t="shared" si="12"/>
        <v>6508</v>
      </c>
      <c r="DS42" s="16">
        <f t="shared" si="13"/>
        <v>7953.666666666667</v>
      </c>
      <c r="DT42" s="16">
        <f t="shared" si="14"/>
        <v>1248.6666666666667</v>
      </c>
      <c r="DU42" s="11">
        <v>578</v>
      </c>
      <c r="DV42" s="12">
        <v>13057</v>
      </c>
      <c r="DW42" s="12">
        <v>13542</v>
      </c>
      <c r="DX42" s="12">
        <v>13335</v>
      </c>
      <c r="DY42" s="12">
        <v>29594</v>
      </c>
      <c r="DZ42" s="12">
        <v>30650</v>
      </c>
      <c r="EA42" s="12">
        <v>30232</v>
      </c>
      <c r="EB42" s="12">
        <v>46131</v>
      </c>
      <c r="EC42" s="12">
        <v>47758</v>
      </c>
      <c r="ED42" s="12">
        <v>47129</v>
      </c>
      <c r="EE42" s="10">
        <v>21122</v>
      </c>
      <c r="EF42" s="10">
        <v>20736</v>
      </c>
      <c r="EG42" s="10">
        <v>21639</v>
      </c>
      <c r="EH42" s="12">
        <v>1439</v>
      </c>
      <c r="EI42" s="12">
        <v>3504</v>
      </c>
      <c r="EJ42" s="12">
        <v>6723</v>
      </c>
      <c r="EK42" s="11">
        <v>578</v>
      </c>
      <c r="EL42" s="12">
        <v>16023</v>
      </c>
      <c r="EM42" s="12">
        <v>16078</v>
      </c>
      <c r="EN42" s="12">
        <v>16097</v>
      </c>
      <c r="EO42" s="12">
        <v>14430</v>
      </c>
      <c r="EP42" s="12">
        <v>10839</v>
      </c>
      <c r="EQ42" s="12">
        <v>18021</v>
      </c>
      <c r="ER42" s="12">
        <v>16783</v>
      </c>
      <c r="ES42" s="12">
        <v>17251</v>
      </c>
      <c r="ET42" s="12">
        <v>17237</v>
      </c>
      <c r="EU42" s="10">
        <v>9845</v>
      </c>
      <c r="EV42" s="10">
        <v>11592</v>
      </c>
      <c r="EW42" s="10">
        <v>11930</v>
      </c>
      <c r="EX42" s="12">
        <v>821</v>
      </c>
      <c r="EY42" s="12">
        <v>1204</v>
      </c>
      <c r="EZ42" s="12">
        <v>109</v>
      </c>
    </row>
    <row r="43" spans="1:156" x14ac:dyDescent="0.25">
      <c r="A43" s="11">
        <v>580</v>
      </c>
      <c r="B43" s="12">
        <v>7180</v>
      </c>
      <c r="C43" s="12">
        <v>7145</v>
      </c>
      <c r="D43" s="12">
        <v>7310</v>
      </c>
      <c r="E43" s="12">
        <v>16797</v>
      </c>
      <c r="F43" s="12">
        <v>16888</v>
      </c>
      <c r="G43" s="12">
        <v>16588</v>
      </c>
      <c r="H43" s="12">
        <v>20667</v>
      </c>
      <c r="I43" s="12">
        <v>21655</v>
      </c>
      <c r="J43" s="12">
        <v>22703</v>
      </c>
      <c r="K43" s="12">
        <v>24911</v>
      </c>
      <c r="L43" s="12">
        <v>26085</v>
      </c>
      <c r="M43" s="12">
        <v>16543</v>
      </c>
      <c r="N43" s="12">
        <v>3605</v>
      </c>
      <c r="O43" s="12">
        <v>2172</v>
      </c>
      <c r="P43" s="12">
        <v>1273</v>
      </c>
      <c r="Q43" s="11">
        <v>580</v>
      </c>
      <c r="R43" s="17">
        <v>10184</v>
      </c>
      <c r="S43" s="17">
        <v>10403</v>
      </c>
      <c r="T43" s="17">
        <v>10460</v>
      </c>
      <c r="U43" s="17">
        <v>13216</v>
      </c>
      <c r="V43" s="17">
        <v>13622</v>
      </c>
      <c r="W43" s="17">
        <v>13426</v>
      </c>
      <c r="X43" s="17">
        <v>19418</v>
      </c>
      <c r="Y43" s="17">
        <v>19754</v>
      </c>
      <c r="Z43" s="17">
        <v>19922</v>
      </c>
      <c r="AA43" s="12">
        <v>21459</v>
      </c>
      <c r="AB43" s="12">
        <v>21778</v>
      </c>
      <c r="AC43" s="12">
        <v>22220</v>
      </c>
      <c r="AD43" s="12">
        <v>2316</v>
      </c>
      <c r="AE43" s="12">
        <v>1918</v>
      </c>
      <c r="AF43" s="12">
        <v>2031</v>
      </c>
      <c r="AG43" s="11">
        <v>580</v>
      </c>
      <c r="AH43" s="17">
        <v>9883</v>
      </c>
      <c r="AI43" s="17">
        <v>9873</v>
      </c>
      <c r="AJ43" s="17">
        <v>10483</v>
      </c>
      <c r="AK43" s="17">
        <v>11232</v>
      </c>
      <c r="AL43" s="17">
        <v>11844</v>
      </c>
      <c r="AM43" s="17">
        <v>11302</v>
      </c>
      <c r="AN43" s="17">
        <v>14097</v>
      </c>
      <c r="AO43" s="17">
        <v>14382</v>
      </c>
      <c r="AP43" s="17">
        <v>14489</v>
      </c>
      <c r="AQ43" s="12">
        <v>14935</v>
      </c>
      <c r="AR43" s="12">
        <v>14656</v>
      </c>
      <c r="AS43" s="12">
        <v>14809</v>
      </c>
      <c r="AT43" s="12">
        <v>8078</v>
      </c>
      <c r="AU43" s="12">
        <v>9480</v>
      </c>
      <c r="AV43" s="12">
        <v>12190</v>
      </c>
      <c r="AW43" s="11">
        <v>580</v>
      </c>
      <c r="AX43" s="16">
        <f t="shared" si="0"/>
        <v>10079.666666666666</v>
      </c>
      <c r="AY43" s="16">
        <f t="shared" si="1"/>
        <v>11459.333333333334</v>
      </c>
      <c r="AZ43" s="16">
        <f t="shared" si="2"/>
        <v>14322.666666666666</v>
      </c>
      <c r="BA43" s="16">
        <f t="shared" si="3"/>
        <v>14800</v>
      </c>
      <c r="BB43" s="16">
        <f t="shared" si="4"/>
        <v>9916</v>
      </c>
      <c r="BC43" s="11">
        <v>580</v>
      </c>
      <c r="BD43" s="17">
        <v>1836</v>
      </c>
      <c r="BE43" s="17">
        <v>1573</v>
      </c>
      <c r="BF43" s="17">
        <v>1610</v>
      </c>
      <c r="BG43" s="17">
        <v>6896</v>
      </c>
      <c r="BH43" s="17">
        <v>7200</v>
      </c>
      <c r="BI43" s="17">
        <v>7360</v>
      </c>
      <c r="BJ43" s="17">
        <v>9180</v>
      </c>
      <c r="BK43" s="17">
        <v>9323</v>
      </c>
      <c r="BL43" s="17">
        <v>9109</v>
      </c>
      <c r="BM43" s="12">
        <v>9513</v>
      </c>
      <c r="BN43" s="12">
        <v>9508</v>
      </c>
      <c r="BO43" s="12">
        <v>9579</v>
      </c>
      <c r="BP43" s="12">
        <v>545</v>
      </c>
      <c r="BQ43" s="12">
        <v>150</v>
      </c>
      <c r="BR43" s="12">
        <v>245</v>
      </c>
      <c r="BS43" s="11">
        <v>580</v>
      </c>
      <c r="BT43" s="12">
        <v>2315</v>
      </c>
      <c r="BU43" s="12">
        <v>2451</v>
      </c>
      <c r="BV43" s="12">
        <v>2380</v>
      </c>
      <c r="BW43" s="12">
        <v>4694</v>
      </c>
      <c r="BX43" s="12">
        <v>4849</v>
      </c>
      <c r="BY43" s="12">
        <v>4975</v>
      </c>
      <c r="BZ43" s="12">
        <v>8968</v>
      </c>
      <c r="CA43" s="12">
        <v>9276</v>
      </c>
      <c r="CB43" s="12">
        <v>9349</v>
      </c>
      <c r="CC43" s="12">
        <v>7564</v>
      </c>
      <c r="CD43" s="12">
        <v>7788</v>
      </c>
      <c r="CE43" s="12">
        <v>7729</v>
      </c>
      <c r="CF43" s="12">
        <v>545</v>
      </c>
      <c r="CG43" s="12">
        <v>150</v>
      </c>
      <c r="CH43" s="12">
        <v>245</v>
      </c>
      <c r="CI43" s="11">
        <v>580</v>
      </c>
      <c r="CJ43" s="12">
        <v>5669</v>
      </c>
      <c r="CK43" s="12">
        <v>5699</v>
      </c>
      <c r="CL43" s="12">
        <v>5929</v>
      </c>
      <c r="CM43" s="12">
        <v>14807</v>
      </c>
      <c r="CN43" s="12">
        <v>15289</v>
      </c>
      <c r="CO43" s="12">
        <v>14852</v>
      </c>
      <c r="CP43" s="12">
        <v>12806</v>
      </c>
      <c r="CQ43" s="12">
        <v>12945</v>
      </c>
      <c r="CR43" s="12">
        <v>12726</v>
      </c>
      <c r="CS43" s="12">
        <v>11423</v>
      </c>
      <c r="CT43" s="12">
        <v>11758</v>
      </c>
      <c r="CU43" s="12">
        <v>11945</v>
      </c>
      <c r="CV43" s="12">
        <v>315</v>
      </c>
      <c r="CW43" s="12">
        <v>333</v>
      </c>
      <c r="CX43" s="12">
        <v>908</v>
      </c>
      <c r="CY43" s="11">
        <v>580</v>
      </c>
      <c r="CZ43" s="12">
        <v>4332</v>
      </c>
      <c r="DA43" s="12">
        <v>4406</v>
      </c>
      <c r="DB43" s="12">
        <v>4344</v>
      </c>
      <c r="DC43" s="12">
        <v>6354</v>
      </c>
      <c r="DD43" s="12">
        <v>6582</v>
      </c>
      <c r="DE43" s="12">
        <v>6427</v>
      </c>
      <c r="DF43" s="12">
        <v>6373</v>
      </c>
      <c r="DG43" s="12">
        <v>6451</v>
      </c>
      <c r="DH43" s="12">
        <v>6511</v>
      </c>
      <c r="DI43" s="10">
        <v>7775</v>
      </c>
      <c r="DJ43" s="10">
        <v>8021</v>
      </c>
      <c r="DK43" s="10">
        <v>7938</v>
      </c>
      <c r="DL43" s="12">
        <v>1786</v>
      </c>
      <c r="DM43" s="12">
        <v>1010</v>
      </c>
      <c r="DN43" s="12">
        <v>1136</v>
      </c>
      <c r="DO43" s="11">
        <v>580</v>
      </c>
      <c r="DP43" s="16">
        <f t="shared" si="10"/>
        <v>4360.666666666667</v>
      </c>
      <c r="DQ43" s="16">
        <f t="shared" si="11"/>
        <v>6454.333333333333</v>
      </c>
      <c r="DR43" s="16">
        <f t="shared" si="12"/>
        <v>6445</v>
      </c>
      <c r="DS43" s="16">
        <f t="shared" si="13"/>
        <v>7911.333333333333</v>
      </c>
      <c r="DT43" s="16">
        <f t="shared" si="14"/>
        <v>1310.6666666666667</v>
      </c>
      <c r="DU43" s="11">
        <v>580</v>
      </c>
      <c r="DV43" s="12">
        <v>12817</v>
      </c>
      <c r="DW43" s="12">
        <v>13285</v>
      </c>
      <c r="DX43" s="12">
        <v>13188</v>
      </c>
      <c r="DY43" s="12">
        <v>28905.5</v>
      </c>
      <c r="DZ43" s="12">
        <v>29974</v>
      </c>
      <c r="EA43" s="12">
        <v>29805</v>
      </c>
      <c r="EB43" s="12">
        <v>44994</v>
      </c>
      <c r="EC43" s="12">
        <v>46663</v>
      </c>
      <c r="ED43" s="12">
        <v>46422</v>
      </c>
      <c r="EE43" s="10">
        <v>20570</v>
      </c>
      <c r="EF43" s="10">
        <v>20324</v>
      </c>
      <c r="EG43" s="10">
        <v>20945</v>
      </c>
      <c r="EH43" s="12">
        <v>1472</v>
      </c>
      <c r="EI43" s="12">
        <v>3469</v>
      </c>
      <c r="EJ43" s="12">
        <v>6749</v>
      </c>
      <c r="EK43" s="11">
        <v>580</v>
      </c>
      <c r="EL43" s="12">
        <v>16225</v>
      </c>
      <c r="EM43" s="12">
        <v>16106</v>
      </c>
      <c r="EN43" s="12">
        <v>16261</v>
      </c>
      <c r="EO43" s="12">
        <v>14387.5</v>
      </c>
      <c r="EP43" s="12">
        <v>10689</v>
      </c>
      <c r="EQ43" s="12">
        <v>18086</v>
      </c>
      <c r="ER43" s="12">
        <v>16518</v>
      </c>
      <c r="ES43" s="12">
        <v>17073</v>
      </c>
      <c r="ET43" s="12">
        <v>17081</v>
      </c>
      <c r="EU43" s="10">
        <v>9607</v>
      </c>
      <c r="EV43" s="10">
        <v>11318</v>
      </c>
      <c r="EW43" s="10">
        <v>11445</v>
      </c>
      <c r="EX43" s="12">
        <v>860</v>
      </c>
      <c r="EY43" s="12">
        <v>1229</v>
      </c>
      <c r="EZ43" s="12">
        <v>104</v>
      </c>
    </row>
    <row r="44" spans="1:156" x14ac:dyDescent="0.25">
      <c r="A44" s="11">
        <v>582</v>
      </c>
      <c r="B44" s="12">
        <v>6960</v>
      </c>
      <c r="C44" s="12">
        <v>7024</v>
      </c>
      <c r="D44" s="12">
        <v>7201</v>
      </c>
      <c r="E44" s="12">
        <v>16467</v>
      </c>
      <c r="F44" s="12">
        <v>16370</v>
      </c>
      <c r="G44" s="12">
        <v>16300</v>
      </c>
      <c r="H44" s="12">
        <v>20170</v>
      </c>
      <c r="I44" s="12">
        <v>21093</v>
      </c>
      <c r="J44" s="12">
        <v>21748</v>
      </c>
      <c r="K44" s="12">
        <v>24281</v>
      </c>
      <c r="L44" s="12">
        <v>25250</v>
      </c>
      <c r="M44" s="12">
        <v>16058</v>
      </c>
      <c r="N44" s="12">
        <v>3539</v>
      </c>
      <c r="O44" s="12">
        <v>2156</v>
      </c>
      <c r="P44" s="12">
        <v>1274</v>
      </c>
      <c r="Q44" s="11">
        <v>582</v>
      </c>
      <c r="R44" s="17">
        <v>10020</v>
      </c>
      <c r="S44" s="17">
        <v>10035</v>
      </c>
      <c r="T44" s="17">
        <v>10218</v>
      </c>
      <c r="U44" s="17">
        <v>12754</v>
      </c>
      <c r="V44" s="17">
        <v>13314</v>
      </c>
      <c r="W44" s="17">
        <v>13216</v>
      </c>
      <c r="X44" s="17">
        <v>18956</v>
      </c>
      <c r="Y44" s="17">
        <v>19138</v>
      </c>
      <c r="Z44" s="17">
        <v>19278</v>
      </c>
      <c r="AA44" s="12">
        <v>20741</v>
      </c>
      <c r="AB44" s="12">
        <v>20845</v>
      </c>
      <c r="AC44" s="12">
        <v>21717</v>
      </c>
      <c r="AD44" s="12">
        <v>2280</v>
      </c>
      <c r="AE44" s="12">
        <v>1892</v>
      </c>
      <c r="AF44" s="12">
        <v>1986</v>
      </c>
      <c r="AG44" s="11">
        <v>582</v>
      </c>
      <c r="AH44" s="17">
        <v>10021</v>
      </c>
      <c r="AI44" s="17">
        <v>9927</v>
      </c>
      <c r="AJ44" s="17">
        <v>10470</v>
      </c>
      <c r="AK44" s="17">
        <v>11312</v>
      </c>
      <c r="AL44" s="17">
        <v>11890</v>
      </c>
      <c r="AM44" s="17">
        <v>11342</v>
      </c>
      <c r="AN44" s="17">
        <v>13996</v>
      </c>
      <c r="AO44" s="17">
        <v>14425</v>
      </c>
      <c r="AP44" s="17">
        <v>14259</v>
      </c>
      <c r="AQ44" s="12">
        <v>14461</v>
      </c>
      <c r="AR44" s="12">
        <v>14206</v>
      </c>
      <c r="AS44" s="12">
        <v>14195</v>
      </c>
      <c r="AT44" s="12">
        <v>8525</v>
      </c>
      <c r="AU44" s="12">
        <v>9959</v>
      </c>
      <c r="AV44" s="12">
        <v>12834</v>
      </c>
      <c r="AW44" s="11">
        <v>582</v>
      </c>
      <c r="AX44" s="16">
        <f t="shared" si="0"/>
        <v>10139.333333333334</v>
      </c>
      <c r="AY44" s="16">
        <f t="shared" si="1"/>
        <v>11514.666666666666</v>
      </c>
      <c r="AZ44" s="16">
        <f t="shared" si="2"/>
        <v>14226.666666666666</v>
      </c>
      <c r="BA44" s="16">
        <f t="shared" si="3"/>
        <v>14287.333333333334</v>
      </c>
      <c r="BB44" s="16">
        <f t="shared" si="4"/>
        <v>10439.333333333334</v>
      </c>
      <c r="BC44" s="11">
        <v>582</v>
      </c>
      <c r="BD44" s="17">
        <v>1970</v>
      </c>
      <c r="BE44" s="17">
        <v>1707</v>
      </c>
      <c r="BF44" s="17">
        <v>1713</v>
      </c>
      <c r="BG44" s="17">
        <v>6937</v>
      </c>
      <c r="BH44" s="17">
        <v>7093</v>
      </c>
      <c r="BI44" s="17">
        <v>7377</v>
      </c>
      <c r="BJ44" s="17">
        <v>9113</v>
      </c>
      <c r="BK44" s="17">
        <v>9093</v>
      </c>
      <c r="BL44" s="17">
        <v>8903</v>
      </c>
      <c r="BM44" s="12">
        <v>9371</v>
      </c>
      <c r="BN44" s="12">
        <v>9346</v>
      </c>
      <c r="BO44" s="12">
        <v>9342</v>
      </c>
      <c r="BP44" s="12">
        <v>578</v>
      </c>
      <c r="BQ44" s="12">
        <v>164</v>
      </c>
      <c r="BR44" s="12">
        <v>257</v>
      </c>
      <c r="BS44" s="11">
        <v>582</v>
      </c>
      <c r="BT44" s="12">
        <v>2281</v>
      </c>
      <c r="BU44" s="12">
        <v>2331</v>
      </c>
      <c r="BV44" s="12">
        <v>2334</v>
      </c>
      <c r="BW44" s="12">
        <v>4580</v>
      </c>
      <c r="BX44" s="12">
        <v>4724</v>
      </c>
      <c r="BY44" s="12">
        <v>4800</v>
      </c>
      <c r="BZ44" s="12">
        <v>8832</v>
      </c>
      <c r="CA44" s="12">
        <v>8990</v>
      </c>
      <c r="CB44" s="12">
        <v>9052</v>
      </c>
      <c r="CC44" s="12">
        <v>7281</v>
      </c>
      <c r="CD44" s="12">
        <v>7587</v>
      </c>
      <c r="CE44" s="12">
        <v>7490</v>
      </c>
      <c r="CF44" s="12">
        <v>578</v>
      </c>
      <c r="CG44" s="12">
        <v>164</v>
      </c>
      <c r="CH44" s="12">
        <v>257</v>
      </c>
      <c r="CI44" s="11">
        <v>582</v>
      </c>
      <c r="CJ44" s="12">
        <v>5574</v>
      </c>
      <c r="CK44" s="12">
        <v>5610</v>
      </c>
      <c r="CL44" s="12">
        <v>5819</v>
      </c>
      <c r="CM44" s="12">
        <v>14442</v>
      </c>
      <c r="CN44" s="12">
        <v>14487</v>
      </c>
      <c r="CO44" s="12">
        <v>14489</v>
      </c>
      <c r="CP44" s="12">
        <v>12596</v>
      </c>
      <c r="CQ44" s="12">
        <v>12465</v>
      </c>
      <c r="CR44" s="12">
        <v>12451</v>
      </c>
      <c r="CS44" s="12">
        <v>10921</v>
      </c>
      <c r="CT44" s="12">
        <v>11290</v>
      </c>
      <c r="CU44" s="12">
        <v>11622</v>
      </c>
      <c r="CV44" s="12">
        <v>321</v>
      </c>
      <c r="CW44" s="12">
        <v>360</v>
      </c>
      <c r="CX44" s="12">
        <v>919</v>
      </c>
      <c r="CY44" s="11">
        <v>582</v>
      </c>
      <c r="CZ44" s="12">
        <v>4479</v>
      </c>
      <c r="DA44" s="12">
        <v>4569</v>
      </c>
      <c r="DB44" s="12">
        <v>4495</v>
      </c>
      <c r="DC44" s="12">
        <v>6303</v>
      </c>
      <c r="DD44" s="12">
        <v>6521</v>
      </c>
      <c r="DE44" s="12">
        <v>6464</v>
      </c>
      <c r="DF44" s="12">
        <v>6379</v>
      </c>
      <c r="DG44" s="12">
        <v>6495</v>
      </c>
      <c r="DH44" s="12">
        <v>6371</v>
      </c>
      <c r="DI44" s="10">
        <v>7800</v>
      </c>
      <c r="DJ44" s="10">
        <v>7972</v>
      </c>
      <c r="DK44" s="10">
        <v>7802</v>
      </c>
      <c r="DL44" s="12">
        <v>1888</v>
      </c>
      <c r="DM44" s="12">
        <v>1058</v>
      </c>
      <c r="DN44" s="12">
        <v>1236</v>
      </c>
      <c r="DO44" s="11">
        <v>582</v>
      </c>
      <c r="DP44" s="16">
        <f t="shared" si="10"/>
        <v>4514.333333333333</v>
      </c>
      <c r="DQ44" s="16">
        <f t="shared" si="11"/>
        <v>6429.333333333333</v>
      </c>
      <c r="DR44" s="16">
        <f t="shared" si="12"/>
        <v>6415</v>
      </c>
      <c r="DS44" s="16">
        <f t="shared" si="13"/>
        <v>7858</v>
      </c>
      <c r="DT44" s="16">
        <f t="shared" si="14"/>
        <v>1394</v>
      </c>
      <c r="DU44" s="11">
        <v>582</v>
      </c>
      <c r="DV44" s="12">
        <v>12729</v>
      </c>
      <c r="DW44" s="12">
        <v>13056</v>
      </c>
      <c r="DX44" s="12">
        <v>12902</v>
      </c>
      <c r="DY44" s="12">
        <v>28246</v>
      </c>
      <c r="DZ44" s="12">
        <v>29048.5</v>
      </c>
      <c r="EA44" s="12">
        <v>28952</v>
      </c>
      <c r="EB44" s="12">
        <v>43763</v>
      </c>
      <c r="EC44" s="12">
        <v>45041</v>
      </c>
      <c r="ED44" s="12">
        <v>45002</v>
      </c>
      <c r="EE44" s="10">
        <v>19999</v>
      </c>
      <c r="EF44" s="10">
        <v>19747</v>
      </c>
      <c r="EG44" s="10">
        <v>20488</v>
      </c>
      <c r="EH44" s="12">
        <v>1538</v>
      </c>
      <c r="EI44" s="12">
        <v>3468</v>
      </c>
      <c r="EJ44" s="12">
        <v>6757</v>
      </c>
      <c r="EK44" s="11">
        <v>582</v>
      </c>
      <c r="EL44" s="12">
        <v>16327</v>
      </c>
      <c r="EM44" s="12">
        <v>16233</v>
      </c>
      <c r="EN44" s="12">
        <v>16438</v>
      </c>
      <c r="EO44" s="12">
        <v>13956.5</v>
      </c>
      <c r="EP44" s="12">
        <v>10264</v>
      </c>
      <c r="EQ44" s="12">
        <v>17649</v>
      </c>
      <c r="ER44" s="12">
        <v>16295</v>
      </c>
      <c r="ES44" s="12">
        <v>16803</v>
      </c>
      <c r="ET44" s="12">
        <v>16874</v>
      </c>
      <c r="EU44" s="10">
        <v>9457</v>
      </c>
      <c r="EV44" s="10">
        <v>10972</v>
      </c>
      <c r="EW44" s="10">
        <v>11246</v>
      </c>
      <c r="EX44" s="12">
        <v>875</v>
      </c>
      <c r="EY44" s="12">
        <v>1266</v>
      </c>
      <c r="EZ44" s="12">
        <v>100</v>
      </c>
    </row>
    <row r="45" spans="1:156" x14ac:dyDescent="0.25">
      <c r="A45" s="11">
        <v>584</v>
      </c>
      <c r="B45" s="12">
        <v>6854</v>
      </c>
      <c r="C45" s="12">
        <v>6903</v>
      </c>
      <c r="D45" s="12">
        <v>7084</v>
      </c>
      <c r="E45" s="12">
        <v>16011</v>
      </c>
      <c r="F45" s="12">
        <v>15959</v>
      </c>
      <c r="G45" s="12">
        <v>15893</v>
      </c>
      <c r="H45" s="12">
        <v>19325</v>
      </c>
      <c r="I45" s="12">
        <v>20289</v>
      </c>
      <c r="J45" s="12">
        <v>21109</v>
      </c>
      <c r="K45" s="12">
        <v>23267</v>
      </c>
      <c r="L45" s="12">
        <v>24394</v>
      </c>
      <c r="M45" s="12">
        <v>15560</v>
      </c>
      <c r="N45" s="12">
        <v>3488</v>
      </c>
      <c r="O45" s="12">
        <v>2183</v>
      </c>
      <c r="P45" s="12">
        <v>1290</v>
      </c>
      <c r="Q45" s="11">
        <v>584</v>
      </c>
      <c r="R45" s="17">
        <v>9823</v>
      </c>
      <c r="S45" s="17">
        <v>9958</v>
      </c>
      <c r="T45" s="17">
        <v>9911</v>
      </c>
      <c r="U45" s="17">
        <v>12418</v>
      </c>
      <c r="V45" s="17">
        <v>12852</v>
      </c>
      <c r="W45" s="17">
        <v>12866</v>
      </c>
      <c r="X45" s="17">
        <v>18340</v>
      </c>
      <c r="Y45" s="17">
        <v>18648</v>
      </c>
      <c r="Z45" s="17">
        <v>18802</v>
      </c>
      <c r="AA45" s="12">
        <v>20124</v>
      </c>
      <c r="AB45" s="12">
        <v>20496</v>
      </c>
      <c r="AC45" s="12">
        <v>21075</v>
      </c>
      <c r="AD45" s="12">
        <v>2300</v>
      </c>
      <c r="AE45" s="12">
        <v>1940</v>
      </c>
      <c r="AF45" s="12">
        <v>1979</v>
      </c>
      <c r="AG45" s="11">
        <v>584</v>
      </c>
      <c r="AH45" s="17">
        <v>10005</v>
      </c>
      <c r="AI45" s="17">
        <v>10076</v>
      </c>
      <c r="AJ45" s="17">
        <v>10610</v>
      </c>
      <c r="AK45" s="17">
        <v>11278</v>
      </c>
      <c r="AL45" s="17">
        <v>11856</v>
      </c>
      <c r="AM45" s="17">
        <v>11410</v>
      </c>
      <c r="AN45" s="17">
        <v>13944</v>
      </c>
      <c r="AO45" s="17">
        <v>14191</v>
      </c>
      <c r="AP45" s="17">
        <v>14226</v>
      </c>
      <c r="AQ45" s="12">
        <v>13923</v>
      </c>
      <c r="AR45" s="12">
        <v>13841</v>
      </c>
      <c r="AS45" s="12">
        <v>13889</v>
      </c>
      <c r="AT45" s="12">
        <v>8742</v>
      </c>
      <c r="AU45" s="12">
        <v>10228</v>
      </c>
      <c r="AV45" s="12">
        <v>13129</v>
      </c>
      <c r="AW45" s="11">
        <v>584</v>
      </c>
      <c r="AX45" s="16">
        <f t="shared" si="0"/>
        <v>10230.333333333334</v>
      </c>
      <c r="AY45" s="16">
        <f t="shared" si="1"/>
        <v>11514.666666666666</v>
      </c>
      <c r="AZ45" s="16">
        <f t="shared" si="2"/>
        <v>14120.333333333334</v>
      </c>
      <c r="BA45" s="16">
        <f t="shared" si="3"/>
        <v>13884.333333333334</v>
      </c>
      <c r="BB45" s="16">
        <f t="shared" si="4"/>
        <v>10699.666666666666</v>
      </c>
      <c r="BC45" s="11">
        <v>584</v>
      </c>
      <c r="BD45" s="17">
        <v>2169</v>
      </c>
      <c r="BE45" s="17">
        <v>1814</v>
      </c>
      <c r="BF45" s="17">
        <v>1851</v>
      </c>
      <c r="BG45" s="17">
        <v>6864</v>
      </c>
      <c r="BH45" s="17">
        <v>7006</v>
      </c>
      <c r="BI45" s="17">
        <v>7377</v>
      </c>
      <c r="BJ45" s="17">
        <v>8950</v>
      </c>
      <c r="BK45" s="17">
        <v>8911</v>
      </c>
      <c r="BL45" s="17">
        <v>8692</v>
      </c>
      <c r="BM45" s="12">
        <v>9168</v>
      </c>
      <c r="BN45" s="12">
        <v>9224</v>
      </c>
      <c r="BO45" s="12">
        <v>9215</v>
      </c>
      <c r="BP45" s="12">
        <v>608</v>
      </c>
      <c r="BQ45" s="12">
        <v>160</v>
      </c>
      <c r="BR45" s="12">
        <v>255</v>
      </c>
      <c r="BS45" s="11">
        <v>584</v>
      </c>
      <c r="BT45" s="12">
        <v>2218</v>
      </c>
      <c r="BU45" s="12">
        <v>2386</v>
      </c>
      <c r="BV45" s="12">
        <v>2281</v>
      </c>
      <c r="BW45" s="12">
        <v>4413</v>
      </c>
      <c r="BX45" s="12">
        <v>4663</v>
      </c>
      <c r="BY45" s="12">
        <v>4811</v>
      </c>
      <c r="BZ45" s="12">
        <v>8499</v>
      </c>
      <c r="CA45" s="12">
        <v>8854</v>
      </c>
      <c r="CB45" s="12">
        <v>8825</v>
      </c>
      <c r="CC45" s="12">
        <v>7004</v>
      </c>
      <c r="CD45" s="12">
        <v>7259</v>
      </c>
      <c r="CE45" s="12">
        <v>7224</v>
      </c>
      <c r="CF45" s="12">
        <v>608</v>
      </c>
      <c r="CG45" s="12">
        <v>160</v>
      </c>
      <c r="CH45" s="12">
        <v>255</v>
      </c>
      <c r="CI45" s="11">
        <v>584</v>
      </c>
      <c r="CJ45" s="12">
        <v>5503</v>
      </c>
      <c r="CK45" s="12">
        <v>5647</v>
      </c>
      <c r="CL45" s="12">
        <v>5811</v>
      </c>
      <c r="CM45" s="12">
        <v>13860</v>
      </c>
      <c r="CN45" s="12">
        <v>14080</v>
      </c>
      <c r="CO45" s="12">
        <v>13885</v>
      </c>
      <c r="CP45" s="12">
        <v>12167</v>
      </c>
      <c r="CQ45" s="12">
        <v>12116</v>
      </c>
      <c r="CR45" s="12">
        <v>12048</v>
      </c>
      <c r="CS45" s="12">
        <v>10736</v>
      </c>
      <c r="CT45" s="12">
        <v>10977</v>
      </c>
      <c r="CU45" s="12">
        <v>11392</v>
      </c>
      <c r="CV45" s="12">
        <v>330</v>
      </c>
      <c r="CW45" s="12">
        <v>364</v>
      </c>
      <c r="CX45" s="12">
        <v>967</v>
      </c>
      <c r="CY45" s="11">
        <v>584</v>
      </c>
      <c r="CZ45" s="12">
        <v>4508</v>
      </c>
      <c r="DA45" s="12">
        <v>4675</v>
      </c>
      <c r="DB45" s="12">
        <v>4589</v>
      </c>
      <c r="DC45" s="12">
        <v>6351</v>
      </c>
      <c r="DD45" s="12">
        <v>6525</v>
      </c>
      <c r="DE45" s="12">
        <v>6476</v>
      </c>
      <c r="DF45" s="12">
        <v>6374</v>
      </c>
      <c r="DG45" s="12">
        <v>6395</v>
      </c>
      <c r="DH45" s="12">
        <v>6396</v>
      </c>
      <c r="DI45" s="10">
        <v>7584</v>
      </c>
      <c r="DJ45" s="10">
        <v>7877</v>
      </c>
      <c r="DK45" s="10">
        <v>7770</v>
      </c>
      <c r="DL45" s="12">
        <v>2008</v>
      </c>
      <c r="DM45" s="12">
        <v>1102</v>
      </c>
      <c r="DN45" s="12">
        <v>1276</v>
      </c>
      <c r="DO45" s="11">
        <v>584</v>
      </c>
      <c r="DP45" s="16">
        <f t="shared" si="10"/>
        <v>4590.666666666667</v>
      </c>
      <c r="DQ45" s="16">
        <f t="shared" si="11"/>
        <v>6450.666666666667</v>
      </c>
      <c r="DR45" s="16">
        <f t="shared" si="12"/>
        <v>6388.333333333333</v>
      </c>
      <c r="DS45" s="16">
        <f t="shared" si="13"/>
        <v>7743.666666666667</v>
      </c>
      <c r="DT45" s="16">
        <f t="shared" si="14"/>
        <v>1462</v>
      </c>
      <c r="DU45" s="11">
        <v>584</v>
      </c>
      <c r="DV45" s="12">
        <v>12312</v>
      </c>
      <c r="DW45" s="12">
        <v>12841</v>
      </c>
      <c r="DX45" s="12">
        <v>12749</v>
      </c>
      <c r="DY45" s="12">
        <v>27521.5</v>
      </c>
      <c r="DZ45" s="12">
        <v>28494</v>
      </c>
      <c r="EA45" s="12">
        <v>28190</v>
      </c>
      <c r="EB45" s="12">
        <v>42731</v>
      </c>
      <c r="EC45" s="12">
        <v>44147</v>
      </c>
      <c r="ED45" s="12">
        <v>43631</v>
      </c>
      <c r="EE45" s="10">
        <v>19505</v>
      </c>
      <c r="EF45" s="10">
        <v>19208</v>
      </c>
      <c r="EG45" s="10">
        <v>19638</v>
      </c>
      <c r="EH45" s="12">
        <v>1522</v>
      </c>
      <c r="EI45" s="12">
        <v>3487</v>
      </c>
      <c r="EJ45" s="12">
        <v>6784</v>
      </c>
      <c r="EK45" s="11">
        <v>584</v>
      </c>
      <c r="EL45" s="12">
        <v>16219</v>
      </c>
      <c r="EM45" s="12">
        <v>16438</v>
      </c>
      <c r="EN45" s="12">
        <v>16363</v>
      </c>
      <c r="EO45" s="12">
        <v>13752</v>
      </c>
      <c r="EP45" s="12">
        <v>10072</v>
      </c>
      <c r="EQ45" s="12">
        <v>17432</v>
      </c>
      <c r="ER45" s="12">
        <v>15918</v>
      </c>
      <c r="ES45" s="12">
        <v>16549</v>
      </c>
      <c r="ET45" s="12">
        <v>16620</v>
      </c>
      <c r="EU45" s="10">
        <v>9187</v>
      </c>
      <c r="EV45" s="10">
        <v>10676</v>
      </c>
      <c r="EW45" s="10">
        <v>10973</v>
      </c>
      <c r="EX45" s="12">
        <v>914</v>
      </c>
      <c r="EY45" s="12">
        <v>1293</v>
      </c>
      <c r="EZ45" s="12">
        <v>100</v>
      </c>
    </row>
    <row r="46" spans="1:156" x14ac:dyDescent="0.25">
      <c r="A46" s="11">
        <v>586</v>
      </c>
      <c r="B46" s="12">
        <v>6630</v>
      </c>
      <c r="C46" s="12">
        <v>6818</v>
      </c>
      <c r="D46" s="12">
        <v>7016</v>
      </c>
      <c r="E46" s="12">
        <v>15713</v>
      </c>
      <c r="F46" s="12">
        <v>15784</v>
      </c>
      <c r="G46" s="12">
        <v>15550</v>
      </c>
      <c r="H46" s="12">
        <v>18931</v>
      </c>
      <c r="I46" s="12">
        <v>19455</v>
      </c>
      <c r="J46" s="12">
        <v>20531</v>
      </c>
      <c r="K46" s="12">
        <v>22543</v>
      </c>
      <c r="L46" s="12">
        <v>23463</v>
      </c>
      <c r="M46" s="12">
        <v>15081</v>
      </c>
      <c r="N46" s="12">
        <v>3415</v>
      </c>
      <c r="O46" s="12">
        <v>2179</v>
      </c>
      <c r="P46" s="12">
        <v>1305</v>
      </c>
      <c r="Q46" s="11">
        <v>586</v>
      </c>
      <c r="R46" s="17">
        <v>9580</v>
      </c>
      <c r="S46" s="17">
        <v>9759</v>
      </c>
      <c r="T46" s="17">
        <v>9742</v>
      </c>
      <c r="U46" s="17">
        <v>12320</v>
      </c>
      <c r="V46" s="17">
        <v>12488</v>
      </c>
      <c r="W46" s="17">
        <v>12600</v>
      </c>
      <c r="X46" s="17">
        <v>17808</v>
      </c>
      <c r="Y46" s="17">
        <v>18214</v>
      </c>
      <c r="Z46" s="17">
        <v>18522</v>
      </c>
      <c r="AA46" s="12">
        <v>19685</v>
      </c>
      <c r="AB46" s="12">
        <v>20043</v>
      </c>
      <c r="AC46" s="12">
        <v>20527</v>
      </c>
      <c r="AD46" s="12">
        <v>2305</v>
      </c>
      <c r="AE46" s="12">
        <v>1937</v>
      </c>
      <c r="AF46" s="12">
        <v>1976</v>
      </c>
      <c r="AG46" s="11">
        <v>586</v>
      </c>
      <c r="AH46" s="17">
        <v>10130</v>
      </c>
      <c r="AI46" s="17">
        <v>10058</v>
      </c>
      <c r="AJ46" s="17">
        <v>10568</v>
      </c>
      <c r="AK46" s="17">
        <v>11107</v>
      </c>
      <c r="AL46" s="17">
        <v>11937</v>
      </c>
      <c r="AM46" s="17">
        <v>11394</v>
      </c>
      <c r="AN46" s="17">
        <v>13961</v>
      </c>
      <c r="AO46" s="17">
        <v>14229</v>
      </c>
      <c r="AP46" s="17">
        <v>14316</v>
      </c>
      <c r="AQ46" s="12">
        <v>13652</v>
      </c>
      <c r="AR46" s="12">
        <v>13416</v>
      </c>
      <c r="AS46" s="12">
        <v>13587</v>
      </c>
      <c r="AT46" s="12">
        <v>9047</v>
      </c>
      <c r="AU46" s="12">
        <v>10715</v>
      </c>
      <c r="AV46" s="12">
        <v>13791</v>
      </c>
      <c r="AW46" s="11">
        <v>586</v>
      </c>
      <c r="AX46" s="16">
        <f t="shared" si="0"/>
        <v>10252</v>
      </c>
      <c r="AY46" s="16">
        <f t="shared" si="1"/>
        <v>11479.333333333334</v>
      </c>
      <c r="AZ46" s="16">
        <f t="shared" si="2"/>
        <v>14168.666666666666</v>
      </c>
      <c r="BA46" s="16">
        <f t="shared" si="3"/>
        <v>13551.666666666666</v>
      </c>
      <c r="BB46" s="16">
        <f t="shared" si="4"/>
        <v>11184.333333333334</v>
      </c>
      <c r="BC46" s="11">
        <v>586</v>
      </c>
      <c r="BD46" s="17">
        <v>2239</v>
      </c>
      <c r="BE46" s="17">
        <v>1902</v>
      </c>
      <c r="BF46" s="17">
        <v>1943</v>
      </c>
      <c r="BG46" s="17">
        <v>6871</v>
      </c>
      <c r="BH46" s="17">
        <v>7046</v>
      </c>
      <c r="BI46" s="17">
        <v>7260</v>
      </c>
      <c r="BJ46" s="17">
        <v>8686</v>
      </c>
      <c r="BK46" s="17">
        <v>8715</v>
      </c>
      <c r="BL46" s="17">
        <v>8537</v>
      </c>
      <c r="BM46" s="12">
        <v>8907</v>
      </c>
      <c r="BN46" s="12">
        <v>8958</v>
      </c>
      <c r="BO46" s="12">
        <v>8882</v>
      </c>
      <c r="BP46" s="12">
        <v>635</v>
      </c>
      <c r="BQ46" s="12">
        <v>169</v>
      </c>
      <c r="BR46" s="12">
        <v>279</v>
      </c>
      <c r="BS46" s="11">
        <v>586</v>
      </c>
      <c r="BT46" s="12">
        <v>2164</v>
      </c>
      <c r="BU46" s="12">
        <v>2283</v>
      </c>
      <c r="BV46" s="12">
        <v>2269</v>
      </c>
      <c r="BW46" s="12">
        <v>4330</v>
      </c>
      <c r="BX46" s="12">
        <v>4575</v>
      </c>
      <c r="BY46" s="12">
        <v>4629</v>
      </c>
      <c r="BZ46" s="12">
        <v>8401</v>
      </c>
      <c r="CA46" s="12">
        <v>8494</v>
      </c>
      <c r="CB46" s="12">
        <v>8738</v>
      </c>
      <c r="CC46" s="12">
        <v>6916</v>
      </c>
      <c r="CD46" s="12">
        <v>7154</v>
      </c>
      <c r="CE46" s="12">
        <v>7041</v>
      </c>
      <c r="CF46" s="12">
        <v>635</v>
      </c>
      <c r="CG46" s="12">
        <v>169</v>
      </c>
      <c r="CH46" s="12">
        <v>279</v>
      </c>
      <c r="CI46" s="11">
        <v>586</v>
      </c>
      <c r="CJ46" s="12">
        <v>5545</v>
      </c>
      <c r="CK46" s="12">
        <v>5514</v>
      </c>
      <c r="CL46" s="12">
        <v>5738</v>
      </c>
      <c r="CM46" s="12">
        <v>13370</v>
      </c>
      <c r="CN46" s="12">
        <v>13567</v>
      </c>
      <c r="CO46" s="12">
        <v>13359</v>
      </c>
      <c r="CP46" s="12">
        <v>11693</v>
      </c>
      <c r="CQ46" s="12">
        <v>11796</v>
      </c>
      <c r="CR46" s="12">
        <v>11719</v>
      </c>
      <c r="CS46" s="12">
        <v>10445</v>
      </c>
      <c r="CT46" s="12">
        <v>10768</v>
      </c>
      <c r="CU46" s="12">
        <v>11074</v>
      </c>
      <c r="CV46" s="12">
        <v>346</v>
      </c>
      <c r="CW46" s="12">
        <v>380</v>
      </c>
      <c r="CX46" s="12">
        <v>998</v>
      </c>
      <c r="CY46" s="11">
        <v>586</v>
      </c>
      <c r="CZ46" s="12">
        <v>4646</v>
      </c>
      <c r="DA46" s="12">
        <v>4713</v>
      </c>
      <c r="DB46" s="12">
        <v>4677</v>
      </c>
      <c r="DC46" s="12">
        <v>6274</v>
      </c>
      <c r="DD46" s="12">
        <v>6591</v>
      </c>
      <c r="DE46" s="12">
        <v>6592</v>
      </c>
      <c r="DF46" s="12">
        <v>6312</v>
      </c>
      <c r="DG46" s="12">
        <v>6362</v>
      </c>
      <c r="DH46" s="12">
        <v>6321</v>
      </c>
      <c r="DI46" s="10">
        <v>7546</v>
      </c>
      <c r="DJ46" s="10">
        <v>7931</v>
      </c>
      <c r="DK46" s="10">
        <v>7662</v>
      </c>
      <c r="DL46" s="12">
        <v>2062</v>
      </c>
      <c r="DM46" s="12">
        <v>1164</v>
      </c>
      <c r="DN46" s="12">
        <v>1369</v>
      </c>
      <c r="DO46" s="11">
        <v>586</v>
      </c>
      <c r="DP46" s="16">
        <f t="shared" si="10"/>
        <v>4678.666666666667</v>
      </c>
      <c r="DQ46" s="16">
        <f t="shared" si="11"/>
        <v>6485.666666666667</v>
      </c>
      <c r="DR46" s="16">
        <f t="shared" si="12"/>
        <v>6331.666666666667</v>
      </c>
      <c r="DS46" s="16">
        <f t="shared" si="13"/>
        <v>7713</v>
      </c>
      <c r="DT46" s="16">
        <f t="shared" si="14"/>
        <v>1531.6666666666667</v>
      </c>
      <c r="DU46" s="11">
        <v>586</v>
      </c>
      <c r="DV46" s="12">
        <v>12212</v>
      </c>
      <c r="DW46" s="12">
        <v>12633</v>
      </c>
      <c r="DX46" s="12">
        <v>12382</v>
      </c>
      <c r="DY46" s="12">
        <v>26984</v>
      </c>
      <c r="DZ46" s="12">
        <v>27937.5</v>
      </c>
      <c r="EA46" s="12">
        <v>27537</v>
      </c>
      <c r="EB46" s="12">
        <v>41756</v>
      </c>
      <c r="EC46" s="12">
        <v>43242</v>
      </c>
      <c r="ED46" s="12">
        <v>42692</v>
      </c>
      <c r="EE46" s="10">
        <v>18988</v>
      </c>
      <c r="EF46" s="10">
        <v>18601</v>
      </c>
      <c r="EG46" s="10">
        <v>19281</v>
      </c>
      <c r="EH46" s="12">
        <v>1552</v>
      </c>
      <c r="EI46" s="12">
        <v>3540</v>
      </c>
      <c r="EJ46" s="12">
        <v>6908</v>
      </c>
      <c r="EK46" s="11">
        <v>586</v>
      </c>
      <c r="EL46" s="12">
        <v>16413</v>
      </c>
      <c r="EM46" s="12">
        <v>16309</v>
      </c>
      <c r="EN46" s="12">
        <v>16235</v>
      </c>
      <c r="EO46" s="12">
        <v>13437</v>
      </c>
      <c r="EP46" s="12">
        <v>9863</v>
      </c>
      <c r="EQ46" s="12">
        <v>17011</v>
      </c>
      <c r="ER46" s="12">
        <v>15912</v>
      </c>
      <c r="ES46" s="12">
        <v>16290</v>
      </c>
      <c r="ET46" s="12">
        <v>16222</v>
      </c>
      <c r="EU46" s="10">
        <v>9004</v>
      </c>
      <c r="EV46" s="10">
        <v>10577</v>
      </c>
      <c r="EW46" s="10">
        <v>10678</v>
      </c>
      <c r="EX46" s="12">
        <v>942</v>
      </c>
      <c r="EY46" s="12">
        <v>1304</v>
      </c>
      <c r="EZ46" s="12">
        <v>101</v>
      </c>
    </row>
    <row r="47" spans="1:156" x14ac:dyDescent="0.25">
      <c r="A47" s="11">
        <v>588</v>
      </c>
      <c r="B47" s="12">
        <v>6485</v>
      </c>
      <c r="C47" s="12">
        <v>6638</v>
      </c>
      <c r="D47" s="12">
        <v>6822</v>
      </c>
      <c r="E47" s="12">
        <v>15290</v>
      </c>
      <c r="F47" s="12">
        <v>15351</v>
      </c>
      <c r="G47" s="12">
        <v>15183</v>
      </c>
      <c r="H47" s="12">
        <v>18304</v>
      </c>
      <c r="I47" s="12">
        <v>18952</v>
      </c>
      <c r="J47" s="12">
        <v>19991</v>
      </c>
      <c r="K47" s="12">
        <v>21725</v>
      </c>
      <c r="L47" s="12">
        <v>22628</v>
      </c>
      <c r="M47" s="12">
        <v>14629</v>
      </c>
      <c r="N47" s="12">
        <v>3347</v>
      </c>
      <c r="O47" s="12">
        <v>2142</v>
      </c>
      <c r="P47" s="12">
        <v>1348</v>
      </c>
      <c r="Q47" s="11">
        <v>588</v>
      </c>
      <c r="R47" s="17">
        <v>9222</v>
      </c>
      <c r="S47" s="17">
        <v>9513</v>
      </c>
      <c r="T47" s="17">
        <v>9451</v>
      </c>
      <c r="U47" s="17">
        <v>11942</v>
      </c>
      <c r="V47" s="17">
        <v>12334</v>
      </c>
      <c r="W47" s="17">
        <v>12418</v>
      </c>
      <c r="X47" s="17">
        <v>17416</v>
      </c>
      <c r="Y47" s="17">
        <v>17458</v>
      </c>
      <c r="Z47" s="17">
        <v>17948</v>
      </c>
      <c r="AA47" s="12">
        <v>19093</v>
      </c>
      <c r="AB47" s="12">
        <v>19197</v>
      </c>
      <c r="AC47" s="12">
        <v>19744</v>
      </c>
      <c r="AD47" s="12">
        <v>2383</v>
      </c>
      <c r="AE47" s="12">
        <v>1931</v>
      </c>
      <c r="AF47" s="12">
        <v>1958</v>
      </c>
      <c r="AG47" s="11">
        <v>588</v>
      </c>
      <c r="AH47" s="17">
        <v>10211</v>
      </c>
      <c r="AI47" s="17">
        <v>10071</v>
      </c>
      <c r="AJ47" s="17">
        <v>10734</v>
      </c>
      <c r="AK47" s="17">
        <v>11184</v>
      </c>
      <c r="AL47" s="17">
        <v>11913</v>
      </c>
      <c r="AM47" s="17">
        <v>11289</v>
      </c>
      <c r="AN47" s="17">
        <v>13812</v>
      </c>
      <c r="AO47" s="17">
        <v>14128</v>
      </c>
      <c r="AP47" s="17">
        <v>14126</v>
      </c>
      <c r="AQ47" s="12">
        <v>13207</v>
      </c>
      <c r="AR47" s="12">
        <v>12918</v>
      </c>
      <c r="AS47" s="12">
        <v>12769</v>
      </c>
      <c r="AT47" s="12">
        <v>9331</v>
      </c>
      <c r="AU47" s="12">
        <v>10927</v>
      </c>
      <c r="AV47" s="12">
        <v>14140</v>
      </c>
      <c r="AW47" s="11">
        <v>588</v>
      </c>
      <c r="AX47" s="16">
        <f t="shared" si="0"/>
        <v>10338.666666666666</v>
      </c>
      <c r="AY47" s="16">
        <f t="shared" si="1"/>
        <v>11462</v>
      </c>
      <c r="AZ47" s="16">
        <f t="shared" si="2"/>
        <v>14022</v>
      </c>
      <c r="BA47" s="16">
        <f t="shared" si="3"/>
        <v>12964.666666666666</v>
      </c>
      <c r="BB47" s="16">
        <f t="shared" si="4"/>
        <v>11466</v>
      </c>
      <c r="BC47" s="11">
        <v>588</v>
      </c>
      <c r="BD47" s="17">
        <v>2376</v>
      </c>
      <c r="BE47" s="17">
        <v>1993</v>
      </c>
      <c r="BF47" s="17">
        <v>2062</v>
      </c>
      <c r="BG47" s="17">
        <v>6806</v>
      </c>
      <c r="BH47" s="17">
        <v>7014</v>
      </c>
      <c r="BI47" s="17">
        <v>7240</v>
      </c>
      <c r="BJ47" s="17">
        <v>8426</v>
      </c>
      <c r="BK47" s="17">
        <v>8535</v>
      </c>
      <c r="BL47" s="17">
        <v>8296</v>
      </c>
      <c r="BM47" s="12">
        <v>8853</v>
      </c>
      <c r="BN47" s="12">
        <v>8708</v>
      </c>
      <c r="BO47" s="12">
        <v>8778</v>
      </c>
      <c r="BP47" s="12">
        <v>695</v>
      </c>
      <c r="BQ47" s="12">
        <v>161</v>
      </c>
      <c r="BR47" s="12">
        <v>294</v>
      </c>
      <c r="BS47" s="11">
        <v>588</v>
      </c>
      <c r="BT47" s="12">
        <v>2177</v>
      </c>
      <c r="BU47" s="12">
        <v>2272</v>
      </c>
      <c r="BV47" s="12">
        <v>2224</v>
      </c>
      <c r="BW47" s="12">
        <v>4290</v>
      </c>
      <c r="BX47" s="12">
        <v>4452</v>
      </c>
      <c r="BY47" s="12">
        <v>4483</v>
      </c>
      <c r="BZ47" s="12">
        <v>8162</v>
      </c>
      <c r="CA47" s="12">
        <v>8228</v>
      </c>
      <c r="CB47" s="12">
        <v>8423</v>
      </c>
      <c r="CC47" s="12">
        <v>6684</v>
      </c>
      <c r="CD47" s="12">
        <v>6854</v>
      </c>
      <c r="CE47" s="12">
        <v>6917</v>
      </c>
      <c r="CF47" s="12">
        <v>695</v>
      </c>
      <c r="CG47" s="12">
        <v>161</v>
      </c>
      <c r="CH47" s="12">
        <v>294</v>
      </c>
      <c r="CI47" s="11">
        <v>588</v>
      </c>
      <c r="CJ47" s="12">
        <v>5325</v>
      </c>
      <c r="CK47" s="12">
        <v>5457</v>
      </c>
      <c r="CL47" s="12">
        <v>5579</v>
      </c>
      <c r="CM47" s="12">
        <v>13087</v>
      </c>
      <c r="CN47" s="12">
        <v>13172</v>
      </c>
      <c r="CO47" s="12">
        <v>13045</v>
      </c>
      <c r="CP47" s="12">
        <v>11384</v>
      </c>
      <c r="CQ47" s="12">
        <v>11301</v>
      </c>
      <c r="CR47" s="12">
        <v>11225</v>
      </c>
      <c r="CS47" s="12">
        <v>10145</v>
      </c>
      <c r="CT47" s="12">
        <v>10363</v>
      </c>
      <c r="CU47" s="12">
        <v>10606</v>
      </c>
      <c r="CV47" s="12">
        <v>346</v>
      </c>
      <c r="CW47" s="12">
        <v>389</v>
      </c>
      <c r="CX47" s="12">
        <v>989</v>
      </c>
      <c r="CY47" s="11">
        <v>588</v>
      </c>
      <c r="CZ47" s="12">
        <v>4628</v>
      </c>
      <c r="DA47" s="12">
        <v>4810</v>
      </c>
      <c r="DB47" s="12">
        <v>4812</v>
      </c>
      <c r="DC47" s="12">
        <v>6335</v>
      </c>
      <c r="DD47" s="12">
        <v>6581</v>
      </c>
      <c r="DE47" s="12">
        <v>6521</v>
      </c>
      <c r="DF47" s="12">
        <v>6275</v>
      </c>
      <c r="DG47" s="12">
        <v>6365</v>
      </c>
      <c r="DH47" s="12">
        <v>6378</v>
      </c>
      <c r="DI47" s="10">
        <v>7600</v>
      </c>
      <c r="DJ47" s="10">
        <v>7732</v>
      </c>
      <c r="DK47" s="10">
        <v>7695</v>
      </c>
      <c r="DL47" s="12">
        <v>2178</v>
      </c>
      <c r="DM47" s="12">
        <v>1235</v>
      </c>
      <c r="DN47" s="12">
        <v>1454</v>
      </c>
      <c r="DO47" s="11">
        <v>588</v>
      </c>
      <c r="DP47" s="16">
        <f t="shared" si="10"/>
        <v>4750</v>
      </c>
      <c r="DQ47" s="16">
        <f t="shared" si="11"/>
        <v>6479</v>
      </c>
      <c r="DR47" s="16">
        <f t="shared" si="12"/>
        <v>6339.333333333333</v>
      </c>
      <c r="DS47" s="16">
        <f t="shared" si="13"/>
        <v>7675.666666666667</v>
      </c>
      <c r="DT47" s="16">
        <f t="shared" si="14"/>
        <v>1622.3333333333333</v>
      </c>
      <c r="DU47" s="11">
        <v>588</v>
      </c>
      <c r="DV47" s="12">
        <v>11893</v>
      </c>
      <c r="DW47" s="12">
        <v>12447</v>
      </c>
      <c r="DX47" s="12">
        <v>12253</v>
      </c>
      <c r="DY47" s="12">
        <v>26165.5</v>
      </c>
      <c r="DZ47" s="12">
        <v>27043.5</v>
      </c>
      <c r="EA47" s="12">
        <v>26835.5</v>
      </c>
      <c r="EB47" s="12">
        <v>40438</v>
      </c>
      <c r="EC47" s="12">
        <v>41640</v>
      </c>
      <c r="ED47" s="12">
        <v>41418</v>
      </c>
      <c r="EE47" s="10">
        <v>18331</v>
      </c>
      <c r="EF47" s="10">
        <v>18201</v>
      </c>
      <c r="EG47" s="10">
        <v>18678</v>
      </c>
      <c r="EH47" s="12">
        <v>1539</v>
      </c>
      <c r="EI47" s="12">
        <v>3599</v>
      </c>
      <c r="EJ47" s="12">
        <v>6896</v>
      </c>
      <c r="EK47" s="11">
        <v>588</v>
      </c>
      <c r="EL47" s="12">
        <v>16415</v>
      </c>
      <c r="EM47" s="12">
        <v>16296</v>
      </c>
      <c r="EN47" s="12">
        <v>16521</v>
      </c>
      <c r="EO47" s="12">
        <v>13217</v>
      </c>
      <c r="EP47" s="12">
        <v>9607</v>
      </c>
      <c r="EQ47" s="12">
        <v>16827</v>
      </c>
      <c r="ER47" s="12">
        <v>15359</v>
      </c>
      <c r="ES47" s="12">
        <v>15939</v>
      </c>
      <c r="ET47" s="12">
        <v>15877</v>
      </c>
      <c r="EU47" s="10">
        <v>8727</v>
      </c>
      <c r="EV47" s="10">
        <v>10226</v>
      </c>
      <c r="EW47" s="10">
        <v>10455</v>
      </c>
      <c r="EX47" s="12">
        <v>994</v>
      </c>
      <c r="EY47" s="12">
        <v>1388</v>
      </c>
      <c r="EZ47" s="12">
        <v>113</v>
      </c>
    </row>
    <row r="48" spans="1:156" x14ac:dyDescent="0.25">
      <c r="A48" s="11">
        <v>590</v>
      </c>
      <c r="B48" s="12">
        <v>6432</v>
      </c>
      <c r="C48" s="12">
        <v>6558</v>
      </c>
      <c r="D48" s="12">
        <v>6632</v>
      </c>
      <c r="E48" s="12">
        <v>15051</v>
      </c>
      <c r="F48" s="12">
        <v>15000</v>
      </c>
      <c r="G48" s="12">
        <v>14822</v>
      </c>
      <c r="H48" s="12">
        <v>17685</v>
      </c>
      <c r="I48" s="12">
        <v>18381</v>
      </c>
      <c r="J48" s="12">
        <v>19345</v>
      </c>
      <c r="K48" s="12">
        <v>20800</v>
      </c>
      <c r="L48" s="12">
        <v>21680</v>
      </c>
      <c r="M48" s="12">
        <v>14052</v>
      </c>
      <c r="N48" s="12">
        <v>3314</v>
      </c>
      <c r="O48" s="12">
        <v>2194</v>
      </c>
      <c r="P48" s="12">
        <v>1338</v>
      </c>
      <c r="Q48" s="11">
        <v>590</v>
      </c>
      <c r="R48" s="17">
        <v>9228</v>
      </c>
      <c r="S48" s="17">
        <v>9284</v>
      </c>
      <c r="T48" s="17">
        <v>9282</v>
      </c>
      <c r="U48" s="17">
        <v>11410</v>
      </c>
      <c r="V48" s="17">
        <v>11816</v>
      </c>
      <c r="W48" s="17">
        <v>11844</v>
      </c>
      <c r="X48" s="17">
        <v>16898</v>
      </c>
      <c r="Y48" s="17">
        <v>17010</v>
      </c>
      <c r="Z48" s="17">
        <v>17500</v>
      </c>
      <c r="AA48" s="12">
        <v>18576</v>
      </c>
      <c r="AB48" s="12">
        <v>18717</v>
      </c>
      <c r="AC48" s="12">
        <v>19312</v>
      </c>
      <c r="AD48" s="12">
        <v>2293</v>
      </c>
      <c r="AE48" s="12">
        <v>1963</v>
      </c>
      <c r="AF48" s="12">
        <v>1909</v>
      </c>
      <c r="AG48" s="11">
        <v>590</v>
      </c>
      <c r="AH48" s="17">
        <v>10173</v>
      </c>
      <c r="AI48" s="17">
        <v>10266</v>
      </c>
      <c r="AJ48" s="17">
        <v>10753</v>
      </c>
      <c r="AK48" s="17">
        <v>11317</v>
      </c>
      <c r="AL48" s="17">
        <v>11830</v>
      </c>
      <c r="AM48" s="17">
        <v>11239</v>
      </c>
      <c r="AN48" s="17">
        <v>13747</v>
      </c>
      <c r="AO48" s="17">
        <v>13982</v>
      </c>
      <c r="AP48" s="17">
        <v>13961</v>
      </c>
      <c r="AQ48" s="12">
        <v>12745</v>
      </c>
      <c r="AR48" s="12">
        <v>12615</v>
      </c>
      <c r="AS48" s="12">
        <v>12479</v>
      </c>
      <c r="AT48" s="12">
        <v>9786</v>
      </c>
      <c r="AU48" s="12">
        <v>11178</v>
      </c>
      <c r="AV48" s="12">
        <v>14411</v>
      </c>
      <c r="AW48" s="11">
        <v>590</v>
      </c>
      <c r="AX48" s="16">
        <f t="shared" si="0"/>
        <v>10397.333333333334</v>
      </c>
      <c r="AY48" s="16">
        <f t="shared" si="1"/>
        <v>11462</v>
      </c>
      <c r="AZ48" s="16">
        <f t="shared" si="2"/>
        <v>13896.666666666666</v>
      </c>
      <c r="BA48" s="16">
        <f t="shared" si="3"/>
        <v>12613</v>
      </c>
      <c r="BB48" s="16">
        <f t="shared" si="4"/>
        <v>11791.666666666666</v>
      </c>
      <c r="BC48" s="11">
        <v>590</v>
      </c>
      <c r="BD48" s="17">
        <v>2577</v>
      </c>
      <c r="BE48" s="17">
        <v>2116</v>
      </c>
      <c r="BF48" s="17">
        <v>2167</v>
      </c>
      <c r="BG48" s="17">
        <v>6802</v>
      </c>
      <c r="BH48" s="17">
        <v>6929</v>
      </c>
      <c r="BI48" s="17">
        <v>7146</v>
      </c>
      <c r="BJ48" s="17">
        <v>8316</v>
      </c>
      <c r="BK48" s="17">
        <v>8172</v>
      </c>
      <c r="BL48" s="17">
        <v>8094</v>
      </c>
      <c r="BM48" s="12">
        <v>8564</v>
      </c>
      <c r="BN48" s="12">
        <v>8471</v>
      </c>
      <c r="BO48" s="12">
        <v>8568</v>
      </c>
      <c r="BP48" s="12">
        <v>696</v>
      </c>
      <c r="BQ48" s="12">
        <v>156</v>
      </c>
      <c r="BR48" s="12">
        <v>307</v>
      </c>
      <c r="BS48" s="11">
        <v>590</v>
      </c>
      <c r="BT48" s="12">
        <v>2143</v>
      </c>
      <c r="BU48" s="12">
        <v>2175</v>
      </c>
      <c r="BV48" s="12">
        <v>2167</v>
      </c>
      <c r="BW48" s="12">
        <v>4214</v>
      </c>
      <c r="BX48" s="12">
        <v>4287</v>
      </c>
      <c r="BY48" s="12">
        <v>4393</v>
      </c>
      <c r="BZ48" s="12">
        <v>7874</v>
      </c>
      <c r="CA48" s="12">
        <v>8113</v>
      </c>
      <c r="CB48" s="12">
        <v>8183</v>
      </c>
      <c r="CC48" s="12">
        <v>6393</v>
      </c>
      <c r="CD48" s="12">
        <v>6684</v>
      </c>
      <c r="CE48" s="12">
        <v>6671</v>
      </c>
      <c r="CF48" s="12">
        <v>696</v>
      </c>
      <c r="CG48" s="12">
        <v>156</v>
      </c>
      <c r="CH48" s="12">
        <v>307</v>
      </c>
      <c r="CI48" s="11">
        <v>590</v>
      </c>
      <c r="CJ48" s="12">
        <v>5308</v>
      </c>
      <c r="CK48" s="12">
        <v>5333</v>
      </c>
      <c r="CL48" s="12">
        <v>5586</v>
      </c>
      <c r="CM48" s="12">
        <v>12517</v>
      </c>
      <c r="CN48" s="12">
        <v>12778</v>
      </c>
      <c r="CO48" s="12">
        <v>12586</v>
      </c>
      <c r="CP48" s="12">
        <v>11017</v>
      </c>
      <c r="CQ48" s="12">
        <v>10995</v>
      </c>
      <c r="CR48" s="12">
        <v>10892</v>
      </c>
      <c r="CS48" s="12">
        <v>9804</v>
      </c>
      <c r="CT48" s="12">
        <v>9990</v>
      </c>
      <c r="CU48" s="12">
        <v>10352</v>
      </c>
      <c r="CV48" s="12">
        <v>359</v>
      </c>
      <c r="CW48" s="12">
        <v>410</v>
      </c>
      <c r="CX48" s="12">
        <v>1015</v>
      </c>
      <c r="CY48" s="11">
        <v>590</v>
      </c>
      <c r="CZ48" s="12">
        <v>4794</v>
      </c>
      <c r="DA48" s="12">
        <v>4953</v>
      </c>
      <c r="DB48" s="12">
        <v>4841</v>
      </c>
      <c r="DC48" s="12">
        <v>6416</v>
      </c>
      <c r="DD48" s="12">
        <v>6555</v>
      </c>
      <c r="DE48" s="12">
        <v>6452</v>
      </c>
      <c r="DF48" s="12">
        <v>6274</v>
      </c>
      <c r="DG48" s="12">
        <v>6311</v>
      </c>
      <c r="DH48" s="12">
        <v>6160</v>
      </c>
      <c r="DI48" s="10">
        <v>7476</v>
      </c>
      <c r="DJ48" s="10">
        <v>7770</v>
      </c>
      <c r="DK48" s="10">
        <v>7484</v>
      </c>
      <c r="DL48" s="12">
        <v>2246</v>
      </c>
      <c r="DM48" s="12">
        <v>1253</v>
      </c>
      <c r="DN48" s="12">
        <v>1524</v>
      </c>
      <c r="DO48" s="11">
        <v>590</v>
      </c>
      <c r="DP48" s="16">
        <f t="shared" si="10"/>
        <v>4862.666666666667</v>
      </c>
      <c r="DQ48" s="16">
        <f t="shared" si="11"/>
        <v>6474.333333333333</v>
      </c>
      <c r="DR48" s="16">
        <f t="shared" si="12"/>
        <v>6248.333333333333</v>
      </c>
      <c r="DS48" s="16">
        <f t="shared" si="13"/>
        <v>7576.666666666667</v>
      </c>
      <c r="DT48" s="16">
        <f t="shared" si="14"/>
        <v>1674.3333333333333</v>
      </c>
      <c r="DU48" s="11">
        <v>590</v>
      </c>
      <c r="DV48" s="12">
        <v>11662</v>
      </c>
      <c r="DW48" s="12">
        <v>12022</v>
      </c>
      <c r="DX48" s="12">
        <v>11943</v>
      </c>
      <c r="DY48" s="12">
        <v>25334.5</v>
      </c>
      <c r="DZ48" s="12">
        <v>26388</v>
      </c>
      <c r="EA48" s="12">
        <v>26138</v>
      </c>
      <c r="EB48" s="12">
        <v>39007</v>
      </c>
      <c r="EC48" s="12">
        <v>40754</v>
      </c>
      <c r="ED48" s="12">
        <v>40333</v>
      </c>
      <c r="EE48" s="10">
        <v>17892</v>
      </c>
      <c r="EF48" s="10">
        <v>17625</v>
      </c>
      <c r="EG48" s="10">
        <v>18244</v>
      </c>
      <c r="EH48" s="12">
        <v>1603</v>
      </c>
      <c r="EI48" s="12">
        <v>3665</v>
      </c>
      <c r="EJ48" s="12">
        <v>7036</v>
      </c>
      <c r="EK48" s="11">
        <v>590</v>
      </c>
      <c r="EL48" s="12">
        <v>16391</v>
      </c>
      <c r="EM48" s="12">
        <v>16469</v>
      </c>
      <c r="EN48" s="12">
        <v>16477</v>
      </c>
      <c r="EO48" s="12">
        <v>12762</v>
      </c>
      <c r="EP48" s="12">
        <v>9258</v>
      </c>
      <c r="EQ48" s="12">
        <v>16266</v>
      </c>
      <c r="ER48" s="12">
        <v>15242</v>
      </c>
      <c r="ES48" s="12">
        <v>15610</v>
      </c>
      <c r="ET48" s="12">
        <v>15648</v>
      </c>
      <c r="EU48" s="10">
        <v>8498</v>
      </c>
      <c r="EV48" s="10">
        <v>9942</v>
      </c>
      <c r="EW48" s="10">
        <v>9965</v>
      </c>
      <c r="EX48" s="12">
        <v>1026</v>
      </c>
      <c r="EY48" s="12">
        <v>1385</v>
      </c>
      <c r="EZ48" s="12">
        <v>102</v>
      </c>
    </row>
    <row r="49" spans="1:156" x14ac:dyDescent="0.25">
      <c r="A49" s="11">
        <v>592</v>
      </c>
      <c r="B49" s="12">
        <v>6299</v>
      </c>
      <c r="C49" s="12">
        <v>6225</v>
      </c>
      <c r="D49" s="12">
        <v>6626</v>
      </c>
      <c r="E49" s="12">
        <v>14457</v>
      </c>
      <c r="F49" s="12">
        <v>14468</v>
      </c>
      <c r="G49" s="12">
        <v>14378</v>
      </c>
      <c r="H49" s="12">
        <v>17106</v>
      </c>
      <c r="I49" s="12">
        <v>17711</v>
      </c>
      <c r="J49" s="12">
        <v>18489</v>
      </c>
      <c r="K49" s="12">
        <v>19829</v>
      </c>
      <c r="L49" s="12">
        <v>20949</v>
      </c>
      <c r="M49" s="12">
        <v>13497</v>
      </c>
      <c r="N49" s="12">
        <v>3250</v>
      </c>
      <c r="O49" s="12">
        <v>2164</v>
      </c>
      <c r="P49" s="12">
        <v>1383</v>
      </c>
      <c r="Q49" s="11">
        <v>592</v>
      </c>
      <c r="R49" s="17">
        <v>8846</v>
      </c>
      <c r="S49" s="17">
        <v>8967</v>
      </c>
      <c r="T49" s="17">
        <v>9015</v>
      </c>
      <c r="U49" s="17">
        <v>11214</v>
      </c>
      <c r="V49" s="17">
        <v>11592</v>
      </c>
      <c r="W49" s="17">
        <v>11480</v>
      </c>
      <c r="X49" s="17">
        <v>16380</v>
      </c>
      <c r="Y49" s="17">
        <v>16520</v>
      </c>
      <c r="Z49" s="17">
        <v>16800</v>
      </c>
      <c r="AA49" s="12">
        <v>17996</v>
      </c>
      <c r="AB49" s="12">
        <v>18325</v>
      </c>
      <c r="AC49" s="12">
        <v>18732</v>
      </c>
      <c r="AD49" s="12">
        <v>2316</v>
      </c>
      <c r="AE49" s="12">
        <v>1960</v>
      </c>
      <c r="AF49" s="12">
        <v>1936</v>
      </c>
      <c r="AG49" s="11">
        <v>592</v>
      </c>
      <c r="AH49" s="17">
        <v>10165</v>
      </c>
      <c r="AI49" s="17">
        <v>10245</v>
      </c>
      <c r="AJ49" s="17">
        <v>10786</v>
      </c>
      <c r="AK49" s="17">
        <v>11240</v>
      </c>
      <c r="AL49" s="17">
        <v>11938</v>
      </c>
      <c r="AM49" s="17">
        <v>11236</v>
      </c>
      <c r="AN49" s="17">
        <v>13510</v>
      </c>
      <c r="AO49" s="17">
        <v>13915</v>
      </c>
      <c r="AP49" s="17">
        <v>13825</v>
      </c>
      <c r="AQ49" s="12">
        <v>12217</v>
      </c>
      <c r="AR49" s="12">
        <v>12017</v>
      </c>
      <c r="AS49" s="12">
        <v>12171</v>
      </c>
      <c r="AT49" s="12">
        <v>9974</v>
      </c>
      <c r="AU49" s="12">
        <v>11581</v>
      </c>
      <c r="AV49" s="12">
        <v>14784</v>
      </c>
      <c r="AW49" s="11">
        <v>592</v>
      </c>
      <c r="AX49" s="16">
        <f t="shared" si="0"/>
        <v>10398.666666666666</v>
      </c>
      <c r="AY49" s="16">
        <f t="shared" si="1"/>
        <v>11471.333333333334</v>
      </c>
      <c r="AZ49" s="16">
        <f t="shared" si="2"/>
        <v>13750</v>
      </c>
      <c r="BA49" s="16">
        <f t="shared" si="3"/>
        <v>12135</v>
      </c>
      <c r="BB49" s="16">
        <f t="shared" si="4"/>
        <v>12113</v>
      </c>
      <c r="BC49" s="11">
        <v>592</v>
      </c>
      <c r="BD49" s="17">
        <v>2726</v>
      </c>
      <c r="BE49" s="17">
        <v>2289</v>
      </c>
      <c r="BF49" s="17">
        <v>2352</v>
      </c>
      <c r="BG49" s="17">
        <v>6812</v>
      </c>
      <c r="BH49" s="17">
        <v>6871</v>
      </c>
      <c r="BI49" s="17">
        <v>7128</v>
      </c>
      <c r="BJ49" s="17">
        <v>8191</v>
      </c>
      <c r="BK49" s="17">
        <v>8064</v>
      </c>
      <c r="BL49" s="17">
        <v>7906</v>
      </c>
      <c r="BM49" s="12">
        <v>8304</v>
      </c>
      <c r="BN49" s="12">
        <v>8251</v>
      </c>
      <c r="BO49" s="12">
        <v>8265</v>
      </c>
      <c r="BP49" s="12">
        <v>774</v>
      </c>
      <c r="BQ49" s="12">
        <v>181</v>
      </c>
      <c r="BR49" s="12">
        <v>337</v>
      </c>
      <c r="BS49" s="11">
        <v>592</v>
      </c>
      <c r="BT49" s="12">
        <v>2070</v>
      </c>
      <c r="BU49" s="12">
        <v>2194</v>
      </c>
      <c r="BV49" s="12">
        <v>2113</v>
      </c>
      <c r="BW49" s="12">
        <v>4081</v>
      </c>
      <c r="BX49" s="12">
        <v>4153</v>
      </c>
      <c r="BY49" s="12">
        <v>4277</v>
      </c>
      <c r="BZ49" s="12">
        <v>7640</v>
      </c>
      <c r="CA49" s="12">
        <v>7873</v>
      </c>
      <c r="CB49" s="12">
        <v>7882</v>
      </c>
      <c r="CC49" s="12">
        <v>6166</v>
      </c>
      <c r="CD49" s="12">
        <v>6381</v>
      </c>
      <c r="CE49" s="12">
        <v>6297</v>
      </c>
      <c r="CF49" s="12">
        <v>774</v>
      </c>
      <c r="CG49" s="12">
        <v>181</v>
      </c>
      <c r="CH49" s="12">
        <v>337</v>
      </c>
      <c r="CI49" s="11">
        <v>592</v>
      </c>
      <c r="CJ49" s="12">
        <v>5232</v>
      </c>
      <c r="CK49" s="12">
        <v>5276</v>
      </c>
      <c r="CL49" s="12">
        <v>5450</v>
      </c>
      <c r="CM49" s="12">
        <v>12075</v>
      </c>
      <c r="CN49" s="12">
        <v>12322</v>
      </c>
      <c r="CO49" s="12">
        <v>12076</v>
      </c>
      <c r="CP49" s="12">
        <v>10421</v>
      </c>
      <c r="CQ49" s="12">
        <v>10634</v>
      </c>
      <c r="CR49" s="12">
        <v>10400</v>
      </c>
      <c r="CS49" s="12">
        <v>9451</v>
      </c>
      <c r="CT49" s="12">
        <v>9680</v>
      </c>
      <c r="CU49" s="12">
        <v>10038</v>
      </c>
      <c r="CV49" s="12">
        <v>393</v>
      </c>
      <c r="CW49" s="12">
        <v>409</v>
      </c>
      <c r="CX49" s="12">
        <v>1049</v>
      </c>
      <c r="CY49" s="11">
        <v>592</v>
      </c>
      <c r="CZ49" s="12">
        <v>4747</v>
      </c>
      <c r="DA49" s="12">
        <v>4848</v>
      </c>
      <c r="DB49" s="12">
        <v>4862</v>
      </c>
      <c r="DC49" s="12">
        <v>6315</v>
      </c>
      <c r="DD49" s="12">
        <v>6489</v>
      </c>
      <c r="DE49" s="12">
        <v>6410</v>
      </c>
      <c r="DF49" s="12">
        <v>6062</v>
      </c>
      <c r="DG49" s="12">
        <v>6221</v>
      </c>
      <c r="DH49" s="12">
        <v>6126</v>
      </c>
      <c r="DI49" s="10">
        <v>7449</v>
      </c>
      <c r="DJ49" s="10">
        <v>7716</v>
      </c>
      <c r="DK49" s="10">
        <v>7455</v>
      </c>
      <c r="DL49" s="12">
        <v>2344</v>
      </c>
      <c r="DM49" s="12">
        <v>1297</v>
      </c>
      <c r="DN49" s="12">
        <v>1619</v>
      </c>
      <c r="DO49" s="11">
        <v>592</v>
      </c>
      <c r="DP49" s="16">
        <f t="shared" si="10"/>
        <v>4819</v>
      </c>
      <c r="DQ49" s="16">
        <f t="shared" si="11"/>
        <v>6404.666666666667</v>
      </c>
      <c r="DR49" s="16">
        <f t="shared" si="12"/>
        <v>6136.333333333333</v>
      </c>
      <c r="DS49" s="16">
        <f t="shared" si="13"/>
        <v>7540</v>
      </c>
      <c r="DT49" s="16">
        <f t="shared" si="14"/>
        <v>1753.3333333333333</v>
      </c>
      <c r="DU49" s="11">
        <v>592</v>
      </c>
      <c r="DV49" s="12">
        <v>11508</v>
      </c>
      <c r="DW49" s="12">
        <v>11856</v>
      </c>
      <c r="DX49" s="12">
        <v>11621</v>
      </c>
      <c r="DY49" s="12">
        <v>24877</v>
      </c>
      <c r="DZ49" s="12">
        <v>25540</v>
      </c>
      <c r="EA49" s="12">
        <v>25345</v>
      </c>
      <c r="EB49" s="12">
        <v>38246</v>
      </c>
      <c r="EC49" s="12">
        <v>39224</v>
      </c>
      <c r="ED49" s="12">
        <v>39069</v>
      </c>
      <c r="EE49" s="10">
        <v>17370</v>
      </c>
      <c r="EF49" s="10">
        <v>16958</v>
      </c>
      <c r="EG49" s="10">
        <v>17652</v>
      </c>
      <c r="EH49" s="12">
        <v>1648</v>
      </c>
      <c r="EI49" s="12">
        <v>3754</v>
      </c>
      <c r="EJ49" s="12">
        <v>7021</v>
      </c>
      <c r="EK49" s="11">
        <v>592</v>
      </c>
      <c r="EL49" s="12">
        <v>16208</v>
      </c>
      <c r="EM49" s="12">
        <v>16356</v>
      </c>
      <c r="EN49" s="12">
        <v>16447</v>
      </c>
      <c r="EO49" s="12">
        <v>12513</v>
      </c>
      <c r="EP49" s="12">
        <v>9001</v>
      </c>
      <c r="EQ49" s="12">
        <v>16025</v>
      </c>
      <c r="ER49" s="12">
        <v>14933</v>
      </c>
      <c r="ES49" s="12">
        <v>15356</v>
      </c>
      <c r="ET49" s="12">
        <v>15368</v>
      </c>
      <c r="EU49" s="10">
        <v>8347</v>
      </c>
      <c r="EV49" s="10">
        <v>9619</v>
      </c>
      <c r="EW49" s="10">
        <v>9795</v>
      </c>
      <c r="EX49" s="12">
        <v>1042</v>
      </c>
      <c r="EY49" s="12">
        <v>1428</v>
      </c>
      <c r="EZ49" s="12">
        <v>107</v>
      </c>
    </row>
    <row r="50" spans="1:156" x14ac:dyDescent="0.25">
      <c r="A50" s="11">
        <v>594</v>
      </c>
      <c r="B50" s="12">
        <v>6148</v>
      </c>
      <c r="C50" s="12">
        <v>6171</v>
      </c>
      <c r="D50" s="12">
        <v>6346</v>
      </c>
      <c r="E50" s="12">
        <v>14096</v>
      </c>
      <c r="F50" s="12">
        <v>14231</v>
      </c>
      <c r="G50" s="12">
        <v>13993</v>
      </c>
      <c r="H50" s="12">
        <v>16456</v>
      </c>
      <c r="I50" s="12">
        <v>16969</v>
      </c>
      <c r="J50" s="12">
        <v>18073</v>
      </c>
      <c r="K50" s="12">
        <v>19205</v>
      </c>
      <c r="L50" s="12">
        <v>20134</v>
      </c>
      <c r="M50" s="12">
        <v>13081</v>
      </c>
      <c r="N50" s="12">
        <v>3240</v>
      </c>
      <c r="O50" s="12">
        <v>2215</v>
      </c>
      <c r="P50" s="12">
        <v>1398</v>
      </c>
      <c r="Q50" s="11">
        <v>594</v>
      </c>
      <c r="R50" s="17">
        <v>8585</v>
      </c>
      <c r="S50" s="17">
        <v>8800</v>
      </c>
      <c r="T50" s="17">
        <v>8781</v>
      </c>
      <c r="U50" s="17">
        <v>10976</v>
      </c>
      <c r="V50" s="17">
        <v>11144</v>
      </c>
      <c r="W50" s="17">
        <v>11186</v>
      </c>
      <c r="X50" s="17">
        <v>15820</v>
      </c>
      <c r="Y50" s="17">
        <v>16142</v>
      </c>
      <c r="Z50" s="17">
        <v>16366</v>
      </c>
      <c r="AA50" s="12">
        <v>17522</v>
      </c>
      <c r="AB50" s="12">
        <v>17739</v>
      </c>
      <c r="AC50" s="12">
        <v>18115</v>
      </c>
      <c r="AD50" s="12">
        <v>2315</v>
      </c>
      <c r="AE50" s="12">
        <v>1984</v>
      </c>
      <c r="AF50" s="12">
        <v>1892</v>
      </c>
      <c r="AG50" s="11">
        <v>594</v>
      </c>
      <c r="AH50" s="17">
        <v>10259</v>
      </c>
      <c r="AI50" s="17">
        <v>10389</v>
      </c>
      <c r="AJ50" s="17">
        <v>10720</v>
      </c>
      <c r="AK50" s="17">
        <v>11063</v>
      </c>
      <c r="AL50" s="17">
        <v>11737</v>
      </c>
      <c r="AM50" s="17">
        <v>11148</v>
      </c>
      <c r="AN50" s="17">
        <v>13299</v>
      </c>
      <c r="AO50" s="17">
        <v>13731</v>
      </c>
      <c r="AP50" s="17">
        <v>13687</v>
      </c>
      <c r="AQ50" s="12">
        <v>11818</v>
      </c>
      <c r="AR50" s="12">
        <v>11713</v>
      </c>
      <c r="AS50" s="12">
        <v>11706</v>
      </c>
      <c r="AT50" s="12">
        <v>10085</v>
      </c>
      <c r="AU50" s="12">
        <v>11671</v>
      </c>
      <c r="AV50" s="12">
        <v>14927</v>
      </c>
      <c r="AW50" s="11">
        <v>594</v>
      </c>
      <c r="AX50" s="16">
        <f t="shared" si="0"/>
        <v>10456</v>
      </c>
      <c r="AY50" s="16">
        <f t="shared" si="1"/>
        <v>11316</v>
      </c>
      <c r="AZ50" s="16">
        <f t="shared" si="2"/>
        <v>13572.333333333334</v>
      </c>
      <c r="BA50" s="16">
        <f t="shared" si="3"/>
        <v>11745.666666666666</v>
      </c>
      <c r="BB50" s="16">
        <f t="shared" si="4"/>
        <v>12227.666666666666</v>
      </c>
      <c r="BC50" s="11">
        <v>594</v>
      </c>
      <c r="BD50" s="17">
        <v>2834</v>
      </c>
      <c r="BE50" s="17">
        <v>2371</v>
      </c>
      <c r="BF50" s="17">
        <v>2401</v>
      </c>
      <c r="BG50" s="17">
        <v>6736</v>
      </c>
      <c r="BH50" s="17">
        <v>6807</v>
      </c>
      <c r="BI50" s="17">
        <v>7189</v>
      </c>
      <c r="BJ50" s="17">
        <v>7975</v>
      </c>
      <c r="BK50" s="17">
        <v>7831</v>
      </c>
      <c r="BL50" s="17">
        <v>7688</v>
      </c>
      <c r="BM50" s="12">
        <v>8191</v>
      </c>
      <c r="BN50" s="12">
        <v>7964</v>
      </c>
      <c r="BO50" s="12">
        <v>8036</v>
      </c>
      <c r="BP50" s="12">
        <v>818</v>
      </c>
      <c r="BQ50" s="12">
        <v>164</v>
      </c>
      <c r="BR50" s="12">
        <v>360</v>
      </c>
      <c r="BS50" s="11">
        <v>594</v>
      </c>
      <c r="BT50" s="12">
        <v>2022</v>
      </c>
      <c r="BU50" s="12">
        <v>2171</v>
      </c>
      <c r="BV50" s="12">
        <v>2107</v>
      </c>
      <c r="BW50" s="12">
        <v>3945</v>
      </c>
      <c r="BX50" s="12">
        <v>4183</v>
      </c>
      <c r="BY50" s="12">
        <v>4236</v>
      </c>
      <c r="BZ50" s="12">
        <v>7469</v>
      </c>
      <c r="CA50" s="12">
        <v>7557</v>
      </c>
      <c r="CB50" s="12">
        <v>7664</v>
      </c>
      <c r="CC50" s="12">
        <v>6096</v>
      </c>
      <c r="CD50" s="12">
        <v>6237</v>
      </c>
      <c r="CE50" s="12">
        <v>6265</v>
      </c>
      <c r="CF50" s="12">
        <v>818</v>
      </c>
      <c r="CG50" s="12">
        <v>164</v>
      </c>
      <c r="CH50" s="12">
        <v>360</v>
      </c>
      <c r="CI50" s="11">
        <v>594</v>
      </c>
      <c r="CJ50" s="12">
        <v>5181</v>
      </c>
      <c r="CK50" s="12">
        <v>5138</v>
      </c>
      <c r="CL50" s="12">
        <v>5333</v>
      </c>
      <c r="CM50" s="12">
        <v>11842</v>
      </c>
      <c r="CN50" s="12">
        <v>11842</v>
      </c>
      <c r="CO50" s="12">
        <v>11689</v>
      </c>
      <c r="CP50" s="12">
        <v>10132</v>
      </c>
      <c r="CQ50" s="12">
        <v>10253</v>
      </c>
      <c r="CR50" s="12">
        <v>10074</v>
      </c>
      <c r="CS50" s="12">
        <v>9126</v>
      </c>
      <c r="CT50" s="12">
        <v>9315</v>
      </c>
      <c r="CU50" s="12">
        <v>9641</v>
      </c>
      <c r="CV50" s="12">
        <v>412</v>
      </c>
      <c r="CW50" s="12">
        <v>446</v>
      </c>
      <c r="CX50" s="12">
        <v>1066</v>
      </c>
      <c r="CY50" s="11">
        <v>594</v>
      </c>
      <c r="CZ50" s="12">
        <v>4701</v>
      </c>
      <c r="DA50" s="12">
        <v>4897</v>
      </c>
      <c r="DB50" s="12">
        <v>4912</v>
      </c>
      <c r="DC50" s="12">
        <v>6311</v>
      </c>
      <c r="DD50" s="12">
        <v>6506</v>
      </c>
      <c r="DE50" s="12">
        <v>6342</v>
      </c>
      <c r="DF50" s="12">
        <v>6017</v>
      </c>
      <c r="DG50" s="12">
        <v>6146</v>
      </c>
      <c r="DH50" s="12">
        <v>6037</v>
      </c>
      <c r="DI50" s="10">
        <v>7242</v>
      </c>
      <c r="DJ50" s="10">
        <v>7499</v>
      </c>
      <c r="DK50" s="10">
        <v>7251</v>
      </c>
      <c r="DL50" s="12">
        <v>2396</v>
      </c>
      <c r="DM50" s="12">
        <v>1307</v>
      </c>
      <c r="DN50" s="12">
        <v>1658</v>
      </c>
      <c r="DO50" s="11">
        <v>594</v>
      </c>
      <c r="DP50" s="16">
        <f t="shared" si="10"/>
        <v>4836.666666666667</v>
      </c>
      <c r="DQ50" s="16">
        <f t="shared" si="11"/>
        <v>6386.333333333333</v>
      </c>
      <c r="DR50" s="16">
        <f t="shared" si="12"/>
        <v>6066.666666666667</v>
      </c>
      <c r="DS50" s="16">
        <f t="shared" si="13"/>
        <v>7330.666666666667</v>
      </c>
      <c r="DT50" s="16">
        <f t="shared" si="14"/>
        <v>1787</v>
      </c>
      <c r="DU50" s="11">
        <v>594</v>
      </c>
      <c r="DV50" s="12">
        <v>11207</v>
      </c>
      <c r="DW50" s="12">
        <v>11562</v>
      </c>
      <c r="DX50" s="12">
        <v>11424</v>
      </c>
      <c r="DY50" s="12">
        <v>24096.5</v>
      </c>
      <c r="DZ50" s="12">
        <v>24864.5</v>
      </c>
      <c r="EA50" s="12">
        <v>24707</v>
      </c>
      <c r="EB50" s="12">
        <v>36986</v>
      </c>
      <c r="EC50" s="12">
        <v>38167</v>
      </c>
      <c r="ED50" s="12">
        <v>37990</v>
      </c>
      <c r="EE50" s="10">
        <v>16942</v>
      </c>
      <c r="EF50" s="10">
        <v>16580</v>
      </c>
      <c r="EG50" s="10">
        <v>17023</v>
      </c>
      <c r="EH50" s="12">
        <v>1718</v>
      </c>
      <c r="EI50" s="12">
        <v>3788</v>
      </c>
      <c r="EJ50" s="12">
        <v>7078</v>
      </c>
      <c r="EK50" s="11">
        <v>594</v>
      </c>
      <c r="EL50" s="12">
        <v>16373</v>
      </c>
      <c r="EM50" s="12">
        <v>16355</v>
      </c>
      <c r="EN50" s="12">
        <v>16198</v>
      </c>
      <c r="EO50" s="12">
        <v>12438.5</v>
      </c>
      <c r="EP50" s="12">
        <v>8897</v>
      </c>
      <c r="EQ50" s="12">
        <v>15980</v>
      </c>
      <c r="ER50" s="12">
        <v>14580</v>
      </c>
      <c r="ES50" s="12">
        <v>15003</v>
      </c>
      <c r="ET50" s="12">
        <v>15175</v>
      </c>
      <c r="EU50" s="10">
        <v>8010</v>
      </c>
      <c r="EV50" s="10">
        <v>9275</v>
      </c>
      <c r="EW50" s="10">
        <v>9567</v>
      </c>
      <c r="EX50" s="12">
        <v>1111</v>
      </c>
      <c r="EY50" s="12">
        <v>1444</v>
      </c>
      <c r="EZ50" s="12">
        <v>114</v>
      </c>
    </row>
    <row r="51" spans="1:156" x14ac:dyDescent="0.25">
      <c r="A51" s="11">
        <v>596</v>
      </c>
      <c r="B51" s="12">
        <v>5977</v>
      </c>
      <c r="C51" s="12">
        <v>5992</v>
      </c>
      <c r="D51" s="12">
        <v>6169</v>
      </c>
      <c r="E51" s="12">
        <v>13793</v>
      </c>
      <c r="F51" s="12">
        <v>13663</v>
      </c>
      <c r="G51" s="12">
        <v>13632</v>
      </c>
      <c r="H51" s="12">
        <v>15920</v>
      </c>
      <c r="I51" s="12">
        <v>16397</v>
      </c>
      <c r="J51" s="12">
        <v>17460</v>
      </c>
      <c r="K51" s="12">
        <v>18393</v>
      </c>
      <c r="L51" s="12">
        <v>19275</v>
      </c>
      <c r="M51" s="12">
        <v>12397</v>
      </c>
      <c r="N51" s="12">
        <v>3182</v>
      </c>
      <c r="O51" s="12">
        <v>2200</v>
      </c>
      <c r="P51" s="12">
        <v>1429</v>
      </c>
      <c r="Q51" s="11">
        <v>596</v>
      </c>
      <c r="R51" s="17">
        <v>8453</v>
      </c>
      <c r="S51" s="17">
        <v>8417</v>
      </c>
      <c r="T51" s="17">
        <v>8541</v>
      </c>
      <c r="U51" s="17">
        <v>10528</v>
      </c>
      <c r="V51" s="17">
        <v>10906</v>
      </c>
      <c r="W51" s="17">
        <v>10892</v>
      </c>
      <c r="X51" s="17">
        <v>15414</v>
      </c>
      <c r="Y51" s="17">
        <v>15596</v>
      </c>
      <c r="Z51" s="17">
        <v>15876</v>
      </c>
      <c r="AA51" s="12">
        <v>16692</v>
      </c>
      <c r="AB51" s="12">
        <v>16993</v>
      </c>
      <c r="AC51" s="12">
        <v>17467</v>
      </c>
      <c r="AD51" s="12">
        <v>2330</v>
      </c>
      <c r="AE51" s="12">
        <v>1911</v>
      </c>
      <c r="AF51" s="12">
        <v>1881</v>
      </c>
      <c r="AG51" s="11">
        <v>596</v>
      </c>
      <c r="AH51" s="17">
        <v>10290</v>
      </c>
      <c r="AI51" s="17">
        <v>10203</v>
      </c>
      <c r="AJ51" s="17">
        <v>10687</v>
      </c>
      <c r="AK51" s="17">
        <v>10999</v>
      </c>
      <c r="AL51" s="17">
        <v>11661</v>
      </c>
      <c r="AM51" s="17">
        <v>11114</v>
      </c>
      <c r="AN51" s="17">
        <v>13221</v>
      </c>
      <c r="AO51" s="17">
        <v>13602</v>
      </c>
      <c r="AP51" s="17">
        <v>13597</v>
      </c>
      <c r="AQ51" s="12">
        <v>11406</v>
      </c>
      <c r="AR51" s="12">
        <v>11466</v>
      </c>
      <c r="AS51" s="12">
        <v>11251</v>
      </c>
      <c r="AT51" s="12">
        <v>10303</v>
      </c>
      <c r="AU51" s="12">
        <v>11872</v>
      </c>
      <c r="AV51" s="12">
        <v>15032</v>
      </c>
      <c r="AW51" s="11">
        <v>596</v>
      </c>
      <c r="AX51" s="16">
        <f t="shared" si="0"/>
        <v>10393.333333333334</v>
      </c>
      <c r="AY51" s="16">
        <f t="shared" si="1"/>
        <v>11258</v>
      </c>
      <c r="AZ51" s="16">
        <f t="shared" si="2"/>
        <v>13473.333333333334</v>
      </c>
      <c r="BA51" s="16">
        <f t="shared" si="3"/>
        <v>11374.333333333334</v>
      </c>
      <c r="BB51" s="16">
        <f t="shared" si="4"/>
        <v>12402.333333333334</v>
      </c>
      <c r="BC51" s="11">
        <v>596</v>
      </c>
      <c r="BD51" s="17">
        <v>3104</v>
      </c>
      <c r="BE51" s="17">
        <v>2521</v>
      </c>
      <c r="BF51" s="17">
        <v>2640</v>
      </c>
      <c r="BG51" s="17">
        <v>6699</v>
      </c>
      <c r="BH51" s="17">
        <v>6893</v>
      </c>
      <c r="BI51" s="17">
        <v>7139</v>
      </c>
      <c r="BJ51" s="17">
        <v>7696</v>
      </c>
      <c r="BK51" s="17">
        <v>7638</v>
      </c>
      <c r="BL51" s="17">
        <v>7471</v>
      </c>
      <c r="BM51" s="12">
        <v>7843</v>
      </c>
      <c r="BN51" s="12">
        <v>7766</v>
      </c>
      <c r="BO51" s="12">
        <v>7889</v>
      </c>
      <c r="BP51" s="12">
        <v>864</v>
      </c>
      <c r="BQ51" s="12">
        <v>179</v>
      </c>
      <c r="BR51" s="12">
        <v>383</v>
      </c>
      <c r="BS51" s="11">
        <v>596</v>
      </c>
      <c r="BT51" s="12">
        <v>2006</v>
      </c>
      <c r="BU51" s="12">
        <v>2104</v>
      </c>
      <c r="BV51" s="12">
        <v>2068</v>
      </c>
      <c r="BW51" s="12">
        <v>3845</v>
      </c>
      <c r="BX51" s="12">
        <v>3985</v>
      </c>
      <c r="BY51" s="12">
        <v>4088</v>
      </c>
      <c r="BZ51" s="12">
        <v>7216</v>
      </c>
      <c r="CA51" s="12">
        <v>7345</v>
      </c>
      <c r="CB51" s="12">
        <v>7429</v>
      </c>
      <c r="CC51" s="12">
        <v>5773</v>
      </c>
      <c r="CD51" s="12">
        <v>5977</v>
      </c>
      <c r="CE51" s="12">
        <v>5959</v>
      </c>
      <c r="CF51" s="12">
        <v>864</v>
      </c>
      <c r="CG51" s="12">
        <v>179</v>
      </c>
      <c r="CH51" s="12">
        <v>383</v>
      </c>
      <c r="CI51" s="11">
        <v>596</v>
      </c>
      <c r="CJ51" s="12">
        <v>5068</v>
      </c>
      <c r="CK51" s="12">
        <v>5047</v>
      </c>
      <c r="CL51" s="12">
        <v>5262</v>
      </c>
      <c r="CM51" s="12">
        <v>11334</v>
      </c>
      <c r="CN51" s="12">
        <v>11298</v>
      </c>
      <c r="CO51" s="12">
        <v>11288</v>
      </c>
      <c r="CP51" s="12">
        <v>9786</v>
      </c>
      <c r="CQ51" s="12">
        <v>9854</v>
      </c>
      <c r="CR51" s="12">
        <v>9693</v>
      </c>
      <c r="CS51" s="12">
        <v>8782</v>
      </c>
      <c r="CT51" s="12">
        <v>8886</v>
      </c>
      <c r="CU51" s="12">
        <v>9227</v>
      </c>
      <c r="CV51" s="12">
        <v>401</v>
      </c>
      <c r="CW51" s="12">
        <v>466</v>
      </c>
      <c r="CX51" s="12">
        <v>1061</v>
      </c>
      <c r="CY51" s="11">
        <v>596</v>
      </c>
      <c r="CZ51" s="12">
        <v>4858</v>
      </c>
      <c r="DA51" s="12">
        <v>4947</v>
      </c>
      <c r="DB51" s="12">
        <v>4877</v>
      </c>
      <c r="DC51" s="12">
        <v>6185</v>
      </c>
      <c r="DD51" s="12">
        <v>6422</v>
      </c>
      <c r="DE51" s="12">
        <v>6279</v>
      </c>
      <c r="DF51" s="12">
        <v>5952</v>
      </c>
      <c r="DG51" s="12">
        <v>5966</v>
      </c>
      <c r="DH51" s="12">
        <v>5973</v>
      </c>
      <c r="DI51" s="10">
        <v>7149</v>
      </c>
      <c r="DJ51" s="10">
        <v>7398</v>
      </c>
      <c r="DK51" s="10">
        <v>7209</v>
      </c>
      <c r="DL51" s="12">
        <v>2456</v>
      </c>
      <c r="DM51" s="12">
        <v>1328</v>
      </c>
      <c r="DN51" s="12">
        <v>1726</v>
      </c>
      <c r="DO51" s="11">
        <v>596</v>
      </c>
      <c r="DP51" s="16">
        <f t="shared" si="10"/>
        <v>4894</v>
      </c>
      <c r="DQ51" s="16">
        <f t="shared" si="11"/>
        <v>6295.333333333333</v>
      </c>
      <c r="DR51" s="16">
        <f t="shared" si="12"/>
        <v>5963.666666666667</v>
      </c>
      <c r="DS51" s="16">
        <f t="shared" si="13"/>
        <v>7252</v>
      </c>
      <c r="DT51" s="16">
        <f t="shared" si="14"/>
        <v>1836.6666666666667</v>
      </c>
      <c r="DU51" s="11">
        <v>596</v>
      </c>
      <c r="DV51" s="12">
        <v>10869</v>
      </c>
      <c r="DW51" s="12">
        <v>11233</v>
      </c>
      <c r="DX51" s="12">
        <v>11142</v>
      </c>
      <c r="DY51" s="12">
        <v>23292</v>
      </c>
      <c r="DZ51" s="12">
        <v>24119</v>
      </c>
      <c r="EA51" s="12">
        <v>23916</v>
      </c>
      <c r="EB51" s="12">
        <v>35715</v>
      </c>
      <c r="EC51" s="12">
        <v>37005</v>
      </c>
      <c r="ED51" s="12">
        <v>36690</v>
      </c>
      <c r="EE51" s="10">
        <v>16238</v>
      </c>
      <c r="EF51" s="10">
        <v>15950</v>
      </c>
      <c r="EG51" s="10">
        <v>16524</v>
      </c>
      <c r="EH51" s="12">
        <v>1827</v>
      </c>
      <c r="EI51" s="12">
        <v>3898</v>
      </c>
      <c r="EJ51" s="12">
        <v>7195</v>
      </c>
      <c r="EK51" s="11">
        <v>596</v>
      </c>
      <c r="EL51" s="12">
        <v>16096</v>
      </c>
      <c r="EM51" s="12">
        <v>15983</v>
      </c>
      <c r="EN51" s="12">
        <v>16141</v>
      </c>
      <c r="EO51" s="12">
        <v>11994.5</v>
      </c>
      <c r="EP51" s="12">
        <v>8566</v>
      </c>
      <c r="EQ51" s="12">
        <v>15423</v>
      </c>
      <c r="ER51" s="12">
        <v>14172</v>
      </c>
      <c r="ES51" s="12">
        <v>14679</v>
      </c>
      <c r="ET51" s="12">
        <v>14646</v>
      </c>
      <c r="EU51" s="10">
        <v>7766</v>
      </c>
      <c r="EV51" s="10">
        <v>9147</v>
      </c>
      <c r="EW51" s="10">
        <v>9223</v>
      </c>
      <c r="EX51" s="12">
        <v>1162</v>
      </c>
      <c r="EY51" s="12">
        <v>1508</v>
      </c>
      <c r="EZ51" s="12">
        <v>103</v>
      </c>
    </row>
    <row r="52" spans="1:156" x14ac:dyDescent="0.25">
      <c r="A52" s="11">
        <v>598</v>
      </c>
      <c r="B52" s="12">
        <v>5859</v>
      </c>
      <c r="C52" s="12">
        <v>5917</v>
      </c>
      <c r="D52" s="12">
        <v>6049</v>
      </c>
      <c r="E52" s="12">
        <v>13344</v>
      </c>
      <c r="F52" s="12">
        <v>13168</v>
      </c>
      <c r="G52" s="12">
        <v>13206</v>
      </c>
      <c r="H52" s="12">
        <v>15292</v>
      </c>
      <c r="I52" s="12">
        <v>15748</v>
      </c>
      <c r="J52" s="12">
        <v>16866</v>
      </c>
      <c r="K52" s="12">
        <v>17628</v>
      </c>
      <c r="L52" s="12">
        <v>18399</v>
      </c>
      <c r="M52" s="12">
        <v>12059</v>
      </c>
      <c r="N52" s="12">
        <v>3172</v>
      </c>
      <c r="O52" s="12">
        <v>2246</v>
      </c>
      <c r="P52" s="12">
        <v>1445</v>
      </c>
      <c r="Q52" s="11">
        <v>598</v>
      </c>
      <c r="R52" s="17">
        <v>8275</v>
      </c>
      <c r="S52" s="17">
        <v>8279</v>
      </c>
      <c r="T52" s="17">
        <v>8255</v>
      </c>
      <c r="U52" s="17">
        <v>10360</v>
      </c>
      <c r="V52" s="17">
        <v>10584</v>
      </c>
      <c r="W52" s="17">
        <v>10598</v>
      </c>
      <c r="X52" s="17">
        <v>14910</v>
      </c>
      <c r="Y52" s="17">
        <v>14994</v>
      </c>
      <c r="Z52" s="17">
        <v>15428</v>
      </c>
      <c r="AA52" s="12">
        <v>16322</v>
      </c>
      <c r="AB52" s="12">
        <v>16442</v>
      </c>
      <c r="AC52" s="12">
        <v>16880</v>
      </c>
      <c r="AD52" s="12">
        <v>2295</v>
      </c>
      <c r="AE52" s="12">
        <v>1897</v>
      </c>
      <c r="AF52" s="12">
        <v>1862</v>
      </c>
      <c r="AG52" s="11">
        <v>598</v>
      </c>
      <c r="AH52" s="17">
        <v>10298</v>
      </c>
      <c r="AI52" s="17">
        <v>10258</v>
      </c>
      <c r="AJ52" s="17">
        <v>10626</v>
      </c>
      <c r="AK52" s="17">
        <v>10836</v>
      </c>
      <c r="AL52" s="17">
        <v>11609</v>
      </c>
      <c r="AM52" s="17">
        <v>10997</v>
      </c>
      <c r="AN52" s="17">
        <v>12946</v>
      </c>
      <c r="AO52" s="17">
        <v>13202</v>
      </c>
      <c r="AP52" s="17">
        <v>13312</v>
      </c>
      <c r="AQ52" s="12">
        <v>11069</v>
      </c>
      <c r="AR52" s="12">
        <v>10925</v>
      </c>
      <c r="AS52" s="12">
        <v>10890</v>
      </c>
      <c r="AT52" s="12">
        <v>10484</v>
      </c>
      <c r="AU52" s="12">
        <v>11963</v>
      </c>
      <c r="AV52" s="12">
        <v>15191</v>
      </c>
      <c r="AW52" s="11">
        <v>598</v>
      </c>
      <c r="AX52" s="16">
        <f t="shared" si="0"/>
        <v>10394</v>
      </c>
      <c r="AY52" s="16">
        <f t="shared" si="1"/>
        <v>11147.333333333334</v>
      </c>
      <c r="AZ52" s="16">
        <f t="shared" si="2"/>
        <v>13153.333333333334</v>
      </c>
      <c r="BA52" s="16">
        <f t="shared" si="3"/>
        <v>10961.333333333334</v>
      </c>
      <c r="BB52" s="16">
        <f t="shared" si="4"/>
        <v>12546</v>
      </c>
      <c r="BC52" s="11">
        <v>598</v>
      </c>
      <c r="BD52" s="17">
        <v>3232</v>
      </c>
      <c r="BE52" s="17">
        <v>2641</v>
      </c>
      <c r="BF52" s="17">
        <v>2761</v>
      </c>
      <c r="BG52" s="17">
        <v>6565</v>
      </c>
      <c r="BH52" s="17">
        <v>6756</v>
      </c>
      <c r="BI52" s="17">
        <v>7035</v>
      </c>
      <c r="BJ52" s="17">
        <v>7491</v>
      </c>
      <c r="BK52" s="17">
        <v>7453</v>
      </c>
      <c r="BL52" s="17">
        <v>7264</v>
      </c>
      <c r="BM52" s="12">
        <v>7695</v>
      </c>
      <c r="BN52" s="12">
        <v>7696</v>
      </c>
      <c r="BO52" s="12">
        <v>7616</v>
      </c>
      <c r="BP52" s="12">
        <v>920</v>
      </c>
      <c r="BQ52" s="12">
        <v>193</v>
      </c>
      <c r="BR52" s="12">
        <v>404</v>
      </c>
      <c r="BS52" s="11">
        <v>598</v>
      </c>
      <c r="BT52" s="12">
        <v>1951</v>
      </c>
      <c r="BU52" s="12">
        <v>2043</v>
      </c>
      <c r="BV52" s="12">
        <v>2027</v>
      </c>
      <c r="BW52" s="12">
        <v>3748</v>
      </c>
      <c r="BX52" s="12">
        <v>3917</v>
      </c>
      <c r="BY52" s="12">
        <v>3998</v>
      </c>
      <c r="BZ52" s="12">
        <v>7033</v>
      </c>
      <c r="CA52" s="12">
        <v>7088</v>
      </c>
      <c r="CB52" s="12">
        <v>7282</v>
      </c>
      <c r="CC52" s="12">
        <v>5565</v>
      </c>
      <c r="CD52" s="12">
        <v>5792</v>
      </c>
      <c r="CE52" s="12">
        <v>5805</v>
      </c>
      <c r="CF52" s="12">
        <v>920</v>
      </c>
      <c r="CG52" s="12">
        <v>193</v>
      </c>
      <c r="CH52" s="12">
        <v>404</v>
      </c>
      <c r="CI52" s="11">
        <v>598</v>
      </c>
      <c r="CJ52" s="12">
        <v>4885</v>
      </c>
      <c r="CK52" s="12">
        <v>4925</v>
      </c>
      <c r="CL52" s="12">
        <v>5073</v>
      </c>
      <c r="CM52" s="12">
        <v>10840</v>
      </c>
      <c r="CN52" s="12">
        <v>10983</v>
      </c>
      <c r="CO52" s="12">
        <v>10812</v>
      </c>
      <c r="CP52" s="12">
        <v>9392</v>
      </c>
      <c r="CQ52" s="12">
        <v>9429</v>
      </c>
      <c r="CR52" s="12">
        <v>9233</v>
      </c>
      <c r="CS52" s="12">
        <v>8448</v>
      </c>
      <c r="CT52" s="12">
        <v>8725</v>
      </c>
      <c r="CU52" s="12">
        <v>8894</v>
      </c>
      <c r="CV52" s="12">
        <v>411</v>
      </c>
      <c r="CW52" s="12">
        <v>474</v>
      </c>
      <c r="CX52" s="12">
        <v>1112</v>
      </c>
      <c r="CY52" s="11">
        <v>598</v>
      </c>
      <c r="CZ52" s="12">
        <v>4796</v>
      </c>
      <c r="DA52" s="12">
        <v>4919</v>
      </c>
      <c r="DB52" s="12">
        <v>4859</v>
      </c>
      <c r="DC52" s="12">
        <v>6230</v>
      </c>
      <c r="DD52" s="12">
        <v>6379</v>
      </c>
      <c r="DE52" s="12">
        <v>6268</v>
      </c>
      <c r="DF52" s="12">
        <v>5753</v>
      </c>
      <c r="DG52" s="12">
        <v>5851</v>
      </c>
      <c r="DH52" s="12">
        <v>5880</v>
      </c>
      <c r="DI52" s="10">
        <v>7013</v>
      </c>
      <c r="DJ52" s="10">
        <v>7260</v>
      </c>
      <c r="DK52" s="10">
        <v>7075</v>
      </c>
      <c r="DL52" s="12">
        <v>2530</v>
      </c>
      <c r="DM52" s="12">
        <v>1374</v>
      </c>
      <c r="DN52" s="12">
        <v>1769</v>
      </c>
      <c r="DO52" s="11">
        <v>598</v>
      </c>
      <c r="DP52" s="16">
        <f t="shared" si="10"/>
        <v>4858</v>
      </c>
      <c r="DQ52" s="16">
        <f t="shared" si="11"/>
        <v>6292.333333333333</v>
      </c>
      <c r="DR52" s="16">
        <f t="shared" si="12"/>
        <v>5828</v>
      </c>
      <c r="DS52" s="16">
        <f t="shared" si="13"/>
        <v>7116</v>
      </c>
      <c r="DT52" s="16">
        <f t="shared" si="14"/>
        <v>1891</v>
      </c>
      <c r="DU52" s="11">
        <v>598</v>
      </c>
      <c r="DV52" s="12">
        <v>10698</v>
      </c>
      <c r="DW52" s="12">
        <v>11045</v>
      </c>
      <c r="DX52" s="12">
        <v>10896</v>
      </c>
      <c r="DY52" s="12">
        <v>22668</v>
      </c>
      <c r="DZ52" s="12">
        <v>23485</v>
      </c>
      <c r="EA52" s="12">
        <v>23323</v>
      </c>
      <c r="EB52" s="12">
        <v>34638</v>
      </c>
      <c r="EC52" s="12">
        <v>35925</v>
      </c>
      <c r="ED52" s="12">
        <v>35750</v>
      </c>
      <c r="EE52" s="10">
        <v>15803</v>
      </c>
      <c r="EF52" s="10">
        <v>15596</v>
      </c>
      <c r="EG52" s="10">
        <v>15970</v>
      </c>
      <c r="EH52" s="12">
        <v>1853</v>
      </c>
      <c r="EI52" s="12">
        <v>4013</v>
      </c>
      <c r="EJ52" s="12">
        <v>7232</v>
      </c>
      <c r="EK52" s="11">
        <v>598</v>
      </c>
      <c r="EL52" s="12">
        <v>16072</v>
      </c>
      <c r="EM52" s="12">
        <v>15906</v>
      </c>
      <c r="EN52" s="12">
        <v>15837</v>
      </c>
      <c r="EO52" s="12">
        <v>11741</v>
      </c>
      <c r="EP52" s="12">
        <v>8345</v>
      </c>
      <c r="EQ52" s="12">
        <v>15137</v>
      </c>
      <c r="ER52" s="12">
        <v>13864</v>
      </c>
      <c r="ES52" s="12">
        <v>14429</v>
      </c>
      <c r="ET52" s="12">
        <v>14343</v>
      </c>
      <c r="EU52" s="10">
        <v>7448</v>
      </c>
      <c r="EV52" s="10">
        <v>8729</v>
      </c>
      <c r="EW52" s="10">
        <v>8989</v>
      </c>
      <c r="EX52" s="12">
        <v>1186</v>
      </c>
      <c r="EY52" s="12">
        <v>1558</v>
      </c>
      <c r="EZ52" s="12">
        <v>103</v>
      </c>
    </row>
    <row r="53" spans="1:156" x14ac:dyDescent="0.25">
      <c r="A53" s="11">
        <v>600</v>
      </c>
      <c r="B53" s="12">
        <v>5666</v>
      </c>
      <c r="C53" s="12">
        <v>5767</v>
      </c>
      <c r="D53" s="12">
        <v>5913</v>
      </c>
      <c r="E53" s="12">
        <v>12846</v>
      </c>
      <c r="F53" s="12">
        <v>12890</v>
      </c>
      <c r="G53" s="12">
        <v>12740</v>
      </c>
      <c r="H53" s="12">
        <v>14604</v>
      </c>
      <c r="I53" s="12">
        <v>15308</v>
      </c>
      <c r="J53" s="12">
        <v>16044</v>
      </c>
      <c r="K53" s="12">
        <v>16793</v>
      </c>
      <c r="L53" s="12">
        <v>17503</v>
      </c>
      <c r="M53" s="12">
        <v>11508</v>
      </c>
      <c r="N53" s="12">
        <v>3093</v>
      </c>
      <c r="O53" s="12">
        <v>2233</v>
      </c>
      <c r="P53" s="12">
        <v>1459</v>
      </c>
      <c r="Q53" s="11">
        <v>600</v>
      </c>
      <c r="R53" s="17">
        <v>7846</v>
      </c>
      <c r="S53" s="17">
        <v>7983</v>
      </c>
      <c r="T53" s="17">
        <v>8049</v>
      </c>
      <c r="U53" s="17">
        <v>9842</v>
      </c>
      <c r="V53" s="17">
        <v>10150</v>
      </c>
      <c r="W53" s="17">
        <v>10248</v>
      </c>
      <c r="X53" s="17">
        <v>14406</v>
      </c>
      <c r="Y53" s="17">
        <v>14658</v>
      </c>
      <c r="Z53" s="17">
        <v>14882</v>
      </c>
      <c r="AA53" s="12">
        <v>15718</v>
      </c>
      <c r="AB53" s="12">
        <v>15943</v>
      </c>
      <c r="AC53" s="12">
        <v>16321</v>
      </c>
      <c r="AD53" s="12">
        <v>2288</v>
      </c>
      <c r="AE53" s="12">
        <v>1928</v>
      </c>
      <c r="AF53" s="12">
        <v>1839</v>
      </c>
      <c r="AG53" s="11">
        <v>600</v>
      </c>
      <c r="AH53" s="17">
        <v>10200</v>
      </c>
      <c r="AI53" s="17">
        <v>10004</v>
      </c>
      <c r="AJ53" s="17">
        <v>10666</v>
      </c>
      <c r="AK53" s="17">
        <v>10913</v>
      </c>
      <c r="AL53" s="17">
        <v>11422</v>
      </c>
      <c r="AM53" s="17">
        <v>10853</v>
      </c>
      <c r="AN53" s="17">
        <v>12664</v>
      </c>
      <c r="AO53" s="17">
        <v>12943</v>
      </c>
      <c r="AP53" s="17">
        <v>13030</v>
      </c>
      <c r="AQ53" s="12">
        <v>10665</v>
      </c>
      <c r="AR53" s="12">
        <v>10505</v>
      </c>
      <c r="AS53" s="12">
        <v>10552</v>
      </c>
      <c r="AT53" s="12">
        <v>10685</v>
      </c>
      <c r="AU53" s="12">
        <v>12106</v>
      </c>
      <c r="AV53" s="12">
        <v>15426</v>
      </c>
      <c r="AW53" s="11">
        <v>600</v>
      </c>
      <c r="AX53" s="16">
        <f t="shared" si="0"/>
        <v>10290</v>
      </c>
      <c r="AY53" s="16">
        <f t="shared" si="1"/>
        <v>11062.666666666666</v>
      </c>
      <c r="AZ53" s="16">
        <f t="shared" si="2"/>
        <v>12879</v>
      </c>
      <c r="BA53" s="16">
        <f t="shared" si="3"/>
        <v>10574</v>
      </c>
      <c r="BB53" s="16">
        <f t="shared" si="4"/>
        <v>12739</v>
      </c>
      <c r="BC53" s="11">
        <v>600</v>
      </c>
      <c r="BD53" s="17">
        <v>3395</v>
      </c>
      <c r="BE53" s="17">
        <v>2811</v>
      </c>
      <c r="BF53" s="17">
        <v>2859</v>
      </c>
      <c r="BG53" s="17">
        <v>6514</v>
      </c>
      <c r="BH53" s="17">
        <v>6660</v>
      </c>
      <c r="BI53" s="17">
        <v>6982</v>
      </c>
      <c r="BJ53" s="17">
        <v>7287</v>
      </c>
      <c r="BK53" s="17">
        <v>7239</v>
      </c>
      <c r="BL53" s="17">
        <v>7069</v>
      </c>
      <c r="BM53" s="12">
        <v>7396</v>
      </c>
      <c r="BN53" s="12">
        <v>7373</v>
      </c>
      <c r="BO53" s="12">
        <v>7451</v>
      </c>
      <c r="BP53" s="12">
        <v>967</v>
      </c>
      <c r="BQ53" s="12">
        <v>188</v>
      </c>
      <c r="BR53" s="12">
        <v>416</v>
      </c>
      <c r="BS53" s="11">
        <v>600</v>
      </c>
      <c r="BT53" s="12">
        <v>1916</v>
      </c>
      <c r="BU53" s="12">
        <v>2036</v>
      </c>
      <c r="BV53" s="12">
        <v>1972</v>
      </c>
      <c r="BW53" s="12">
        <v>3659</v>
      </c>
      <c r="BX53" s="12">
        <v>3756</v>
      </c>
      <c r="BY53" s="12">
        <v>3924</v>
      </c>
      <c r="BZ53" s="12">
        <v>6804</v>
      </c>
      <c r="CA53" s="12">
        <v>6888</v>
      </c>
      <c r="CB53" s="12">
        <v>7028</v>
      </c>
      <c r="CC53" s="12">
        <v>5331</v>
      </c>
      <c r="CD53" s="12">
        <v>5579</v>
      </c>
      <c r="CE53" s="12">
        <v>5502</v>
      </c>
      <c r="CF53" s="12">
        <v>967</v>
      </c>
      <c r="CG53" s="12">
        <v>188</v>
      </c>
      <c r="CH53" s="12">
        <v>416</v>
      </c>
      <c r="CI53" s="11">
        <v>600</v>
      </c>
      <c r="CJ53" s="12">
        <v>4786</v>
      </c>
      <c r="CK53" s="12">
        <v>4816</v>
      </c>
      <c r="CL53" s="12">
        <v>4979</v>
      </c>
      <c r="CM53" s="12">
        <v>10409</v>
      </c>
      <c r="CN53" s="12">
        <v>10511</v>
      </c>
      <c r="CO53" s="12">
        <v>10429</v>
      </c>
      <c r="CP53" s="12">
        <v>8770</v>
      </c>
      <c r="CQ53" s="12">
        <v>9089</v>
      </c>
      <c r="CR53" s="12">
        <v>8970</v>
      </c>
      <c r="CS53" s="12">
        <v>8180</v>
      </c>
      <c r="CT53" s="12">
        <v>8335</v>
      </c>
      <c r="CU53" s="12">
        <v>8585</v>
      </c>
      <c r="CV53" s="12">
        <v>410</v>
      </c>
      <c r="CW53" s="12">
        <v>493</v>
      </c>
      <c r="CX53" s="12">
        <v>1118</v>
      </c>
      <c r="CY53" s="11">
        <v>600</v>
      </c>
      <c r="CZ53" s="12">
        <v>4756</v>
      </c>
      <c r="DA53" s="12">
        <v>4993</v>
      </c>
      <c r="DB53" s="12">
        <v>4794</v>
      </c>
      <c r="DC53" s="12">
        <v>6130</v>
      </c>
      <c r="DD53" s="12">
        <v>6220</v>
      </c>
      <c r="DE53" s="12">
        <v>6170</v>
      </c>
      <c r="DF53" s="12">
        <v>5742</v>
      </c>
      <c r="DG53" s="12">
        <v>5850</v>
      </c>
      <c r="DH53" s="12">
        <v>5765</v>
      </c>
      <c r="DI53" s="10">
        <v>6923</v>
      </c>
      <c r="DJ53" s="10">
        <v>7076</v>
      </c>
      <c r="DK53" s="10">
        <v>6931</v>
      </c>
      <c r="DL53" s="12">
        <v>2544</v>
      </c>
      <c r="DM53" s="12">
        <v>1396</v>
      </c>
      <c r="DN53" s="12">
        <v>1802</v>
      </c>
      <c r="DO53" s="11">
        <v>600</v>
      </c>
      <c r="DP53" s="16">
        <f t="shared" si="10"/>
        <v>4847.666666666667</v>
      </c>
      <c r="DQ53" s="16">
        <f t="shared" si="11"/>
        <v>6173.333333333333</v>
      </c>
      <c r="DR53" s="16">
        <f t="shared" si="12"/>
        <v>5785.666666666667</v>
      </c>
      <c r="DS53" s="16">
        <f t="shared" si="13"/>
        <v>6976.666666666667</v>
      </c>
      <c r="DT53" s="16">
        <f t="shared" si="14"/>
        <v>1914</v>
      </c>
      <c r="DU53" s="11">
        <v>600</v>
      </c>
      <c r="DV53" s="12">
        <v>10397</v>
      </c>
      <c r="DW53" s="12">
        <v>10786</v>
      </c>
      <c r="DX53" s="12">
        <v>10592</v>
      </c>
      <c r="DY53" s="12">
        <v>21952.5</v>
      </c>
      <c r="DZ53" s="12">
        <v>22790.5</v>
      </c>
      <c r="EA53" s="12">
        <v>22646</v>
      </c>
      <c r="EB53" s="12">
        <v>33508</v>
      </c>
      <c r="EC53" s="12">
        <v>34795</v>
      </c>
      <c r="ED53" s="12">
        <v>34700</v>
      </c>
      <c r="EE53" s="10">
        <v>15375</v>
      </c>
      <c r="EF53" s="10">
        <v>14930</v>
      </c>
      <c r="EG53" s="10">
        <v>15452</v>
      </c>
      <c r="EH53" s="12">
        <v>1956</v>
      </c>
      <c r="EI53" s="12">
        <v>4215</v>
      </c>
      <c r="EJ53" s="12">
        <v>7416</v>
      </c>
      <c r="EK53" s="11">
        <v>600</v>
      </c>
      <c r="EL53" s="12">
        <v>15707</v>
      </c>
      <c r="EM53" s="12">
        <v>15677</v>
      </c>
      <c r="EN53" s="12">
        <v>15852</v>
      </c>
      <c r="EO53" s="12">
        <v>11375.5</v>
      </c>
      <c r="EP53" s="12">
        <v>8091</v>
      </c>
      <c r="EQ53" s="12">
        <v>14660</v>
      </c>
      <c r="ER53" s="12">
        <v>13464</v>
      </c>
      <c r="ES53" s="12">
        <v>13971</v>
      </c>
      <c r="ET53" s="12">
        <v>13950</v>
      </c>
      <c r="EU53" s="10">
        <v>7381</v>
      </c>
      <c r="EV53" s="10">
        <v>8609</v>
      </c>
      <c r="EW53" s="10">
        <v>8816</v>
      </c>
      <c r="EX53" s="12">
        <v>1246</v>
      </c>
      <c r="EY53" s="12">
        <v>1629</v>
      </c>
      <c r="EZ53" s="12">
        <v>111</v>
      </c>
    </row>
    <row r="54" spans="1:156" x14ac:dyDescent="0.25">
      <c r="A54" s="11">
        <v>602</v>
      </c>
      <c r="B54" s="12">
        <v>5533</v>
      </c>
      <c r="C54" s="12">
        <v>5564</v>
      </c>
      <c r="D54" s="12">
        <v>5783</v>
      </c>
      <c r="E54" s="12">
        <v>12619</v>
      </c>
      <c r="F54" s="12">
        <v>12478</v>
      </c>
      <c r="G54" s="12">
        <v>12353</v>
      </c>
      <c r="H54" s="12">
        <v>14134</v>
      </c>
      <c r="I54" s="12">
        <v>14775</v>
      </c>
      <c r="J54" s="12">
        <v>15586</v>
      </c>
      <c r="K54" s="12">
        <v>16281</v>
      </c>
      <c r="L54" s="12">
        <v>16901</v>
      </c>
      <c r="M54" s="12">
        <v>11194</v>
      </c>
      <c r="N54" s="12">
        <v>3010</v>
      </c>
      <c r="O54" s="12">
        <v>2246</v>
      </c>
      <c r="P54" s="12">
        <v>1505</v>
      </c>
      <c r="Q54" s="11">
        <v>602</v>
      </c>
      <c r="R54" s="17">
        <v>7709</v>
      </c>
      <c r="S54" s="17">
        <v>7777</v>
      </c>
      <c r="T54" s="17">
        <v>7801</v>
      </c>
      <c r="U54" s="17">
        <v>9618</v>
      </c>
      <c r="V54" s="17">
        <v>9954</v>
      </c>
      <c r="W54" s="17">
        <v>9870</v>
      </c>
      <c r="X54" s="17">
        <v>14000</v>
      </c>
      <c r="Y54" s="17">
        <v>14000</v>
      </c>
      <c r="Z54" s="17">
        <v>14378</v>
      </c>
      <c r="AA54" s="12">
        <v>15217</v>
      </c>
      <c r="AB54" s="12">
        <v>15351</v>
      </c>
      <c r="AC54" s="12">
        <v>15996</v>
      </c>
      <c r="AD54" s="12">
        <v>2255</v>
      </c>
      <c r="AE54" s="12">
        <v>1917</v>
      </c>
      <c r="AF54" s="12">
        <v>1782</v>
      </c>
      <c r="AG54" s="11">
        <v>602</v>
      </c>
      <c r="AH54" s="17">
        <v>10153</v>
      </c>
      <c r="AI54" s="17">
        <v>10209</v>
      </c>
      <c r="AJ54" s="17">
        <v>10780</v>
      </c>
      <c r="AK54" s="17">
        <v>10686</v>
      </c>
      <c r="AL54" s="17">
        <v>11369</v>
      </c>
      <c r="AM54" s="17">
        <v>10703</v>
      </c>
      <c r="AN54" s="17">
        <v>12503</v>
      </c>
      <c r="AO54" s="17">
        <v>12894</v>
      </c>
      <c r="AP54" s="17">
        <v>12846</v>
      </c>
      <c r="AQ54" s="12">
        <v>10266</v>
      </c>
      <c r="AR54" s="12">
        <v>10168</v>
      </c>
      <c r="AS54" s="12">
        <v>10123</v>
      </c>
      <c r="AT54" s="12">
        <v>10640</v>
      </c>
      <c r="AU54" s="12">
        <v>12110</v>
      </c>
      <c r="AV54" s="12">
        <v>15364</v>
      </c>
      <c r="AW54" s="11">
        <v>602</v>
      </c>
      <c r="AX54" s="16">
        <f t="shared" si="0"/>
        <v>10380.666666666666</v>
      </c>
      <c r="AY54" s="16">
        <f t="shared" si="1"/>
        <v>10919.333333333334</v>
      </c>
      <c r="AZ54" s="16">
        <f t="shared" si="2"/>
        <v>12747.666666666666</v>
      </c>
      <c r="BA54" s="16">
        <f t="shared" si="3"/>
        <v>10185.666666666666</v>
      </c>
      <c r="BB54" s="16">
        <f t="shared" si="4"/>
        <v>12704.666666666666</v>
      </c>
      <c r="BC54" s="11">
        <v>602</v>
      </c>
      <c r="BD54" s="17">
        <v>3574</v>
      </c>
      <c r="BE54" s="17">
        <v>2867</v>
      </c>
      <c r="BF54" s="17">
        <v>2953</v>
      </c>
      <c r="BG54" s="17">
        <v>6441</v>
      </c>
      <c r="BH54" s="17">
        <v>6611</v>
      </c>
      <c r="BI54" s="17">
        <v>6860</v>
      </c>
      <c r="BJ54" s="17">
        <v>7044</v>
      </c>
      <c r="BK54" s="17">
        <v>7064</v>
      </c>
      <c r="BL54" s="17">
        <v>6973</v>
      </c>
      <c r="BM54" s="12">
        <v>7223</v>
      </c>
      <c r="BN54" s="12">
        <v>7241</v>
      </c>
      <c r="BO54" s="12">
        <v>7287</v>
      </c>
      <c r="BP54" s="12">
        <v>980</v>
      </c>
      <c r="BQ54" s="12">
        <v>181</v>
      </c>
      <c r="BR54" s="12">
        <v>433</v>
      </c>
      <c r="BS54" s="11">
        <v>602</v>
      </c>
      <c r="BT54" s="12">
        <v>1849</v>
      </c>
      <c r="BU54" s="12">
        <v>1962</v>
      </c>
      <c r="BV54" s="12">
        <v>1936</v>
      </c>
      <c r="BW54" s="12">
        <v>3586</v>
      </c>
      <c r="BX54" s="12">
        <v>3716</v>
      </c>
      <c r="BY54" s="12">
        <v>3794</v>
      </c>
      <c r="BZ54" s="12">
        <v>6542</v>
      </c>
      <c r="CA54" s="12">
        <v>6638</v>
      </c>
      <c r="CB54" s="12">
        <v>6732</v>
      </c>
      <c r="CC54" s="12">
        <v>5197</v>
      </c>
      <c r="CD54" s="12">
        <v>5321</v>
      </c>
      <c r="CE54" s="12">
        <v>5404</v>
      </c>
      <c r="CF54" s="12">
        <v>980</v>
      </c>
      <c r="CG54" s="12">
        <v>181</v>
      </c>
      <c r="CH54" s="12">
        <v>433</v>
      </c>
      <c r="CI54" s="11">
        <v>602</v>
      </c>
      <c r="CJ54" s="12">
        <v>4701</v>
      </c>
      <c r="CK54" s="12">
        <v>4681</v>
      </c>
      <c r="CL54" s="12">
        <v>4911</v>
      </c>
      <c r="CM54" s="12">
        <v>9941</v>
      </c>
      <c r="CN54" s="12">
        <v>10115</v>
      </c>
      <c r="CO54" s="12">
        <v>10048</v>
      </c>
      <c r="CP54" s="12">
        <v>8654</v>
      </c>
      <c r="CQ54" s="12">
        <v>8672</v>
      </c>
      <c r="CR54" s="12">
        <v>8685</v>
      </c>
      <c r="CS54" s="12">
        <v>7747</v>
      </c>
      <c r="CT54" s="12">
        <v>7962</v>
      </c>
      <c r="CU54" s="12">
        <v>8248</v>
      </c>
      <c r="CV54" s="12">
        <v>433</v>
      </c>
      <c r="CW54" s="12">
        <v>493</v>
      </c>
      <c r="CX54" s="12">
        <v>1133</v>
      </c>
      <c r="CY54" s="11">
        <v>602</v>
      </c>
      <c r="CZ54" s="12">
        <v>4779</v>
      </c>
      <c r="DA54" s="12">
        <v>4826</v>
      </c>
      <c r="DB54" s="12">
        <v>4826</v>
      </c>
      <c r="DC54" s="12">
        <v>6016</v>
      </c>
      <c r="DD54" s="12">
        <v>6171</v>
      </c>
      <c r="DE54" s="12">
        <v>6040</v>
      </c>
      <c r="DF54" s="12">
        <v>5594</v>
      </c>
      <c r="DG54" s="12">
        <v>5616</v>
      </c>
      <c r="DH54" s="12">
        <v>5696</v>
      </c>
      <c r="DI54" s="10">
        <v>6903</v>
      </c>
      <c r="DJ54" s="10">
        <v>7074</v>
      </c>
      <c r="DK54" s="10">
        <v>6924</v>
      </c>
      <c r="DL54" s="12">
        <v>2606</v>
      </c>
      <c r="DM54" s="12">
        <v>1421</v>
      </c>
      <c r="DN54" s="12">
        <v>1842</v>
      </c>
      <c r="DO54" s="11">
        <v>602</v>
      </c>
      <c r="DP54" s="16">
        <f t="shared" si="10"/>
        <v>4810.333333333333</v>
      </c>
      <c r="DQ54" s="16">
        <f t="shared" si="11"/>
        <v>6075.666666666667</v>
      </c>
      <c r="DR54" s="16">
        <f t="shared" si="12"/>
        <v>5635.333333333333</v>
      </c>
      <c r="DS54" s="16">
        <f t="shared" si="13"/>
        <v>6967</v>
      </c>
      <c r="DT54" s="16">
        <f t="shared" si="14"/>
        <v>1956.3333333333333</v>
      </c>
      <c r="DU54" s="11">
        <v>602</v>
      </c>
      <c r="DV54" s="12">
        <v>10248</v>
      </c>
      <c r="DW54" s="12">
        <v>10553</v>
      </c>
      <c r="DX54" s="12">
        <v>10385</v>
      </c>
      <c r="DY54" s="12">
        <v>21343.5</v>
      </c>
      <c r="DZ54" s="12">
        <v>22036.5</v>
      </c>
      <c r="EA54" s="12">
        <v>21916</v>
      </c>
      <c r="EB54" s="12">
        <v>32439</v>
      </c>
      <c r="EC54" s="12">
        <v>33520</v>
      </c>
      <c r="ED54" s="12">
        <v>33447</v>
      </c>
      <c r="EE54" s="10">
        <v>14911</v>
      </c>
      <c r="EF54" s="10">
        <v>14539</v>
      </c>
      <c r="EG54" s="10">
        <v>14969</v>
      </c>
      <c r="EH54" s="12">
        <v>1973</v>
      </c>
      <c r="EI54" s="12">
        <v>4360</v>
      </c>
      <c r="EJ54" s="12">
        <v>7411</v>
      </c>
      <c r="EK54" s="11">
        <v>602</v>
      </c>
      <c r="EL54" s="12">
        <v>15559</v>
      </c>
      <c r="EM54" s="12">
        <v>15606</v>
      </c>
      <c r="EN54" s="12">
        <v>15593</v>
      </c>
      <c r="EO54" s="12">
        <v>11159.5</v>
      </c>
      <c r="EP54" s="12">
        <v>7842</v>
      </c>
      <c r="EQ54" s="12">
        <v>14477</v>
      </c>
      <c r="ER54" s="12">
        <v>13186</v>
      </c>
      <c r="ES54" s="12">
        <v>13657</v>
      </c>
      <c r="ET54" s="12">
        <v>13714</v>
      </c>
      <c r="EU54" s="10">
        <v>7053</v>
      </c>
      <c r="EV54" s="10">
        <v>8326</v>
      </c>
      <c r="EW54" s="10">
        <v>8451</v>
      </c>
      <c r="EX54" s="12">
        <v>1316</v>
      </c>
      <c r="EY54" s="12">
        <v>1637</v>
      </c>
      <c r="EZ54" s="12">
        <v>116</v>
      </c>
    </row>
    <row r="55" spans="1:156" x14ac:dyDescent="0.25">
      <c r="A55" s="11">
        <v>604</v>
      </c>
      <c r="B55" s="12">
        <v>5358</v>
      </c>
      <c r="C55" s="12">
        <v>5396</v>
      </c>
      <c r="D55" s="12">
        <v>5615</v>
      </c>
      <c r="E55" s="12">
        <v>12157</v>
      </c>
      <c r="F55" s="12">
        <v>12100</v>
      </c>
      <c r="G55" s="12">
        <v>12014</v>
      </c>
      <c r="H55" s="12">
        <v>13720</v>
      </c>
      <c r="I55" s="12">
        <v>14284</v>
      </c>
      <c r="J55" s="12">
        <v>14880</v>
      </c>
      <c r="K55" s="12">
        <v>15422</v>
      </c>
      <c r="L55" s="12">
        <v>16054</v>
      </c>
      <c r="M55" s="12">
        <v>10671</v>
      </c>
      <c r="N55" s="12">
        <v>2994</v>
      </c>
      <c r="O55" s="12">
        <v>2232</v>
      </c>
      <c r="P55" s="12">
        <v>1522</v>
      </c>
      <c r="Q55" s="11">
        <v>604</v>
      </c>
      <c r="R55" s="17">
        <v>7450</v>
      </c>
      <c r="S55" s="17">
        <v>7632</v>
      </c>
      <c r="T55" s="17">
        <v>7616</v>
      </c>
      <c r="U55" s="17">
        <v>9170</v>
      </c>
      <c r="V55" s="17">
        <v>9576</v>
      </c>
      <c r="W55" s="17">
        <v>9618</v>
      </c>
      <c r="X55" s="17">
        <v>13650</v>
      </c>
      <c r="Y55" s="17">
        <v>13594</v>
      </c>
      <c r="Z55" s="17">
        <v>13846</v>
      </c>
      <c r="AA55" s="12">
        <v>14627</v>
      </c>
      <c r="AB55" s="12">
        <v>14824</v>
      </c>
      <c r="AC55" s="12">
        <v>15237</v>
      </c>
      <c r="AD55" s="12">
        <v>2255</v>
      </c>
      <c r="AE55" s="12">
        <v>1859</v>
      </c>
      <c r="AF55" s="12">
        <v>1746</v>
      </c>
      <c r="AG55" s="11">
        <v>604</v>
      </c>
      <c r="AH55" s="17">
        <v>10065</v>
      </c>
      <c r="AI55" s="17">
        <v>10088</v>
      </c>
      <c r="AJ55" s="17">
        <v>10574</v>
      </c>
      <c r="AK55" s="17">
        <v>10630</v>
      </c>
      <c r="AL55" s="17">
        <v>11143</v>
      </c>
      <c r="AM55" s="17">
        <v>10662</v>
      </c>
      <c r="AN55" s="17">
        <v>12320</v>
      </c>
      <c r="AO55" s="17">
        <v>12501</v>
      </c>
      <c r="AP55" s="17">
        <v>12831</v>
      </c>
      <c r="AQ55" s="12">
        <v>9779</v>
      </c>
      <c r="AR55" s="12">
        <v>9746</v>
      </c>
      <c r="AS55" s="12">
        <v>9770</v>
      </c>
      <c r="AT55" s="12">
        <v>10917</v>
      </c>
      <c r="AU55" s="12">
        <v>12145</v>
      </c>
      <c r="AV55" s="12">
        <v>15464</v>
      </c>
      <c r="AW55" s="11">
        <v>604</v>
      </c>
      <c r="AX55" s="16">
        <f t="shared" si="0"/>
        <v>10242.333333333334</v>
      </c>
      <c r="AY55" s="16">
        <f t="shared" si="1"/>
        <v>10811.666666666666</v>
      </c>
      <c r="AZ55" s="16">
        <f t="shared" si="2"/>
        <v>12550.666666666666</v>
      </c>
      <c r="BA55" s="16">
        <f t="shared" si="3"/>
        <v>9765</v>
      </c>
      <c r="BB55" s="16">
        <f t="shared" si="4"/>
        <v>12842</v>
      </c>
      <c r="BC55" s="11">
        <v>604</v>
      </c>
      <c r="BD55" s="17">
        <v>3706</v>
      </c>
      <c r="BE55" s="17">
        <v>2986</v>
      </c>
      <c r="BF55" s="17">
        <v>3130</v>
      </c>
      <c r="BG55" s="17">
        <v>6407</v>
      </c>
      <c r="BH55" s="17">
        <v>6518</v>
      </c>
      <c r="BI55" s="17">
        <v>6872</v>
      </c>
      <c r="BJ55" s="17">
        <v>6806</v>
      </c>
      <c r="BK55" s="17">
        <v>6873</v>
      </c>
      <c r="BL55" s="17">
        <v>6658</v>
      </c>
      <c r="BM55" s="12">
        <v>7083</v>
      </c>
      <c r="BN55" s="12">
        <v>6953</v>
      </c>
      <c r="BO55" s="12">
        <v>6994</v>
      </c>
      <c r="BP55" s="12">
        <v>1009</v>
      </c>
      <c r="BQ55" s="12">
        <v>202</v>
      </c>
      <c r="BR55" s="12">
        <v>464</v>
      </c>
      <c r="BS55" s="11">
        <v>604</v>
      </c>
      <c r="BT55" s="12">
        <v>1825</v>
      </c>
      <c r="BU55" s="12">
        <v>1889</v>
      </c>
      <c r="BV55" s="12">
        <v>1888</v>
      </c>
      <c r="BW55" s="12">
        <v>3419</v>
      </c>
      <c r="BX55" s="12">
        <v>3592</v>
      </c>
      <c r="BY55" s="12">
        <v>3687</v>
      </c>
      <c r="BZ55" s="12">
        <v>6348</v>
      </c>
      <c r="CA55" s="12">
        <v>6379</v>
      </c>
      <c r="CB55" s="12">
        <v>6579</v>
      </c>
      <c r="CC55" s="12">
        <v>5055</v>
      </c>
      <c r="CD55" s="12">
        <v>5231</v>
      </c>
      <c r="CE55" s="12">
        <v>5177</v>
      </c>
      <c r="CF55" s="12">
        <v>1009</v>
      </c>
      <c r="CG55" s="12">
        <v>202</v>
      </c>
      <c r="CH55" s="12">
        <v>464</v>
      </c>
      <c r="CI55" s="11">
        <v>604</v>
      </c>
      <c r="CJ55" s="12">
        <v>4487</v>
      </c>
      <c r="CK55" s="12">
        <v>4594</v>
      </c>
      <c r="CL55" s="12">
        <v>4742</v>
      </c>
      <c r="CM55" s="12">
        <v>9418</v>
      </c>
      <c r="CN55" s="12">
        <v>9647</v>
      </c>
      <c r="CO55" s="12">
        <v>9592</v>
      </c>
      <c r="CP55" s="12">
        <v>8217</v>
      </c>
      <c r="CQ55" s="12">
        <v>8407</v>
      </c>
      <c r="CR55" s="12">
        <v>8251</v>
      </c>
      <c r="CS55" s="12">
        <v>7450</v>
      </c>
      <c r="CT55" s="12">
        <v>7661</v>
      </c>
      <c r="CU55" s="12">
        <v>7956</v>
      </c>
      <c r="CV55" s="12">
        <v>444</v>
      </c>
      <c r="CW55" s="12">
        <v>503</v>
      </c>
      <c r="CX55" s="12">
        <v>1168</v>
      </c>
      <c r="CY55" s="11">
        <v>604</v>
      </c>
      <c r="CZ55" s="12">
        <v>4715</v>
      </c>
      <c r="DA55" s="12">
        <v>4781</v>
      </c>
      <c r="DB55" s="12">
        <v>4798</v>
      </c>
      <c r="DC55" s="12">
        <v>6020</v>
      </c>
      <c r="DD55" s="12">
        <v>6079</v>
      </c>
      <c r="DE55" s="12">
        <v>6119</v>
      </c>
      <c r="DF55" s="12">
        <v>5507</v>
      </c>
      <c r="DG55" s="12">
        <v>5550</v>
      </c>
      <c r="DH55" s="12">
        <v>5587</v>
      </c>
      <c r="DI55" s="10">
        <v>6628</v>
      </c>
      <c r="DJ55" s="10">
        <v>6849</v>
      </c>
      <c r="DK55" s="10">
        <v>6694</v>
      </c>
      <c r="DL55" s="12">
        <v>2661</v>
      </c>
      <c r="DM55" s="12">
        <v>1375</v>
      </c>
      <c r="DN55" s="12">
        <v>1898</v>
      </c>
      <c r="DO55" s="11">
        <v>604</v>
      </c>
      <c r="DP55" s="16">
        <f t="shared" si="10"/>
        <v>4764.666666666667</v>
      </c>
      <c r="DQ55" s="16">
        <f t="shared" si="11"/>
        <v>6072.666666666667</v>
      </c>
      <c r="DR55" s="16">
        <f t="shared" si="12"/>
        <v>5548</v>
      </c>
      <c r="DS55" s="16">
        <f t="shared" si="13"/>
        <v>6723.666666666667</v>
      </c>
      <c r="DT55" s="16">
        <f t="shared" si="14"/>
        <v>1978</v>
      </c>
      <c r="DU55" s="11">
        <v>604</v>
      </c>
      <c r="DV55" s="12">
        <v>9953</v>
      </c>
      <c r="DW55" s="12">
        <v>10258</v>
      </c>
      <c r="DX55" s="12">
        <v>10125</v>
      </c>
      <c r="DY55" s="12">
        <v>20731</v>
      </c>
      <c r="DZ55" s="12">
        <v>21511</v>
      </c>
      <c r="EA55" s="12">
        <v>21210</v>
      </c>
      <c r="EB55" s="12">
        <v>31509</v>
      </c>
      <c r="EC55" s="12">
        <v>32764</v>
      </c>
      <c r="ED55" s="12">
        <v>32295</v>
      </c>
      <c r="EE55" s="10">
        <v>14302</v>
      </c>
      <c r="EF55" s="10">
        <v>14138</v>
      </c>
      <c r="EG55" s="10">
        <v>14585</v>
      </c>
      <c r="EH55" s="12">
        <v>2093</v>
      </c>
      <c r="EI55" s="12">
        <v>4299</v>
      </c>
      <c r="EJ55" s="12">
        <v>7650</v>
      </c>
      <c r="EK55" s="11">
        <v>604</v>
      </c>
      <c r="EL55" s="12">
        <v>15481</v>
      </c>
      <c r="EM55" s="12">
        <v>15335</v>
      </c>
      <c r="EN55" s="12">
        <v>15284</v>
      </c>
      <c r="EO55" s="12">
        <v>10904</v>
      </c>
      <c r="EP55" s="12">
        <v>7700</v>
      </c>
      <c r="EQ55" s="12">
        <v>14108</v>
      </c>
      <c r="ER55" s="12">
        <v>12933</v>
      </c>
      <c r="ES55" s="12">
        <v>13234</v>
      </c>
      <c r="ET55" s="12">
        <v>13264</v>
      </c>
      <c r="EU55" s="10">
        <v>6834</v>
      </c>
      <c r="EV55" s="10">
        <v>7971</v>
      </c>
      <c r="EW55" s="10">
        <v>8236</v>
      </c>
      <c r="EX55" s="12">
        <v>1391</v>
      </c>
      <c r="EY55" s="12">
        <v>1736</v>
      </c>
      <c r="EZ55" s="12">
        <v>114</v>
      </c>
    </row>
    <row r="56" spans="1:156" x14ac:dyDescent="0.25">
      <c r="A56" s="11">
        <v>606</v>
      </c>
      <c r="B56" s="12">
        <v>5266</v>
      </c>
      <c r="C56" s="12">
        <v>5270</v>
      </c>
      <c r="D56" s="12">
        <v>5512</v>
      </c>
      <c r="E56" s="12">
        <v>11830</v>
      </c>
      <c r="F56" s="12">
        <v>11754</v>
      </c>
      <c r="G56" s="12">
        <v>11696</v>
      </c>
      <c r="H56" s="12">
        <v>13156</v>
      </c>
      <c r="I56" s="12">
        <v>13823</v>
      </c>
      <c r="J56" s="12">
        <v>14501</v>
      </c>
      <c r="K56" s="12">
        <v>14867</v>
      </c>
      <c r="L56" s="12">
        <v>15656</v>
      </c>
      <c r="M56" s="12">
        <v>10294</v>
      </c>
      <c r="N56" s="12">
        <v>2998</v>
      </c>
      <c r="O56" s="12">
        <v>2281</v>
      </c>
      <c r="P56" s="12">
        <v>1610</v>
      </c>
      <c r="Q56" s="11">
        <v>606</v>
      </c>
      <c r="R56" s="17">
        <v>7341</v>
      </c>
      <c r="S56" s="17">
        <v>7391</v>
      </c>
      <c r="T56" s="17">
        <v>7424</v>
      </c>
      <c r="U56" s="17">
        <v>9002</v>
      </c>
      <c r="V56" s="17">
        <v>9464</v>
      </c>
      <c r="W56" s="17">
        <v>9380</v>
      </c>
      <c r="X56" s="17">
        <v>13090</v>
      </c>
      <c r="Y56" s="17">
        <v>13314</v>
      </c>
      <c r="Z56" s="17">
        <v>13566</v>
      </c>
      <c r="AA56" s="12">
        <v>14259</v>
      </c>
      <c r="AB56" s="12">
        <v>14352</v>
      </c>
      <c r="AC56" s="12">
        <v>14746</v>
      </c>
      <c r="AD56" s="12">
        <v>2241</v>
      </c>
      <c r="AE56" s="12">
        <v>1879</v>
      </c>
      <c r="AF56" s="12">
        <v>1757</v>
      </c>
      <c r="AG56" s="11">
        <v>606</v>
      </c>
      <c r="AH56" s="17">
        <v>10063</v>
      </c>
      <c r="AI56" s="17">
        <v>9949</v>
      </c>
      <c r="AJ56" s="17">
        <v>10454</v>
      </c>
      <c r="AK56" s="17">
        <v>10467</v>
      </c>
      <c r="AL56" s="17">
        <v>11125</v>
      </c>
      <c r="AM56" s="17">
        <v>10446</v>
      </c>
      <c r="AN56" s="17">
        <v>12059</v>
      </c>
      <c r="AO56" s="17">
        <v>12468</v>
      </c>
      <c r="AP56" s="17">
        <v>12570</v>
      </c>
      <c r="AQ56" s="12">
        <v>9578</v>
      </c>
      <c r="AR56" s="12">
        <v>9444</v>
      </c>
      <c r="AS56" s="12">
        <v>9373</v>
      </c>
      <c r="AT56" s="12">
        <v>10666</v>
      </c>
      <c r="AU56" s="12">
        <v>12091</v>
      </c>
      <c r="AV56" s="12">
        <v>15495</v>
      </c>
      <c r="AW56" s="11">
        <v>606</v>
      </c>
      <c r="AX56" s="16">
        <f t="shared" si="0"/>
        <v>10155.333333333334</v>
      </c>
      <c r="AY56" s="16">
        <f t="shared" si="1"/>
        <v>10679.333333333334</v>
      </c>
      <c r="AZ56" s="16">
        <f t="shared" si="2"/>
        <v>12365.666666666666</v>
      </c>
      <c r="BA56" s="16">
        <f t="shared" si="3"/>
        <v>9465</v>
      </c>
      <c r="BB56" s="16">
        <f t="shared" si="4"/>
        <v>12750.666666666666</v>
      </c>
      <c r="BC56" s="11">
        <v>606</v>
      </c>
      <c r="BD56" s="17">
        <v>3762</v>
      </c>
      <c r="BE56" s="17">
        <v>3236</v>
      </c>
      <c r="BF56" s="17">
        <v>3299</v>
      </c>
      <c r="BG56" s="17">
        <v>6462</v>
      </c>
      <c r="BH56" s="17">
        <v>6497</v>
      </c>
      <c r="BI56" s="17">
        <v>6823</v>
      </c>
      <c r="BJ56" s="17">
        <v>6604</v>
      </c>
      <c r="BK56" s="17">
        <v>6667</v>
      </c>
      <c r="BL56" s="17">
        <v>6505</v>
      </c>
      <c r="BM56" s="12">
        <v>6763</v>
      </c>
      <c r="BN56" s="12">
        <v>6789</v>
      </c>
      <c r="BO56" s="12">
        <v>6832</v>
      </c>
      <c r="BP56" s="12">
        <v>1053</v>
      </c>
      <c r="BQ56" s="12">
        <v>210</v>
      </c>
      <c r="BR56" s="12">
        <v>479</v>
      </c>
      <c r="BS56" s="11">
        <v>606</v>
      </c>
      <c r="BT56" s="12">
        <v>1821</v>
      </c>
      <c r="BU56" s="12">
        <v>1895</v>
      </c>
      <c r="BV56" s="12">
        <v>1864</v>
      </c>
      <c r="BW56" s="12">
        <v>3425</v>
      </c>
      <c r="BX56" s="12">
        <v>3501</v>
      </c>
      <c r="BY56" s="12">
        <v>3569</v>
      </c>
      <c r="BZ56" s="12">
        <v>6141</v>
      </c>
      <c r="CA56" s="12">
        <v>6275</v>
      </c>
      <c r="CB56" s="12">
        <v>6405</v>
      </c>
      <c r="CC56" s="12">
        <v>4884</v>
      </c>
      <c r="CD56" s="12">
        <v>4949</v>
      </c>
      <c r="CE56" s="12">
        <v>4912</v>
      </c>
      <c r="CF56" s="12">
        <v>1053</v>
      </c>
      <c r="CG56" s="12">
        <v>210</v>
      </c>
      <c r="CH56" s="12">
        <v>479</v>
      </c>
      <c r="CI56" s="11">
        <v>606</v>
      </c>
      <c r="CJ56" s="12">
        <v>4444</v>
      </c>
      <c r="CK56" s="12">
        <v>4489</v>
      </c>
      <c r="CL56" s="12">
        <v>4649</v>
      </c>
      <c r="CM56" s="12">
        <v>9120</v>
      </c>
      <c r="CN56" s="12">
        <v>9360</v>
      </c>
      <c r="CO56" s="12">
        <v>9185</v>
      </c>
      <c r="CP56" s="12">
        <v>8079</v>
      </c>
      <c r="CQ56" s="12">
        <v>8044</v>
      </c>
      <c r="CR56" s="12">
        <v>8033</v>
      </c>
      <c r="CS56" s="12">
        <v>7139</v>
      </c>
      <c r="CT56" s="12">
        <v>7381</v>
      </c>
      <c r="CU56" s="12">
        <v>7640</v>
      </c>
      <c r="CV56" s="12">
        <v>462</v>
      </c>
      <c r="CW56" s="12">
        <v>541</v>
      </c>
      <c r="CX56" s="12">
        <v>1179</v>
      </c>
      <c r="CY56" s="11">
        <v>606</v>
      </c>
      <c r="CZ56" s="12">
        <v>4648</v>
      </c>
      <c r="DA56" s="12">
        <v>4785</v>
      </c>
      <c r="DB56" s="12">
        <v>4758</v>
      </c>
      <c r="DC56" s="12">
        <v>5856</v>
      </c>
      <c r="DD56" s="12">
        <v>5977</v>
      </c>
      <c r="DE56" s="12">
        <v>5971</v>
      </c>
      <c r="DF56" s="12">
        <v>5467</v>
      </c>
      <c r="DG56" s="12">
        <v>5521</v>
      </c>
      <c r="DH56" s="12">
        <v>5492</v>
      </c>
      <c r="DI56" s="10">
        <v>6532</v>
      </c>
      <c r="DJ56" s="10">
        <v>6842</v>
      </c>
      <c r="DK56" s="10">
        <v>6686</v>
      </c>
      <c r="DL56" s="12">
        <v>2673</v>
      </c>
      <c r="DM56" s="12">
        <v>1404</v>
      </c>
      <c r="DN56" s="12">
        <v>1900</v>
      </c>
      <c r="DO56" s="11">
        <v>606</v>
      </c>
      <c r="DP56" s="16">
        <f t="shared" si="10"/>
        <v>4730.333333333333</v>
      </c>
      <c r="DQ56" s="16">
        <f t="shared" si="11"/>
        <v>5934.666666666667</v>
      </c>
      <c r="DR56" s="16">
        <f t="shared" si="12"/>
        <v>5493.333333333333</v>
      </c>
      <c r="DS56" s="16">
        <f t="shared" si="13"/>
        <v>6686.666666666667</v>
      </c>
      <c r="DT56" s="16">
        <f t="shared" si="14"/>
        <v>1992.3333333333333</v>
      </c>
      <c r="DU56" s="11">
        <v>606</v>
      </c>
      <c r="DV56" s="12">
        <v>9795</v>
      </c>
      <c r="DW56" s="12">
        <v>10081</v>
      </c>
      <c r="DX56" s="12">
        <v>9986</v>
      </c>
      <c r="DY56" s="12">
        <v>20261.5</v>
      </c>
      <c r="DZ56" s="12">
        <v>20925</v>
      </c>
      <c r="EA56" s="12">
        <v>20742.5</v>
      </c>
      <c r="EB56" s="12">
        <v>30728</v>
      </c>
      <c r="EC56" s="12">
        <v>31769</v>
      </c>
      <c r="ED56" s="12">
        <v>31499</v>
      </c>
      <c r="EE56" s="10">
        <v>13896</v>
      </c>
      <c r="EF56" s="10">
        <v>13668</v>
      </c>
      <c r="EG56" s="10">
        <v>13891</v>
      </c>
      <c r="EH56" s="12">
        <v>2182</v>
      </c>
      <c r="EI56" s="12">
        <v>4521</v>
      </c>
      <c r="EJ56" s="12">
        <v>7659</v>
      </c>
      <c r="EK56" s="11">
        <v>606</v>
      </c>
      <c r="EL56" s="12">
        <v>15162</v>
      </c>
      <c r="EM56" s="12">
        <v>15305</v>
      </c>
      <c r="EN56" s="12">
        <v>15254</v>
      </c>
      <c r="EO56" s="12">
        <v>10619.5</v>
      </c>
      <c r="EP56" s="12">
        <v>7484</v>
      </c>
      <c r="EQ56" s="12">
        <v>13755</v>
      </c>
      <c r="ER56" s="12">
        <v>12589</v>
      </c>
      <c r="ES56" s="12">
        <v>13124</v>
      </c>
      <c r="ET56" s="12">
        <v>13024</v>
      </c>
      <c r="EU56" s="10">
        <v>6715</v>
      </c>
      <c r="EV56" s="10">
        <v>7800</v>
      </c>
      <c r="EW56" s="10">
        <v>7982</v>
      </c>
      <c r="EX56" s="12">
        <v>1427</v>
      </c>
      <c r="EY56" s="12">
        <v>1797</v>
      </c>
      <c r="EZ56" s="12">
        <v>129</v>
      </c>
    </row>
    <row r="57" spans="1:156" x14ac:dyDescent="0.25">
      <c r="A57" s="11">
        <v>608</v>
      </c>
      <c r="B57" s="12">
        <v>5156</v>
      </c>
      <c r="C57" s="12">
        <v>5285</v>
      </c>
      <c r="D57" s="12">
        <v>5256</v>
      </c>
      <c r="E57" s="12">
        <v>11490</v>
      </c>
      <c r="F57" s="12">
        <v>11216</v>
      </c>
      <c r="G57" s="12">
        <v>11278</v>
      </c>
      <c r="H57" s="12">
        <v>12551</v>
      </c>
      <c r="I57" s="12">
        <v>13331</v>
      </c>
      <c r="J57" s="12">
        <v>13781</v>
      </c>
      <c r="K57" s="12">
        <v>14210</v>
      </c>
      <c r="L57" s="12">
        <v>14875</v>
      </c>
      <c r="M57" s="12">
        <v>9956</v>
      </c>
      <c r="N57" s="12">
        <v>2951</v>
      </c>
      <c r="O57" s="12">
        <v>2284</v>
      </c>
      <c r="P57" s="12">
        <v>1593</v>
      </c>
      <c r="Q57" s="11">
        <v>608</v>
      </c>
      <c r="R57" s="17">
        <v>7090</v>
      </c>
      <c r="S57" s="17">
        <v>7208</v>
      </c>
      <c r="T57" s="17">
        <v>7199</v>
      </c>
      <c r="U57" s="17">
        <v>8946</v>
      </c>
      <c r="V57" s="17">
        <v>9044</v>
      </c>
      <c r="W57" s="17">
        <v>9044</v>
      </c>
      <c r="X57" s="17">
        <v>12726</v>
      </c>
      <c r="Y57" s="17">
        <v>12782</v>
      </c>
      <c r="Z57" s="17">
        <v>13076</v>
      </c>
      <c r="AA57" s="12">
        <v>13835</v>
      </c>
      <c r="AB57" s="12">
        <v>13875</v>
      </c>
      <c r="AC57" s="12">
        <v>14213</v>
      </c>
      <c r="AD57" s="12">
        <v>2183</v>
      </c>
      <c r="AE57" s="12">
        <v>1873</v>
      </c>
      <c r="AF57" s="12">
        <v>1689</v>
      </c>
      <c r="AG57" s="11">
        <v>608</v>
      </c>
      <c r="AH57" s="17">
        <v>9940</v>
      </c>
      <c r="AI57" s="17">
        <v>9884</v>
      </c>
      <c r="AJ57" s="17">
        <v>10303</v>
      </c>
      <c r="AK57" s="17">
        <v>10209</v>
      </c>
      <c r="AL57" s="17">
        <v>10812</v>
      </c>
      <c r="AM57" s="17">
        <v>10409</v>
      </c>
      <c r="AN57" s="17">
        <v>11802</v>
      </c>
      <c r="AO57" s="17">
        <v>12216</v>
      </c>
      <c r="AP57" s="17">
        <v>12310</v>
      </c>
      <c r="AQ57" s="12">
        <v>9303</v>
      </c>
      <c r="AR57" s="12">
        <v>9172</v>
      </c>
      <c r="AS57" s="12">
        <v>9087</v>
      </c>
      <c r="AT57" s="12">
        <v>10896</v>
      </c>
      <c r="AU57" s="12">
        <v>12319</v>
      </c>
      <c r="AV57" s="12">
        <v>15285</v>
      </c>
      <c r="AW57" s="11">
        <v>608</v>
      </c>
      <c r="AX57" s="16">
        <f t="shared" si="0"/>
        <v>10042.333333333334</v>
      </c>
      <c r="AY57" s="16">
        <f t="shared" si="1"/>
        <v>10476.666666666666</v>
      </c>
      <c r="AZ57" s="16">
        <f t="shared" si="2"/>
        <v>12109.333333333334</v>
      </c>
      <c r="BA57" s="16">
        <f t="shared" si="3"/>
        <v>9187.3333333333339</v>
      </c>
      <c r="BB57" s="16">
        <f t="shared" si="4"/>
        <v>12833.333333333334</v>
      </c>
      <c r="BC57" s="11">
        <v>608</v>
      </c>
      <c r="BD57" s="17">
        <v>4048</v>
      </c>
      <c r="BE57" s="17">
        <v>3244</v>
      </c>
      <c r="BF57" s="17">
        <v>3361</v>
      </c>
      <c r="BG57" s="17">
        <v>6341</v>
      </c>
      <c r="BH57" s="17">
        <v>6447</v>
      </c>
      <c r="BI57" s="17">
        <v>6678</v>
      </c>
      <c r="BJ57" s="17">
        <v>6496</v>
      </c>
      <c r="BK57" s="17">
        <v>6451</v>
      </c>
      <c r="BL57" s="17">
        <v>6335</v>
      </c>
      <c r="BM57" s="12">
        <v>6585</v>
      </c>
      <c r="BN57" s="12">
        <v>6628</v>
      </c>
      <c r="BO57" s="12">
        <v>6635</v>
      </c>
      <c r="BP57" s="12">
        <v>1112</v>
      </c>
      <c r="BQ57" s="12">
        <v>196</v>
      </c>
      <c r="BR57" s="12">
        <v>504</v>
      </c>
      <c r="BS57" s="11">
        <v>608</v>
      </c>
      <c r="BT57" s="12">
        <v>1777</v>
      </c>
      <c r="BU57" s="12">
        <v>1874</v>
      </c>
      <c r="BV57" s="12">
        <v>1804</v>
      </c>
      <c r="BW57" s="12">
        <v>3279</v>
      </c>
      <c r="BX57" s="12">
        <v>3393</v>
      </c>
      <c r="BY57" s="12">
        <v>3468</v>
      </c>
      <c r="BZ57" s="12">
        <v>5899</v>
      </c>
      <c r="CA57" s="12">
        <v>6065</v>
      </c>
      <c r="CB57" s="12">
        <v>6219</v>
      </c>
      <c r="CC57" s="12">
        <v>4686</v>
      </c>
      <c r="CD57" s="12">
        <v>4819</v>
      </c>
      <c r="CE57" s="12">
        <v>4837</v>
      </c>
      <c r="CF57" s="12">
        <v>1112</v>
      </c>
      <c r="CG57" s="12">
        <v>196</v>
      </c>
      <c r="CH57" s="12">
        <v>504</v>
      </c>
      <c r="CI57" s="11">
        <v>608</v>
      </c>
      <c r="CJ57" s="12">
        <v>4285</v>
      </c>
      <c r="CK57" s="12">
        <v>4404</v>
      </c>
      <c r="CL57" s="12">
        <v>4537</v>
      </c>
      <c r="CM57" s="12">
        <v>8933</v>
      </c>
      <c r="CN57" s="12">
        <v>9086</v>
      </c>
      <c r="CO57" s="12">
        <v>8848</v>
      </c>
      <c r="CP57" s="12">
        <v>7678</v>
      </c>
      <c r="CQ57" s="12">
        <v>7768</v>
      </c>
      <c r="CR57" s="12">
        <v>7770</v>
      </c>
      <c r="CS57" s="12">
        <v>6924</v>
      </c>
      <c r="CT57" s="12">
        <v>7047</v>
      </c>
      <c r="CU57" s="12">
        <v>7362</v>
      </c>
      <c r="CV57" s="12">
        <v>486</v>
      </c>
      <c r="CW57" s="12">
        <v>522</v>
      </c>
      <c r="CX57" s="12">
        <v>1194</v>
      </c>
      <c r="CY57" s="11">
        <v>608</v>
      </c>
      <c r="CZ57" s="12">
        <v>4551</v>
      </c>
      <c r="DA57" s="12">
        <v>4678</v>
      </c>
      <c r="DB57" s="12">
        <v>4689</v>
      </c>
      <c r="DC57" s="12">
        <v>5824</v>
      </c>
      <c r="DD57" s="12">
        <v>5932</v>
      </c>
      <c r="DE57" s="12">
        <v>5896</v>
      </c>
      <c r="DF57" s="12">
        <v>5407</v>
      </c>
      <c r="DG57" s="12">
        <v>5452</v>
      </c>
      <c r="DH57" s="12">
        <v>5375</v>
      </c>
      <c r="DI57" s="10">
        <v>6394</v>
      </c>
      <c r="DJ57" s="10">
        <v>6601</v>
      </c>
      <c r="DK57" s="10">
        <v>6418</v>
      </c>
      <c r="DL57" s="12">
        <v>2668</v>
      </c>
      <c r="DM57" s="12">
        <v>1408</v>
      </c>
      <c r="DN57" s="12">
        <v>1966</v>
      </c>
      <c r="DO57" s="11">
        <v>608</v>
      </c>
      <c r="DP57" s="16">
        <f t="shared" si="10"/>
        <v>4639.333333333333</v>
      </c>
      <c r="DQ57" s="16">
        <f t="shared" si="11"/>
        <v>5884</v>
      </c>
      <c r="DR57" s="16">
        <f t="shared" si="12"/>
        <v>5411.333333333333</v>
      </c>
      <c r="DS57" s="16">
        <f t="shared" si="13"/>
        <v>6471</v>
      </c>
      <c r="DT57" s="16">
        <f t="shared" si="14"/>
        <v>2014</v>
      </c>
      <c r="DU57" s="11">
        <v>608</v>
      </c>
      <c r="DV57" s="12">
        <v>9657</v>
      </c>
      <c r="DW57" s="12">
        <v>9914</v>
      </c>
      <c r="DX57" s="12">
        <v>9718</v>
      </c>
      <c r="DY57" s="12">
        <v>19693</v>
      </c>
      <c r="DZ57" s="12">
        <v>20329</v>
      </c>
      <c r="EA57" s="12">
        <v>20121.5</v>
      </c>
      <c r="EB57" s="12">
        <v>29729</v>
      </c>
      <c r="EC57" s="12">
        <v>30744</v>
      </c>
      <c r="ED57" s="12">
        <v>30525</v>
      </c>
      <c r="EE57" s="10">
        <v>13449</v>
      </c>
      <c r="EF57" s="10">
        <v>13256</v>
      </c>
      <c r="EG57" s="10">
        <v>13584</v>
      </c>
      <c r="EH57" s="12">
        <v>2273</v>
      </c>
      <c r="EI57" s="12">
        <v>4748</v>
      </c>
      <c r="EJ57" s="12">
        <v>7761</v>
      </c>
      <c r="EK57" s="11">
        <v>608</v>
      </c>
      <c r="EL57" s="12">
        <v>14826</v>
      </c>
      <c r="EM57" s="12">
        <v>14974</v>
      </c>
      <c r="EN57" s="12">
        <v>14990</v>
      </c>
      <c r="EO57" s="12">
        <v>10372</v>
      </c>
      <c r="EP57" s="12">
        <v>7241</v>
      </c>
      <c r="EQ57" s="12">
        <v>13503</v>
      </c>
      <c r="ER57" s="12">
        <v>12257</v>
      </c>
      <c r="ES57" s="12">
        <v>12620</v>
      </c>
      <c r="ET57" s="12">
        <v>12634</v>
      </c>
      <c r="EU57" s="10">
        <v>6412</v>
      </c>
      <c r="EV57" s="10">
        <v>7612</v>
      </c>
      <c r="EW57" s="10">
        <v>7726</v>
      </c>
      <c r="EX57" s="12">
        <v>1451</v>
      </c>
      <c r="EY57" s="12">
        <v>1882</v>
      </c>
      <c r="EZ57" s="12">
        <v>133</v>
      </c>
    </row>
    <row r="58" spans="1:156" x14ac:dyDescent="0.25">
      <c r="A58" s="11">
        <v>610</v>
      </c>
      <c r="B58" s="12">
        <v>5025</v>
      </c>
      <c r="C58" s="12">
        <v>5015</v>
      </c>
      <c r="D58" s="12">
        <v>5187</v>
      </c>
      <c r="E58" s="12">
        <v>11019</v>
      </c>
      <c r="F58" s="12">
        <v>10990</v>
      </c>
      <c r="G58" s="12">
        <v>10835</v>
      </c>
      <c r="H58" s="12">
        <v>12087</v>
      </c>
      <c r="I58" s="12">
        <v>12617</v>
      </c>
      <c r="J58" s="12">
        <v>13241</v>
      </c>
      <c r="K58" s="12">
        <v>13543</v>
      </c>
      <c r="L58" s="12">
        <v>14334</v>
      </c>
      <c r="M58" s="12">
        <v>9586</v>
      </c>
      <c r="N58" s="12">
        <v>2936</v>
      </c>
      <c r="O58" s="12">
        <v>2331</v>
      </c>
      <c r="P58" s="12">
        <v>1623</v>
      </c>
      <c r="Q58" s="11">
        <v>610</v>
      </c>
      <c r="R58" s="17">
        <v>6815</v>
      </c>
      <c r="S58" s="17">
        <v>7011</v>
      </c>
      <c r="T58" s="17">
        <v>6995</v>
      </c>
      <c r="U58" s="17">
        <v>8540</v>
      </c>
      <c r="V58" s="17">
        <v>8764</v>
      </c>
      <c r="W58" s="17">
        <v>8792</v>
      </c>
      <c r="X58" s="17">
        <v>12152</v>
      </c>
      <c r="Y58" s="17">
        <v>12306</v>
      </c>
      <c r="Z58" s="17">
        <v>12642</v>
      </c>
      <c r="AA58" s="12">
        <v>13229</v>
      </c>
      <c r="AB58" s="12">
        <v>13471</v>
      </c>
      <c r="AC58" s="12">
        <v>13819</v>
      </c>
      <c r="AD58" s="12">
        <v>2149</v>
      </c>
      <c r="AE58" s="12">
        <v>1835</v>
      </c>
      <c r="AF58" s="12">
        <v>1646</v>
      </c>
      <c r="AG58" s="11">
        <v>610</v>
      </c>
      <c r="AH58" s="17">
        <v>9720</v>
      </c>
      <c r="AI58" s="17">
        <v>9788</v>
      </c>
      <c r="AJ58" s="17">
        <v>10223</v>
      </c>
      <c r="AK58" s="17">
        <v>10079</v>
      </c>
      <c r="AL58" s="17">
        <v>10809</v>
      </c>
      <c r="AM58" s="17">
        <v>10090</v>
      </c>
      <c r="AN58" s="17">
        <v>11698</v>
      </c>
      <c r="AO58" s="17">
        <v>11883</v>
      </c>
      <c r="AP58" s="17">
        <v>11989</v>
      </c>
      <c r="AQ58" s="12">
        <v>8912</v>
      </c>
      <c r="AR58" s="12">
        <v>8929</v>
      </c>
      <c r="AS58" s="12">
        <v>8741</v>
      </c>
      <c r="AT58" s="12">
        <v>10778</v>
      </c>
      <c r="AU58" s="12">
        <v>12135</v>
      </c>
      <c r="AV58" s="12">
        <v>15229</v>
      </c>
      <c r="AW58" s="11">
        <v>610</v>
      </c>
      <c r="AX58" s="16">
        <f t="shared" si="0"/>
        <v>9910.3333333333339</v>
      </c>
      <c r="AY58" s="16">
        <f t="shared" si="1"/>
        <v>10326</v>
      </c>
      <c r="AZ58" s="16">
        <f t="shared" si="2"/>
        <v>11856.666666666666</v>
      </c>
      <c r="BA58" s="16">
        <f t="shared" si="3"/>
        <v>8860.6666666666661</v>
      </c>
      <c r="BB58" s="16">
        <f t="shared" si="4"/>
        <v>12714</v>
      </c>
      <c r="BC58" s="11">
        <v>610</v>
      </c>
      <c r="BD58" s="17">
        <v>4165</v>
      </c>
      <c r="BE58" s="17">
        <v>3372</v>
      </c>
      <c r="BF58" s="17">
        <v>3480</v>
      </c>
      <c r="BG58" s="17">
        <v>6296</v>
      </c>
      <c r="BH58" s="17">
        <v>6416</v>
      </c>
      <c r="BI58" s="17">
        <v>6638</v>
      </c>
      <c r="BJ58" s="17">
        <v>6305</v>
      </c>
      <c r="BK58" s="17">
        <v>6263</v>
      </c>
      <c r="BL58" s="17">
        <v>6124</v>
      </c>
      <c r="BM58" s="12">
        <v>6472</v>
      </c>
      <c r="BN58" s="12">
        <v>6381</v>
      </c>
      <c r="BO58" s="12">
        <v>6344</v>
      </c>
      <c r="BP58" s="12">
        <v>1169</v>
      </c>
      <c r="BQ58" s="12">
        <v>210</v>
      </c>
      <c r="BR58" s="12">
        <v>526</v>
      </c>
      <c r="BS58" s="11">
        <v>610</v>
      </c>
      <c r="BT58" s="12">
        <v>1740</v>
      </c>
      <c r="BU58" s="12">
        <v>1818</v>
      </c>
      <c r="BV58" s="12">
        <v>1789</v>
      </c>
      <c r="BW58" s="12">
        <v>3181</v>
      </c>
      <c r="BX58" s="12">
        <v>3356</v>
      </c>
      <c r="BY58" s="12">
        <v>3340</v>
      </c>
      <c r="BZ58" s="12">
        <v>5788</v>
      </c>
      <c r="CA58" s="12">
        <v>5785</v>
      </c>
      <c r="CB58" s="12">
        <v>5892</v>
      </c>
      <c r="CC58" s="12">
        <v>4554</v>
      </c>
      <c r="CD58" s="12">
        <v>4703</v>
      </c>
      <c r="CE58" s="12">
        <v>4555</v>
      </c>
      <c r="CF58" s="12">
        <v>1169</v>
      </c>
      <c r="CG58" s="12">
        <v>210</v>
      </c>
      <c r="CH58" s="12">
        <v>526</v>
      </c>
      <c r="CI58" s="11">
        <v>610</v>
      </c>
      <c r="CJ58" s="12">
        <v>4211</v>
      </c>
      <c r="CK58" s="12">
        <v>4221</v>
      </c>
      <c r="CL58" s="12">
        <v>4348</v>
      </c>
      <c r="CM58" s="12">
        <v>8419</v>
      </c>
      <c r="CN58" s="12">
        <v>8601</v>
      </c>
      <c r="CO58" s="12">
        <v>8550</v>
      </c>
      <c r="CP58" s="12">
        <v>7388</v>
      </c>
      <c r="CQ58" s="12">
        <v>7509</v>
      </c>
      <c r="CR58" s="12">
        <v>7432</v>
      </c>
      <c r="CS58" s="12">
        <v>6646</v>
      </c>
      <c r="CT58" s="12">
        <v>6828</v>
      </c>
      <c r="CU58" s="12">
        <v>7039</v>
      </c>
      <c r="CV58" s="12">
        <v>473</v>
      </c>
      <c r="CW58" s="12">
        <v>544</v>
      </c>
      <c r="CX58" s="12">
        <v>1212</v>
      </c>
      <c r="CY58" s="11">
        <v>610</v>
      </c>
      <c r="CZ58" s="12">
        <v>4518</v>
      </c>
      <c r="DA58" s="12">
        <v>4705</v>
      </c>
      <c r="DB58" s="12">
        <v>4597</v>
      </c>
      <c r="DC58" s="12">
        <v>5648</v>
      </c>
      <c r="DD58" s="12">
        <v>5794</v>
      </c>
      <c r="DE58" s="12">
        <v>5710</v>
      </c>
      <c r="DF58" s="12">
        <v>5170</v>
      </c>
      <c r="DG58" s="12">
        <v>5290</v>
      </c>
      <c r="DH58" s="12">
        <v>5184</v>
      </c>
      <c r="DI58" s="10">
        <v>6271</v>
      </c>
      <c r="DJ58" s="10">
        <v>6509</v>
      </c>
      <c r="DK58" s="10">
        <v>6312</v>
      </c>
      <c r="DL58" s="12">
        <v>2695</v>
      </c>
      <c r="DM58" s="12">
        <v>1382</v>
      </c>
      <c r="DN58" s="12">
        <v>2014</v>
      </c>
      <c r="DO58" s="11">
        <v>610</v>
      </c>
      <c r="DP58" s="16">
        <f t="shared" si="10"/>
        <v>4606.666666666667</v>
      </c>
      <c r="DQ58" s="16">
        <f t="shared" si="11"/>
        <v>5717.333333333333</v>
      </c>
      <c r="DR58" s="16">
        <f t="shared" si="12"/>
        <v>5214.666666666667</v>
      </c>
      <c r="DS58" s="16">
        <f t="shared" si="13"/>
        <v>6364</v>
      </c>
      <c r="DT58" s="16">
        <f t="shared" si="14"/>
        <v>2030.3333333333333</v>
      </c>
      <c r="DU58" s="11">
        <v>610</v>
      </c>
      <c r="DV58" s="12">
        <v>9207</v>
      </c>
      <c r="DW58" s="12">
        <v>9630</v>
      </c>
      <c r="DX58" s="12">
        <v>9486</v>
      </c>
      <c r="DY58" s="12">
        <v>18820</v>
      </c>
      <c r="DZ58" s="12">
        <v>19605</v>
      </c>
      <c r="EA58" s="12">
        <v>19415.5</v>
      </c>
      <c r="EB58" s="12">
        <v>28433</v>
      </c>
      <c r="EC58" s="12">
        <v>29580</v>
      </c>
      <c r="ED58" s="12">
        <v>29345</v>
      </c>
      <c r="EE58" s="10">
        <v>13051</v>
      </c>
      <c r="EF58" s="10">
        <v>12774</v>
      </c>
      <c r="EG58" s="10">
        <v>13196</v>
      </c>
      <c r="EH58" s="12">
        <v>2375</v>
      </c>
      <c r="EI58" s="12">
        <v>4853</v>
      </c>
      <c r="EJ58" s="12">
        <v>7809</v>
      </c>
      <c r="EK58" s="11">
        <v>610</v>
      </c>
      <c r="EL58" s="12">
        <v>14616</v>
      </c>
      <c r="EM58" s="12">
        <v>14551</v>
      </c>
      <c r="EN58" s="12">
        <v>14717</v>
      </c>
      <c r="EO58" s="12">
        <v>10094.5</v>
      </c>
      <c r="EP58" s="12">
        <v>7078</v>
      </c>
      <c r="EQ58" s="12">
        <v>13111</v>
      </c>
      <c r="ER58" s="12">
        <v>12041</v>
      </c>
      <c r="ES58" s="12">
        <v>12180</v>
      </c>
      <c r="ET58" s="12">
        <v>12326</v>
      </c>
      <c r="EU58" s="10">
        <v>6328</v>
      </c>
      <c r="EV58" s="10">
        <v>7366</v>
      </c>
      <c r="EW58" s="10">
        <v>7477</v>
      </c>
      <c r="EX58" s="12">
        <v>1564</v>
      </c>
      <c r="EY58" s="12">
        <v>1906</v>
      </c>
      <c r="EZ58" s="12">
        <v>129</v>
      </c>
    </row>
    <row r="59" spans="1:156" x14ac:dyDescent="0.25">
      <c r="A59" s="11">
        <v>612</v>
      </c>
      <c r="B59" s="12">
        <v>4884</v>
      </c>
      <c r="C59" s="12">
        <v>4969</v>
      </c>
      <c r="D59" s="12">
        <v>5135</v>
      </c>
      <c r="E59" s="12">
        <v>10620</v>
      </c>
      <c r="F59" s="12">
        <v>10744</v>
      </c>
      <c r="G59" s="12">
        <v>10637</v>
      </c>
      <c r="H59" s="12">
        <v>11754</v>
      </c>
      <c r="I59" s="12">
        <v>12219</v>
      </c>
      <c r="J59" s="12">
        <v>12860</v>
      </c>
      <c r="K59" s="12">
        <v>13050</v>
      </c>
      <c r="L59" s="12">
        <v>13565</v>
      </c>
      <c r="M59" s="12">
        <v>9192</v>
      </c>
      <c r="N59" s="12">
        <v>2907</v>
      </c>
      <c r="O59" s="12">
        <v>2292</v>
      </c>
      <c r="P59" s="12">
        <v>1670</v>
      </c>
      <c r="Q59" s="11">
        <v>612</v>
      </c>
      <c r="R59" s="17">
        <v>6734</v>
      </c>
      <c r="S59" s="17">
        <v>6775</v>
      </c>
      <c r="T59" s="17">
        <v>6813</v>
      </c>
      <c r="U59" s="17">
        <v>8302</v>
      </c>
      <c r="V59" s="17">
        <v>8540</v>
      </c>
      <c r="W59" s="17">
        <v>8456</v>
      </c>
      <c r="X59" s="17">
        <v>11760</v>
      </c>
      <c r="Y59" s="17">
        <v>11928</v>
      </c>
      <c r="Z59" s="17">
        <v>12278</v>
      </c>
      <c r="AA59" s="12">
        <v>12896</v>
      </c>
      <c r="AB59" s="12">
        <v>12973</v>
      </c>
      <c r="AC59" s="12">
        <v>13249</v>
      </c>
      <c r="AD59" s="12">
        <v>2165</v>
      </c>
      <c r="AE59" s="12">
        <v>1818</v>
      </c>
      <c r="AF59" s="12">
        <v>1674</v>
      </c>
      <c r="AG59" s="11">
        <v>612</v>
      </c>
      <c r="AH59" s="17">
        <v>9670</v>
      </c>
      <c r="AI59" s="17">
        <v>9697</v>
      </c>
      <c r="AJ59" s="17">
        <v>10114</v>
      </c>
      <c r="AK59" s="17">
        <v>9920</v>
      </c>
      <c r="AL59" s="17">
        <v>10513</v>
      </c>
      <c r="AM59" s="17">
        <v>10002</v>
      </c>
      <c r="AN59" s="17">
        <v>11403</v>
      </c>
      <c r="AO59" s="17">
        <v>11744</v>
      </c>
      <c r="AP59" s="17">
        <v>11795</v>
      </c>
      <c r="AQ59" s="12">
        <v>8707</v>
      </c>
      <c r="AR59" s="12">
        <v>8537</v>
      </c>
      <c r="AS59" s="12">
        <v>8404</v>
      </c>
      <c r="AT59" s="12">
        <v>10712</v>
      </c>
      <c r="AU59" s="12">
        <v>12077</v>
      </c>
      <c r="AV59" s="12">
        <v>15031</v>
      </c>
      <c r="AW59" s="11">
        <v>612</v>
      </c>
      <c r="AX59" s="16">
        <f t="shared" si="0"/>
        <v>9827</v>
      </c>
      <c r="AY59" s="16">
        <f t="shared" si="1"/>
        <v>10145</v>
      </c>
      <c r="AZ59" s="16">
        <f t="shared" si="2"/>
        <v>11647.333333333334</v>
      </c>
      <c r="BA59" s="16">
        <f t="shared" si="3"/>
        <v>8549.3333333333339</v>
      </c>
      <c r="BB59" s="16">
        <f t="shared" si="4"/>
        <v>12606.666666666666</v>
      </c>
      <c r="BC59" s="11">
        <v>612</v>
      </c>
      <c r="BD59" s="17">
        <v>4280</v>
      </c>
      <c r="BE59" s="17">
        <v>3484</v>
      </c>
      <c r="BF59" s="17">
        <v>3545</v>
      </c>
      <c r="BG59" s="17">
        <v>6087</v>
      </c>
      <c r="BH59" s="17">
        <v>6338</v>
      </c>
      <c r="BI59" s="17">
        <v>6500</v>
      </c>
      <c r="BJ59" s="17">
        <v>6105</v>
      </c>
      <c r="BK59" s="17">
        <v>6055</v>
      </c>
      <c r="BL59" s="17">
        <v>6001</v>
      </c>
      <c r="BM59" s="12">
        <v>6313</v>
      </c>
      <c r="BN59" s="12">
        <v>6243</v>
      </c>
      <c r="BO59" s="12">
        <v>6211</v>
      </c>
      <c r="BP59" s="12">
        <v>1193</v>
      </c>
      <c r="BQ59" s="12">
        <v>213</v>
      </c>
      <c r="BR59" s="12">
        <v>555</v>
      </c>
      <c r="BS59" s="11">
        <v>612</v>
      </c>
      <c r="BT59" s="12">
        <v>1663</v>
      </c>
      <c r="BU59" s="12">
        <v>1766</v>
      </c>
      <c r="BV59" s="12">
        <v>1721</v>
      </c>
      <c r="BW59" s="12">
        <v>3103</v>
      </c>
      <c r="BX59" s="12">
        <v>3204</v>
      </c>
      <c r="BY59" s="12">
        <v>3277</v>
      </c>
      <c r="BZ59" s="12">
        <v>5513</v>
      </c>
      <c r="CA59" s="12">
        <v>5603</v>
      </c>
      <c r="CB59" s="12">
        <v>5779</v>
      </c>
      <c r="CC59" s="12">
        <v>4323</v>
      </c>
      <c r="CD59" s="12">
        <v>4542</v>
      </c>
      <c r="CE59" s="12">
        <v>4459</v>
      </c>
      <c r="CF59" s="12">
        <v>1193</v>
      </c>
      <c r="CG59" s="12">
        <v>213</v>
      </c>
      <c r="CH59" s="12">
        <v>555</v>
      </c>
      <c r="CI59" s="11">
        <v>612</v>
      </c>
      <c r="CJ59" s="12">
        <v>4094</v>
      </c>
      <c r="CK59" s="12">
        <v>4210</v>
      </c>
      <c r="CL59" s="12">
        <v>4323</v>
      </c>
      <c r="CM59" s="12">
        <v>8244</v>
      </c>
      <c r="CN59" s="12">
        <v>8306</v>
      </c>
      <c r="CO59" s="12">
        <v>8214</v>
      </c>
      <c r="CP59" s="12">
        <v>7149</v>
      </c>
      <c r="CQ59" s="12">
        <v>7208</v>
      </c>
      <c r="CR59" s="12">
        <v>7206</v>
      </c>
      <c r="CS59" s="12">
        <v>6358</v>
      </c>
      <c r="CT59" s="12">
        <v>6608</v>
      </c>
      <c r="CU59" s="12">
        <v>6703</v>
      </c>
      <c r="CV59" s="12">
        <v>469</v>
      </c>
      <c r="CW59" s="12">
        <v>566</v>
      </c>
      <c r="CX59" s="12">
        <v>1239</v>
      </c>
      <c r="CY59" s="11">
        <v>612</v>
      </c>
      <c r="CZ59" s="12">
        <v>4517</v>
      </c>
      <c r="DA59" s="12">
        <v>4572</v>
      </c>
      <c r="DB59" s="12">
        <v>4566</v>
      </c>
      <c r="DC59" s="12">
        <v>5599</v>
      </c>
      <c r="DD59" s="12">
        <v>5727</v>
      </c>
      <c r="DE59" s="12">
        <v>5639</v>
      </c>
      <c r="DF59" s="12">
        <v>5086</v>
      </c>
      <c r="DG59" s="12">
        <v>5201</v>
      </c>
      <c r="DH59" s="12">
        <v>5147</v>
      </c>
      <c r="DI59" s="10">
        <v>6158</v>
      </c>
      <c r="DJ59" s="10">
        <v>6297</v>
      </c>
      <c r="DK59" s="10">
        <v>6168</v>
      </c>
      <c r="DL59" s="12">
        <v>2697</v>
      </c>
      <c r="DM59" s="12">
        <v>1430</v>
      </c>
      <c r="DN59" s="12">
        <v>1984</v>
      </c>
      <c r="DO59" s="11">
        <v>612</v>
      </c>
      <c r="DP59" s="16">
        <f t="shared" si="10"/>
        <v>4551.666666666667</v>
      </c>
      <c r="DQ59" s="16">
        <f t="shared" si="11"/>
        <v>5655</v>
      </c>
      <c r="DR59" s="16">
        <f t="shared" si="12"/>
        <v>5144.666666666667</v>
      </c>
      <c r="DS59" s="16">
        <f t="shared" si="13"/>
        <v>6207.666666666667</v>
      </c>
      <c r="DT59" s="16">
        <f t="shared" si="14"/>
        <v>2037</v>
      </c>
      <c r="DU59" s="11">
        <v>612</v>
      </c>
      <c r="DV59" s="12">
        <v>9176</v>
      </c>
      <c r="DW59" s="12">
        <v>9496</v>
      </c>
      <c r="DX59" s="12">
        <v>9348</v>
      </c>
      <c r="DY59" s="12">
        <v>18534.5</v>
      </c>
      <c r="DZ59" s="12">
        <v>19182</v>
      </c>
      <c r="EA59" s="12">
        <v>19014.5</v>
      </c>
      <c r="EB59" s="12">
        <v>27893</v>
      </c>
      <c r="EC59" s="12">
        <v>28868</v>
      </c>
      <c r="ED59" s="12">
        <v>28681</v>
      </c>
      <c r="EE59" s="10">
        <v>12788</v>
      </c>
      <c r="EF59" s="10">
        <v>12311</v>
      </c>
      <c r="EG59" s="10">
        <v>12672</v>
      </c>
      <c r="EH59" s="12">
        <v>2481</v>
      </c>
      <c r="EI59" s="12">
        <v>5051</v>
      </c>
      <c r="EJ59" s="12">
        <v>8011</v>
      </c>
      <c r="EK59" s="11">
        <v>612</v>
      </c>
      <c r="EL59" s="12">
        <v>14433</v>
      </c>
      <c r="EM59" s="12">
        <v>14452</v>
      </c>
      <c r="EN59" s="12">
        <v>14409</v>
      </c>
      <c r="EO59" s="12">
        <v>9932.5</v>
      </c>
      <c r="EP59" s="12">
        <v>6937</v>
      </c>
      <c r="EQ59" s="12">
        <v>12928</v>
      </c>
      <c r="ER59" s="12">
        <v>11631</v>
      </c>
      <c r="ES59" s="12">
        <v>11911</v>
      </c>
      <c r="ET59" s="12">
        <v>11903</v>
      </c>
      <c r="EU59" s="10">
        <v>6063</v>
      </c>
      <c r="EV59" s="10">
        <v>7142</v>
      </c>
      <c r="EW59" s="10">
        <v>7312</v>
      </c>
      <c r="EX59" s="12">
        <v>1641</v>
      </c>
      <c r="EY59" s="12">
        <v>1993</v>
      </c>
      <c r="EZ59" s="12">
        <v>131</v>
      </c>
    </row>
    <row r="60" spans="1:156" x14ac:dyDescent="0.25">
      <c r="A60" s="11">
        <v>614</v>
      </c>
      <c r="B60" s="12">
        <v>4746</v>
      </c>
      <c r="C60" s="12">
        <v>4781</v>
      </c>
      <c r="D60" s="12">
        <v>4989</v>
      </c>
      <c r="E60" s="12">
        <v>10330</v>
      </c>
      <c r="F60" s="12">
        <v>10276</v>
      </c>
      <c r="G60" s="12">
        <v>10147</v>
      </c>
      <c r="H60" s="12">
        <v>11212</v>
      </c>
      <c r="I60" s="12">
        <v>11697</v>
      </c>
      <c r="J60" s="12">
        <v>12302</v>
      </c>
      <c r="K60" s="12">
        <v>12354</v>
      </c>
      <c r="L60" s="12">
        <v>12965</v>
      </c>
      <c r="M60" s="12">
        <v>8911</v>
      </c>
      <c r="N60" s="12">
        <v>2886</v>
      </c>
      <c r="O60" s="12">
        <v>2330</v>
      </c>
      <c r="P60" s="12">
        <v>1713</v>
      </c>
      <c r="Q60" s="11">
        <v>614</v>
      </c>
      <c r="R60" s="17">
        <v>6564</v>
      </c>
      <c r="S60" s="17">
        <v>6456</v>
      </c>
      <c r="T60" s="17">
        <v>6596</v>
      </c>
      <c r="U60" s="17">
        <v>8078</v>
      </c>
      <c r="V60" s="17">
        <v>8344</v>
      </c>
      <c r="W60" s="17">
        <v>8260</v>
      </c>
      <c r="X60" s="17">
        <v>11508</v>
      </c>
      <c r="Y60" s="17">
        <v>11550</v>
      </c>
      <c r="Z60" s="17">
        <v>11788</v>
      </c>
      <c r="AA60" s="12">
        <v>12354</v>
      </c>
      <c r="AB60" s="12">
        <v>12433</v>
      </c>
      <c r="AC60" s="12">
        <v>12737</v>
      </c>
      <c r="AD60" s="12">
        <v>2158</v>
      </c>
      <c r="AE60" s="12">
        <v>1789</v>
      </c>
      <c r="AF60" s="12">
        <v>1606</v>
      </c>
      <c r="AG60" s="11">
        <v>614</v>
      </c>
      <c r="AH60" s="17">
        <v>9524</v>
      </c>
      <c r="AI60" s="17">
        <v>9509</v>
      </c>
      <c r="AJ60" s="17">
        <v>10053</v>
      </c>
      <c r="AK60" s="17">
        <v>9804</v>
      </c>
      <c r="AL60" s="17">
        <v>10246</v>
      </c>
      <c r="AM60" s="17">
        <v>9824</v>
      </c>
      <c r="AN60" s="17">
        <v>11190</v>
      </c>
      <c r="AO60" s="17">
        <v>11502</v>
      </c>
      <c r="AP60" s="17">
        <v>11544</v>
      </c>
      <c r="AQ60" s="12">
        <v>8404</v>
      </c>
      <c r="AR60" s="12">
        <v>8280</v>
      </c>
      <c r="AS60" s="12">
        <v>8163</v>
      </c>
      <c r="AT60" s="12">
        <v>10526</v>
      </c>
      <c r="AU60" s="12">
        <v>11880</v>
      </c>
      <c r="AV60" s="12">
        <v>14776</v>
      </c>
      <c r="AW60" s="11">
        <v>614</v>
      </c>
      <c r="AX60" s="16">
        <f t="shared" si="0"/>
        <v>9695.3333333333339</v>
      </c>
      <c r="AY60" s="16">
        <f t="shared" si="1"/>
        <v>9958</v>
      </c>
      <c r="AZ60" s="16">
        <f t="shared" si="2"/>
        <v>11412</v>
      </c>
      <c r="BA60" s="16">
        <f t="shared" si="3"/>
        <v>8282.3333333333339</v>
      </c>
      <c r="BB60" s="16">
        <f t="shared" si="4"/>
        <v>12394</v>
      </c>
      <c r="BC60" s="11">
        <v>614</v>
      </c>
      <c r="BD60" s="17">
        <v>4495</v>
      </c>
      <c r="BE60" s="17">
        <v>3589</v>
      </c>
      <c r="BF60" s="17">
        <v>3707</v>
      </c>
      <c r="BG60" s="17">
        <v>6042</v>
      </c>
      <c r="BH60" s="17">
        <v>6199</v>
      </c>
      <c r="BI60" s="17">
        <v>6446</v>
      </c>
      <c r="BJ60" s="17">
        <v>5919</v>
      </c>
      <c r="BK60" s="17">
        <v>5889</v>
      </c>
      <c r="BL60" s="17">
        <v>5763</v>
      </c>
      <c r="BM60" s="12">
        <v>6067</v>
      </c>
      <c r="BN60" s="12">
        <v>6016</v>
      </c>
      <c r="BO60" s="12">
        <v>6113</v>
      </c>
      <c r="BP60" s="12">
        <v>1254</v>
      </c>
      <c r="BQ60" s="12">
        <v>207</v>
      </c>
      <c r="BR60" s="12">
        <v>561</v>
      </c>
      <c r="BS60" s="11">
        <v>614</v>
      </c>
      <c r="BT60" s="12">
        <v>1632</v>
      </c>
      <c r="BU60" s="12">
        <v>1767</v>
      </c>
      <c r="BV60" s="12">
        <v>1729</v>
      </c>
      <c r="BW60" s="12">
        <v>3022</v>
      </c>
      <c r="BX60" s="12">
        <v>3118</v>
      </c>
      <c r="BY60" s="12">
        <v>3199</v>
      </c>
      <c r="BZ60" s="12">
        <v>5334</v>
      </c>
      <c r="CA60" s="12">
        <v>5478</v>
      </c>
      <c r="CB60" s="12">
        <v>5543</v>
      </c>
      <c r="CC60" s="12">
        <v>4185</v>
      </c>
      <c r="CD60" s="12">
        <v>4290</v>
      </c>
      <c r="CE60" s="12">
        <v>4270</v>
      </c>
      <c r="CF60" s="12">
        <v>1254</v>
      </c>
      <c r="CG60" s="12">
        <v>207</v>
      </c>
      <c r="CH60" s="12">
        <v>561</v>
      </c>
      <c r="CI60" s="11">
        <v>614</v>
      </c>
      <c r="CJ60" s="12">
        <v>4020</v>
      </c>
      <c r="CK60" s="12">
        <v>3976</v>
      </c>
      <c r="CL60" s="12">
        <v>4218</v>
      </c>
      <c r="CM60" s="12">
        <v>7880</v>
      </c>
      <c r="CN60" s="12">
        <v>7910</v>
      </c>
      <c r="CO60" s="12">
        <v>7924</v>
      </c>
      <c r="CP60" s="12">
        <v>6805</v>
      </c>
      <c r="CQ60" s="12">
        <v>6846</v>
      </c>
      <c r="CR60" s="12">
        <v>6953</v>
      </c>
      <c r="CS60" s="12">
        <v>6193</v>
      </c>
      <c r="CT60" s="12">
        <v>6283</v>
      </c>
      <c r="CU60" s="12">
        <v>6578</v>
      </c>
      <c r="CV60" s="12">
        <v>479</v>
      </c>
      <c r="CW60" s="12">
        <v>571</v>
      </c>
      <c r="CX60" s="12">
        <v>1224</v>
      </c>
      <c r="CY60" s="11">
        <v>614</v>
      </c>
      <c r="CZ60" s="12">
        <v>4432</v>
      </c>
      <c r="DA60" s="12">
        <v>4473</v>
      </c>
      <c r="DB60" s="12">
        <v>4404</v>
      </c>
      <c r="DC60" s="12">
        <v>5453</v>
      </c>
      <c r="DD60" s="12">
        <v>5568</v>
      </c>
      <c r="DE60" s="12">
        <v>5491</v>
      </c>
      <c r="DF60" s="12">
        <v>5028</v>
      </c>
      <c r="DG60" s="12">
        <v>5022</v>
      </c>
      <c r="DH60" s="12">
        <v>5029</v>
      </c>
      <c r="DI60" s="10">
        <v>5978</v>
      </c>
      <c r="DJ60" s="10">
        <v>6150</v>
      </c>
      <c r="DK60" s="10">
        <v>6039</v>
      </c>
      <c r="DL60" s="12">
        <v>2684</v>
      </c>
      <c r="DM60" s="12">
        <v>1405</v>
      </c>
      <c r="DN60" s="12">
        <v>1986</v>
      </c>
      <c r="DO60" s="11">
        <v>614</v>
      </c>
      <c r="DP60" s="16">
        <f t="shared" si="10"/>
        <v>4436.333333333333</v>
      </c>
      <c r="DQ60" s="16">
        <f t="shared" si="11"/>
        <v>5504</v>
      </c>
      <c r="DR60" s="16">
        <f t="shared" si="12"/>
        <v>5026.333333333333</v>
      </c>
      <c r="DS60" s="16">
        <f t="shared" si="13"/>
        <v>6055.666666666667</v>
      </c>
      <c r="DT60" s="16">
        <f t="shared" si="14"/>
        <v>2025</v>
      </c>
      <c r="DU60" s="11">
        <v>614</v>
      </c>
      <c r="DV60" s="12">
        <v>9061</v>
      </c>
      <c r="DW60" s="12">
        <v>9338</v>
      </c>
      <c r="DX60" s="12">
        <v>9222</v>
      </c>
      <c r="DY60" s="12">
        <v>17994.5</v>
      </c>
      <c r="DZ60" s="12">
        <v>18715.5</v>
      </c>
      <c r="EA60" s="12">
        <v>18363.5</v>
      </c>
      <c r="EB60" s="12">
        <v>26928</v>
      </c>
      <c r="EC60" s="12">
        <v>28093</v>
      </c>
      <c r="ED60" s="12">
        <v>27505</v>
      </c>
      <c r="EE60" s="10">
        <v>12250</v>
      </c>
      <c r="EF60" s="10">
        <v>12021</v>
      </c>
      <c r="EG60" s="10">
        <v>12400</v>
      </c>
      <c r="EH60" s="12">
        <v>2559</v>
      </c>
      <c r="EI60" s="12">
        <v>5168</v>
      </c>
      <c r="EJ60" s="12">
        <v>8012</v>
      </c>
      <c r="EK60" s="11">
        <v>614</v>
      </c>
      <c r="EL60" s="12">
        <v>14197</v>
      </c>
      <c r="EM60" s="12">
        <v>14233</v>
      </c>
      <c r="EN60" s="12">
        <v>14059</v>
      </c>
      <c r="EO60" s="12">
        <v>9523.5</v>
      </c>
      <c r="EP60" s="12">
        <v>6734</v>
      </c>
      <c r="EQ60" s="12">
        <v>12313</v>
      </c>
      <c r="ER60" s="12">
        <v>11298</v>
      </c>
      <c r="ES60" s="12">
        <v>11661</v>
      </c>
      <c r="ET60" s="12">
        <v>11591</v>
      </c>
      <c r="EU60" s="10">
        <v>5946</v>
      </c>
      <c r="EV60" s="10">
        <v>6903</v>
      </c>
      <c r="EW60" s="10">
        <v>7023</v>
      </c>
      <c r="EX60" s="12">
        <v>1732</v>
      </c>
      <c r="EY60" s="12">
        <v>2089</v>
      </c>
      <c r="EZ60" s="12">
        <v>137</v>
      </c>
    </row>
    <row r="61" spans="1:156" x14ac:dyDescent="0.25">
      <c r="A61" s="11">
        <v>616</v>
      </c>
      <c r="B61" s="12">
        <v>4605</v>
      </c>
      <c r="C61" s="12">
        <v>4765</v>
      </c>
      <c r="D61" s="12">
        <v>4862</v>
      </c>
      <c r="E61" s="12">
        <v>10059</v>
      </c>
      <c r="F61" s="12">
        <v>9962</v>
      </c>
      <c r="G61" s="12">
        <v>9980</v>
      </c>
      <c r="H61" s="12">
        <v>10800</v>
      </c>
      <c r="I61" s="12">
        <v>11206</v>
      </c>
      <c r="J61" s="12">
        <v>11801</v>
      </c>
      <c r="K61" s="12">
        <v>12040</v>
      </c>
      <c r="L61" s="12">
        <v>12639</v>
      </c>
      <c r="M61" s="12">
        <v>8553</v>
      </c>
      <c r="N61" s="12">
        <v>2877</v>
      </c>
      <c r="O61" s="12">
        <v>2318</v>
      </c>
      <c r="P61" s="12">
        <v>1724</v>
      </c>
      <c r="Q61" s="11">
        <v>616</v>
      </c>
      <c r="R61" s="17">
        <v>6290</v>
      </c>
      <c r="S61" s="17">
        <v>6448</v>
      </c>
      <c r="T61" s="17">
        <v>6445</v>
      </c>
      <c r="U61" s="17">
        <v>7630</v>
      </c>
      <c r="V61" s="17">
        <v>8106</v>
      </c>
      <c r="W61" s="17">
        <v>8022</v>
      </c>
      <c r="X61" s="17">
        <v>11060</v>
      </c>
      <c r="Y61" s="17">
        <v>11130</v>
      </c>
      <c r="Z61" s="17">
        <v>11494</v>
      </c>
      <c r="AA61" s="12">
        <v>11819</v>
      </c>
      <c r="AB61" s="12">
        <v>12111</v>
      </c>
      <c r="AC61" s="12">
        <v>12259</v>
      </c>
      <c r="AD61" s="12">
        <v>2152</v>
      </c>
      <c r="AE61" s="12">
        <v>1756</v>
      </c>
      <c r="AF61" s="12">
        <v>1591</v>
      </c>
      <c r="AG61" s="11">
        <v>616</v>
      </c>
      <c r="AH61" s="17">
        <v>9395</v>
      </c>
      <c r="AI61" s="17">
        <v>9249</v>
      </c>
      <c r="AJ61" s="17">
        <v>9810</v>
      </c>
      <c r="AK61" s="17">
        <v>9555</v>
      </c>
      <c r="AL61" s="17">
        <v>10143</v>
      </c>
      <c r="AM61" s="17">
        <v>9621</v>
      </c>
      <c r="AN61" s="17">
        <v>10876</v>
      </c>
      <c r="AO61" s="17">
        <v>11222</v>
      </c>
      <c r="AP61" s="17">
        <v>11268</v>
      </c>
      <c r="AQ61" s="12">
        <v>8024</v>
      </c>
      <c r="AR61" s="12">
        <v>8095</v>
      </c>
      <c r="AS61" s="12">
        <v>7974</v>
      </c>
      <c r="AT61" s="12">
        <v>10437</v>
      </c>
      <c r="AU61" s="12">
        <v>11708</v>
      </c>
      <c r="AV61" s="12">
        <v>14594</v>
      </c>
      <c r="AW61" s="11">
        <v>616</v>
      </c>
      <c r="AX61" s="16">
        <f t="shared" si="0"/>
        <v>9484.6666666666661</v>
      </c>
      <c r="AY61" s="16">
        <f t="shared" si="1"/>
        <v>9773</v>
      </c>
      <c r="AZ61" s="16">
        <f t="shared" si="2"/>
        <v>11122</v>
      </c>
      <c r="BA61" s="16">
        <f t="shared" si="3"/>
        <v>8031</v>
      </c>
      <c r="BB61" s="16">
        <f t="shared" si="4"/>
        <v>12246.333333333334</v>
      </c>
      <c r="BC61" s="11">
        <v>616</v>
      </c>
      <c r="BD61" s="17">
        <v>4550</v>
      </c>
      <c r="BE61" s="17">
        <v>3701</v>
      </c>
      <c r="BF61" s="17">
        <v>3756</v>
      </c>
      <c r="BG61" s="17">
        <v>5995</v>
      </c>
      <c r="BH61" s="17">
        <v>6125</v>
      </c>
      <c r="BI61" s="17">
        <v>6394</v>
      </c>
      <c r="BJ61" s="17">
        <v>5683</v>
      </c>
      <c r="BK61" s="17">
        <v>5601</v>
      </c>
      <c r="BL61" s="17">
        <v>5629</v>
      </c>
      <c r="BM61" s="12">
        <v>5930</v>
      </c>
      <c r="BN61" s="12">
        <v>5760</v>
      </c>
      <c r="BO61" s="12">
        <v>5826</v>
      </c>
      <c r="BP61" s="12">
        <v>1250</v>
      </c>
      <c r="BQ61" s="12">
        <v>218</v>
      </c>
      <c r="BR61" s="12">
        <v>598</v>
      </c>
      <c r="BS61" s="11">
        <v>616</v>
      </c>
      <c r="BT61" s="12">
        <v>1606</v>
      </c>
      <c r="BU61" s="12">
        <v>1673</v>
      </c>
      <c r="BV61" s="12">
        <v>1649</v>
      </c>
      <c r="BW61" s="12">
        <v>2944</v>
      </c>
      <c r="BX61" s="12">
        <v>2965</v>
      </c>
      <c r="BY61" s="12">
        <v>3080</v>
      </c>
      <c r="BZ61" s="12">
        <v>5241</v>
      </c>
      <c r="CA61" s="12">
        <v>5290</v>
      </c>
      <c r="CB61" s="12">
        <v>5363</v>
      </c>
      <c r="CC61" s="12">
        <v>4057</v>
      </c>
      <c r="CD61" s="12">
        <v>4181</v>
      </c>
      <c r="CE61" s="12">
        <v>4115</v>
      </c>
      <c r="CF61" s="12">
        <v>1250</v>
      </c>
      <c r="CG61" s="12">
        <v>218</v>
      </c>
      <c r="CH61" s="12">
        <v>598</v>
      </c>
      <c r="CI61" s="11">
        <v>616</v>
      </c>
      <c r="CJ61" s="12">
        <v>3881</v>
      </c>
      <c r="CK61" s="12">
        <v>3896</v>
      </c>
      <c r="CL61" s="12">
        <v>4170</v>
      </c>
      <c r="CM61" s="12">
        <v>7583</v>
      </c>
      <c r="CN61" s="12">
        <v>7650</v>
      </c>
      <c r="CO61" s="12">
        <v>7502</v>
      </c>
      <c r="CP61" s="12">
        <v>6613</v>
      </c>
      <c r="CQ61" s="12">
        <v>6780</v>
      </c>
      <c r="CR61" s="12">
        <v>6709</v>
      </c>
      <c r="CS61" s="12">
        <v>5916</v>
      </c>
      <c r="CT61" s="12">
        <v>5984</v>
      </c>
      <c r="CU61" s="12">
        <v>6296</v>
      </c>
      <c r="CV61" s="12">
        <v>491</v>
      </c>
      <c r="CW61" s="12">
        <v>584</v>
      </c>
      <c r="CX61" s="12">
        <v>1231</v>
      </c>
      <c r="CY61" s="11">
        <v>616</v>
      </c>
      <c r="CZ61" s="12">
        <v>4320</v>
      </c>
      <c r="DA61" s="12">
        <v>4408</v>
      </c>
      <c r="DB61" s="12">
        <v>4381</v>
      </c>
      <c r="DC61" s="12">
        <v>5261</v>
      </c>
      <c r="DD61" s="12">
        <v>5448</v>
      </c>
      <c r="DE61" s="12">
        <v>5472</v>
      </c>
      <c r="DF61" s="12">
        <v>4889</v>
      </c>
      <c r="DG61" s="12">
        <v>4875</v>
      </c>
      <c r="DH61" s="12">
        <v>4867</v>
      </c>
      <c r="DI61" s="10">
        <v>5801</v>
      </c>
      <c r="DJ61" s="10">
        <v>6113</v>
      </c>
      <c r="DK61" s="10">
        <v>5805</v>
      </c>
      <c r="DL61" s="12">
        <v>2662</v>
      </c>
      <c r="DM61" s="12">
        <v>1382</v>
      </c>
      <c r="DN61" s="12">
        <v>1979</v>
      </c>
      <c r="DO61" s="11">
        <v>616</v>
      </c>
      <c r="DP61" s="16">
        <f t="shared" si="10"/>
        <v>4369.666666666667</v>
      </c>
      <c r="DQ61" s="16">
        <f t="shared" si="11"/>
        <v>5393.666666666667</v>
      </c>
      <c r="DR61" s="16">
        <f t="shared" si="12"/>
        <v>4877</v>
      </c>
      <c r="DS61" s="16">
        <f t="shared" si="13"/>
        <v>5906.333333333333</v>
      </c>
      <c r="DT61" s="16">
        <f t="shared" si="14"/>
        <v>2007.6666666666667</v>
      </c>
      <c r="DU61" s="11">
        <v>616</v>
      </c>
      <c r="DV61" s="12">
        <v>8711</v>
      </c>
      <c r="DW61" s="12">
        <v>9111</v>
      </c>
      <c r="DX61" s="12">
        <v>9035</v>
      </c>
      <c r="DY61" s="12">
        <v>17363.5</v>
      </c>
      <c r="DZ61" s="12">
        <v>17989.5</v>
      </c>
      <c r="EA61" s="12">
        <v>17967</v>
      </c>
      <c r="EB61" s="12">
        <v>26016</v>
      </c>
      <c r="EC61" s="12">
        <v>26868</v>
      </c>
      <c r="ED61" s="12">
        <v>26899</v>
      </c>
      <c r="EE61" s="10">
        <v>11931</v>
      </c>
      <c r="EF61" s="10">
        <v>11565</v>
      </c>
      <c r="EG61" s="10">
        <v>11931</v>
      </c>
      <c r="EH61" s="12">
        <v>2747</v>
      </c>
      <c r="EI61" s="12">
        <v>5454</v>
      </c>
      <c r="EJ61" s="12">
        <v>8155</v>
      </c>
      <c r="EK61" s="11">
        <v>616</v>
      </c>
      <c r="EL61" s="12">
        <v>13903</v>
      </c>
      <c r="EM61" s="12">
        <v>13894</v>
      </c>
      <c r="EN61" s="12">
        <v>13775</v>
      </c>
      <c r="EO61" s="12">
        <v>9283.5</v>
      </c>
      <c r="EP61" s="12">
        <v>6489</v>
      </c>
      <c r="EQ61" s="12">
        <v>12078</v>
      </c>
      <c r="ER61" s="12">
        <v>10946</v>
      </c>
      <c r="ES61" s="12">
        <v>11344</v>
      </c>
      <c r="ET61" s="12">
        <v>11310</v>
      </c>
      <c r="EU61" s="10">
        <v>5669</v>
      </c>
      <c r="EV61" s="10">
        <v>6624</v>
      </c>
      <c r="EW61" s="10">
        <v>6686</v>
      </c>
      <c r="EX61" s="12">
        <v>1770</v>
      </c>
      <c r="EY61" s="12">
        <v>2110</v>
      </c>
      <c r="EZ61" s="12">
        <v>130</v>
      </c>
    </row>
    <row r="62" spans="1:156" x14ac:dyDescent="0.25">
      <c r="A62" s="11">
        <v>618</v>
      </c>
      <c r="B62" s="12">
        <v>4503</v>
      </c>
      <c r="C62" s="12">
        <v>4539</v>
      </c>
      <c r="D62" s="12">
        <v>4666</v>
      </c>
      <c r="E62" s="12">
        <v>9560</v>
      </c>
      <c r="F62" s="12">
        <v>9689</v>
      </c>
      <c r="G62" s="12">
        <v>9606</v>
      </c>
      <c r="H62" s="12">
        <v>10156</v>
      </c>
      <c r="I62" s="12">
        <v>10597</v>
      </c>
      <c r="J62" s="12">
        <v>11329</v>
      </c>
      <c r="K62" s="12">
        <v>11394</v>
      </c>
      <c r="L62" s="12">
        <v>12133</v>
      </c>
      <c r="M62" s="12">
        <v>8197</v>
      </c>
      <c r="N62" s="12">
        <v>2896</v>
      </c>
      <c r="O62" s="12">
        <v>2368</v>
      </c>
      <c r="P62" s="12">
        <v>1734</v>
      </c>
      <c r="Q62" s="11">
        <v>618</v>
      </c>
      <c r="R62" s="17">
        <v>6081</v>
      </c>
      <c r="S62" s="17">
        <v>6224</v>
      </c>
      <c r="T62" s="17">
        <v>6307</v>
      </c>
      <c r="U62" s="17">
        <v>7546</v>
      </c>
      <c r="V62" s="17">
        <v>7742</v>
      </c>
      <c r="W62" s="17">
        <v>7742</v>
      </c>
      <c r="X62" s="17">
        <v>10766</v>
      </c>
      <c r="Y62" s="17">
        <v>10738</v>
      </c>
      <c r="Z62" s="17">
        <v>10822</v>
      </c>
      <c r="AA62" s="12">
        <v>11450</v>
      </c>
      <c r="AB62" s="12">
        <v>11589</v>
      </c>
      <c r="AC62" s="12">
        <v>11897</v>
      </c>
      <c r="AD62" s="12">
        <v>2145</v>
      </c>
      <c r="AE62" s="12">
        <v>1740</v>
      </c>
      <c r="AF62" s="12">
        <v>1541</v>
      </c>
      <c r="AG62" s="11">
        <v>618</v>
      </c>
      <c r="AH62" s="17">
        <v>9224</v>
      </c>
      <c r="AI62" s="17">
        <v>9197</v>
      </c>
      <c r="AJ62" s="17">
        <v>9516</v>
      </c>
      <c r="AK62" s="17">
        <v>9363</v>
      </c>
      <c r="AL62" s="17">
        <v>9887</v>
      </c>
      <c r="AM62" s="17">
        <v>9427</v>
      </c>
      <c r="AN62" s="17">
        <v>10727</v>
      </c>
      <c r="AO62" s="17">
        <v>10886</v>
      </c>
      <c r="AP62" s="17">
        <v>11003</v>
      </c>
      <c r="AQ62" s="12">
        <v>7742</v>
      </c>
      <c r="AR62" s="12">
        <v>7702</v>
      </c>
      <c r="AS62" s="12">
        <v>7628</v>
      </c>
      <c r="AT62" s="12">
        <v>10256</v>
      </c>
      <c r="AU62" s="12">
        <v>11617</v>
      </c>
      <c r="AV62" s="12">
        <v>14450</v>
      </c>
      <c r="AW62" s="11">
        <v>618</v>
      </c>
      <c r="AX62" s="16">
        <f t="shared" si="0"/>
        <v>9312.3333333333339</v>
      </c>
      <c r="AY62" s="16">
        <f t="shared" si="1"/>
        <v>9559</v>
      </c>
      <c r="AZ62" s="16">
        <f t="shared" si="2"/>
        <v>10872</v>
      </c>
      <c r="BA62" s="16">
        <f t="shared" si="3"/>
        <v>7690.666666666667</v>
      </c>
      <c r="BB62" s="16">
        <f t="shared" si="4"/>
        <v>12107.666666666666</v>
      </c>
      <c r="BC62" s="11">
        <v>618</v>
      </c>
      <c r="BD62" s="17">
        <v>4639</v>
      </c>
      <c r="BE62" s="17">
        <v>3796</v>
      </c>
      <c r="BF62" s="17">
        <v>3820</v>
      </c>
      <c r="BG62" s="17">
        <v>5937</v>
      </c>
      <c r="BH62" s="17">
        <v>6042</v>
      </c>
      <c r="BI62" s="17">
        <v>6362</v>
      </c>
      <c r="BJ62" s="17">
        <v>5535</v>
      </c>
      <c r="BK62" s="17">
        <v>5613</v>
      </c>
      <c r="BL62" s="17">
        <v>5430</v>
      </c>
      <c r="BM62" s="12">
        <v>5665</v>
      </c>
      <c r="BN62" s="12">
        <v>5643</v>
      </c>
      <c r="BO62" s="12">
        <v>5644</v>
      </c>
      <c r="BP62" s="12">
        <v>1311</v>
      </c>
      <c r="BQ62" s="12">
        <v>234</v>
      </c>
      <c r="BR62" s="12">
        <v>602</v>
      </c>
      <c r="BS62" s="11">
        <v>618</v>
      </c>
      <c r="BT62" s="12">
        <v>1575</v>
      </c>
      <c r="BU62" s="12">
        <v>1641</v>
      </c>
      <c r="BV62" s="12">
        <v>1647</v>
      </c>
      <c r="BW62" s="12">
        <v>2841</v>
      </c>
      <c r="BX62" s="12">
        <v>2864</v>
      </c>
      <c r="BY62" s="12">
        <v>3060</v>
      </c>
      <c r="BZ62" s="12">
        <v>4902</v>
      </c>
      <c r="CA62" s="12">
        <v>5088</v>
      </c>
      <c r="CB62" s="12">
        <v>5133</v>
      </c>
      <c r="CC62" s="12">
        <v>3825</v>
      </c>
      <c r="CD62" s="12">
        <v>3972</v>
      </c>
      <c r="CE62" s="12">
        <v>4044</v>
      </c>
      <c r="CF62" s="12">
        <v>1311</v>
      </c>
      <c r="CG62" s="12">
        <v>234</v>
      </c>
      <c r="CH62" s="12">
        <v>602</v>
      </c>
      <c r="CI62" s="11">
        <v>618</v>
      </c>
      <c r="CJ62" s="12">
        <v>3803</v>
      </c>
      <c r="CK62" s="12">
        <v>3774</v>
      </c>
      <c r="CL62" s="12">
        <v>3970</v>
      </c>
      <c r="CM62" s="12">
        <v>7254</v>
      </c>
      <c r="CN62" s="12">
        <v>7347</v>
      </c>
      <c r="CO62" s="12">
        <v>7300</v>
      </c>
      <c r="CP62" s="12">
        <v>6333</v>
      </c>
      <c r="CQ62" s="12">
        <v>6505</v>
      </c>
      <c r="CR62" s="12">
        <v>6430</v>
      </c>
      <c r="CS62" s="12">
        <v>5683</v>
      </c>
      <c r="CT62" s="12">
        <v>5762</v>
      </c>
      <c r="CU62" s="12">
        <v>5998</v>
      </c>
      <c r="CV62" s="12">
        <v>499</v>
      </c>
      <c r="CW62" s="12">
        <v>586</v>
      </c>
      <c r="CX62" s="12">
        <v>1246</v>
      </c>
      <c r="CY62" s="11">
        <v>618</v>
      </c>
      <c r="CZ62" s="12">
        <v>4196</v>
      </c>
      <c r="DA62" s="12">
        <v>4246</v>
      </c>
      <c r="DB62" s="12">
        <v>4266</v>
      </c>
      <c r="DC62" s="12">
        <v>5178</v>
      </c>
      <c r="DD62" s="12">
        <v>5318</v>
      </c>
      <c r="DE62" s="12">
        <v>5236</v>
      </c>
      <c r="DF62" s="12">
        <v>4741</v>
      </c>
      <c r="DG62" s="12">
        <v>4671</v>
      </c>
      <c r="DH62" s="12">
        <v>4665</v>
      </c>
      <c r="DI62" s="10">
        <v>5686</v>
      </c>
      <c r="DJ62" s="10">
        <v>5793</v>
      </c>
      <c r="DK62" s="10">
        <v>5782</v>
      </c>
      <c r="DL62" s="12">
        <v>2620</v>
      </c>
      <c r="DM62" s="12">
        <v>1385</v>
      </c>
      <c r="DN62" s="12">
        <v>2010</v>
      </c>
      <c r="DO62" s="11">
        <v>618</v>
      </c>
      <c r="DP62" s="16">
        <f t="shared" si="10"/>
        <v>4236</v>
      </c>
      <c r="DQ62" s="16">
        <f t="shared" si="11"/>
        <v>5244</v>
      </c>
      <c r="DR62" s="16">
        <f t="shared" si="12"/>
        <v>4692.333333333333</v>
      </c>
      <c r="DS62" s="16">
        <f t="shared" si="13"/>
        <v>5753.666666666667</v>
      </c>
      <c r="DT62" s="16">
        <f t="shared" si="14"/>
        <v>2005</v>
      </c>
      <c r="DU62" s="11">
        <v>618</v>
      </c>
      <c r="DV62" s="12">
        <v>8447</v>
      </c>
      <c r="DW62" s="12">
        <v>8894</v>
      </c>
      <c r="DX62" s="12">
        <v>8838</v>
      </c>
      <c r="DY62" s="12">
        <v>16847.5</v>
      </c>
      <c r="DZ62" s="12">
        <v>17536.5</v>
      </c>
      <c r="EA62" s="12">
        <v>17441</v>
      </c>
      <c r="EB62" s="12">
        <v>25248</v>
      </c>
      <c r="EC62" s="12">
        <v>26179</v>
      </c>
      <c r="ED62" s="12">
        <v>26044</v>
      </c>
      <c r="EE62" s="10">
        <v>11539</v>
      </c>
      <c r="EF62" s="10">
        <v>11209</v>
      </c>
      <c r="EG62" s="10">
        <v>11605</v>
      </c>
      <c r="EH62" s="12">
        <v>2852</v>
      </c>
      <c r="EI62" s="12">
        <v>5607</v>
      </c>
      <c r="EJ62" s="12">
        <v>8212</v>
      </c>
      <c r="EK62" s="11">
        <v>618</v>
      </c>
      <c r="EL62" s="12">
        <v>13507</v>
      </c>
      <c r="EM62" s="12">
        <v>13629</v>
      </c>
      <c r="EN62" s="12">
        <v>13599</v>
      </c>
      <c r="EO62" s="12">
        <v>8995.5</v>
      </c>
      <c r="EP62" s="12">
        <v>6262</v>
      </c>
      <c r="EQ62" s="12">
        <v>11729</v>
      </c>
      <c r="ER62" s="12">
        <v>10662</v>
      </c>
      <c r="ES62" s="12">
        <v>10978</v>
      </c>
      <c r="ET62" s="12">
        <v>10939</v>
      </c>
      <c r="EU62" s="10">
        <v>5480</v>
      </c>
      <c r="EV62" s="10">
        <v>6407</v>
      </c>
      <c r="EW62" s="10">
        <v>6500</v>
      </c>
      <c r="EX62" s="12">
        <v>1884</v>
      </c>
      <c r="EY62" s="12">
        <v>2245</v>
      </c>
      <c r="EZ62" s="12">
        <v>142</v>
      </c>
    </row>
    <row r="63" spans="1:156" x14ac:dyDescent="0.25">
      <c r="A63" s="11">
        <v>620</v>
      </c>
      <c r="B63" s="12">
        <v>4425</v>
      </c>
      <c r="C63" s="12">
        <v>4438</v>
      </c>
      <c r="D63" s="12">
        <v>4591</v>
      </c>
      <c r="E63" s="12">
        <v>9265</v>
      </c>
      <c r="F63" s="12">
        <v>9274</v>
      </c>
      <c r="G63" s="12">
        <v>9079</v>
      </c>
      <c r="H63" s="12">
        <v>9724</v>
      </c>
      <c r="I63" s="12">
        <v>10231</v>
      </c>
      <c r="J63" s="12">
        <v>10693</v>
      </c>
      <c r="K63" s="12">
        <v>10848</v>
      </c>
      <c r="L63" s="12">
        <v>11397</v>
      </c>
      <c r="M63" s="12">
        <v>7808</v>
      </c>
      <c r="N63" s="12">
        <v>2855</v>
      </c>
      <c r="O63" s="12">
        <v>2375</v>
      </c>
      <c r="P63" s="12">
        <v>1768</v>
      </c>
      <c r="Q63" s="11">
        <v>620</v>
      </c>
      <c r="R63" s="17">
        <v>6002</v>
      </c>
      <c r="S63" s="17">
        <v>6004</v>
      </c>
      <c r="T63" s="17">
        <v>6102</v>
      </c>
      <c r="U63" s="17">
        <v>7280</v>
      </c>
      <c r="V63" s="17">
        <v>7322</v>
      </c>
      <c r="W63" s="17">
        <v>7490</v>
      </c>
      <c r="X63" s="17">
        <v>10360</v>
      </c>
      <c r="Y63" s="17">
        <v>10346</v>
      </c>
      <c r="Z63" s="17">
        <v>10612</v>
      </c>
      <c r="AA63" s="12">
        <v>10985</v>
      </c>
      <c r="AB63" s="12">
        <v>11197</v>
      </c>
      <c r="AC63" s="12">
        <v>11362</v>
      </c>
      <c r="AD63" s="12">
        <v>2117</v>
      </c>
      <c r="AE63" s="12">
        <v>1763</v>
      </c>
      <c r="AF63" s="12">
        <v>1544</v>
      </c>
      <c r="AG63" s="11">
        <v>620</v>
      </c>
      <c r="AH63" s="17">
        <v>9090</v>
      </c>
      <c r="AI63" s="17">
        <v>9131</v>
      </c>
      <c r="AJ63" s="17">
        <v>9489</v>
      </c>
      <c r="AK63" s="17">
        <v>9161</v>
      </c>
      <c r="AL63" s="17">
        <v>9595</v>
      </c>
      <c r="AM63" s="17">
        <v>9259</v>
      </c>
      <c r="AN63" s="17">
        <v>10441</v>
      </c>
      <c r="AO63" s="17">
        <v>10690</v>
      </c>
      <c r="AP63" s="17">
        <v>10736</v>
      </c>
      <c r="AQ63" s="12">
        <v>7448</v>
      </c>
      <c r="AR63" s="12">
        <v>7432</v>
      </c>
      <c r="AS63" s="12">
        <v>7417</v>
      </c>
      <c r="AT63" s="12">
        <v>10201</v>
      </c>
      <c r="AU63" s="12">
        <v>11299</v>
      </c>
      <c r="AV63" s="12">
        <v>14055</v>
      </c>
      <c r="AW63" s="11">
        <v>620</v>
      </c>
      <c r="AX63" s="16">
        <f t="shared" si="0"/>
        <v>9236.6666666666661</v>
      </c>
      <c r="AY63" s="16">
        <f t="shared" si="1"/>
        <v>9338.3333333333339</v>
      </c>
      <c r="AZ63" s="16">
        <f t="shared" si="2"/>
        <v>10622.333333333334</v>
      </c>
      <c r="BA63" s="16">
        <f t="shared" si="3"/>
        <v>7432.333333333333</v>
      </c>
      <c r="BB63" s="16">
        <f t="shared" si="4"/>
        <v>11851.666666666666</v>
      </c>
      <c r="BC63" s="11">
        <v>620</v>
      </c>
      <c r="BD63" s="17">
        <v>4773</v>
      </c>
      <c r="BE63" s="17">
        <v>3876</v>
      </c>
      <c r="BF63" s="17">
        <v>3936</v>
      </c>
      <c r="BG63" s="17">
        <v>5887</v>
      </c>
      <c r="BH63" s="17">
        <v>5960</v>
      </c>
      <c r="BI63" s="17">
        <v>6267</v>
      </c>
      <c r="BJ63" s="17">
        <v>5368</v>
      </c>
      <c r="BK63" s="17">
        <v>5323</v>
      </c>
      <c r="BL63" s="17">
        <v>5188</v>
      </c>
      <c r="BM63" s="12">
        <v>5483</v>
      </c>
      <c r="BN63" s="12">
        <v>5506</v>
      </c>
      <c r="BO63" s="12">
        <v>5454</v>
      </c>
      <c r="BP63" s="12">
        <v>1344</v>
      </c>
      <c r="BQ63" s="12">
        <v>211</v>
      </c>
      <c r="BR63" s="12">
        <v>636</v>
      </c>
      <c r="BS63" s="11">
        <v>620</v>
      </c>
      <c r="BT63" s="12">
        <v>1519</v>
      </c>
      <c r="BU63" s="12">
        <v>1628</v>
      </c>
      <c r="BV63" s="12">
        <v>1602</v>
      </c>
      <c r="BW63" s="12">
        <v>2718</v>
      </c>
      <c r="BX63" s="12">
        <v>2764</v>
      </c>
      <c r="BY63" s="12">
        <v>2903</v>
      </c>
      <c r="BZ63" s="12">
        <v>4735</v>
      </c>
      <c r="CA63" s="12">
        <v>4872</v>
      </c>
      <c r="CB63" s="12">
        <v>4999</v>
      </c>
      <c r="CC63" s="12">
        <v>3745</v>
      </c>
      <c r="CD63" s="12">
        <v>3847</v>
      </c>
      <c r="CE63" s="12">
        <v>3813</v>
      </c>
      <c r="CF63" s="12">
        <v>1344</v>
      </c>
      <c r="CG63" s="12">
        <v>211</v>
      </c>
      <c r="CH63" s="12">
        <v>636</v>
      </c>
      <c r="CI63" s="11">
        <v>620</v>
      </c>
      <c r="CJ63" s="12">
        <v>3614</v>
      </c>
      <c r="CK63" s="12">
        <v>3622</v>
      </c>
      <c r="CL63" s="12">
        <v>3777</v>
      </c>
      <c r="CM63" s="12">
        <v>7019</v>
      </c>
      <c r="CN63" s="12">
        <v>7082</v>
      </c>
      <c r="CO63" s="12">
        <v>6939</v>
      </c>
      <c r="CP63" s="12">
        <v>6181</v>
      </c>
      <c r="CQ63" s="12">
        <v>6127</v>
      </c>
      <c r="CR63" s="12">
        <v>6131</v>
      </c>
      <c r="CS63" s="12">
        <v>5436</v>
      </c>
      <c r="CT63" s="12">
        <v>5588</v>
      </c>
      <c r="CU63" s="12">
        <v>5703</v>
      </c>
      <c r="CV63" s="12">
        <v>516</v>
      </c>
      <c r="CW63" s="12">
        <v>607</v>
      </c>
      <c r="CX63" s="12">
        <v>1231</v>
      </c>
      <c r="CY63" s="11">
        <v>620</v>
      </c>
      <c r="CZ63" s="12">
        <v>4085</v>
      </c>
      <c r="DA63" s="12">
        <v>4234</v>
      </c>
      <c r="DB63" s="12">
        <v>4173</v>
      </c>
      <c r="DC63" s="12">
        <v>5064</v>
      </c>
      <c r="DD63" s="12">
        <v>5275</v>
      </c>
      <c r="DE63" s="12">
        <v>5210</v>
      </c>
      <c r="DF63" s="12">
        <v>4621</v>
      </c>
      <c r="DG63" s="12">
        <v>4596</v>
      </c>
      <c r="DH63" s="12">
        <v>4644</v>
      </c>
      <c r="DI63" s="10">
        <v>5438</v>
      </c>
      <c r="DJ63" s="10">
        <v>5648</v>
      </c>
      <c r="DK63" s="10">
        <v>5523</v>
      </c>
      <c r="DL63" s="12">
        <v>2599</v>
      </c>
      <c r="DM63" s="12">
        <v>1311</v>
      </c>
      <c r="DN63" s="12">
        <v>1943</v>
      </c>
      <c r="DO63" s="11">
        <v>620</v>
      </c>
      <c r="DP63" s="16">
        <f t="shared" si="10"/>
        <v>4164</v>
      </c>
      <c r="DQ63" s="16">
        <f t="shared" si="11"/>
        <v>5183</v>
      </c>
      <c r="DR63" s="16">
        <f t="shared" si="12"/>
        <v>4620.333333333333</v>
      </c>
      <c r="DS63" s="16">
        <f t="shared" si="13"/>
        <v>5536.333333333333</v>
      </c>
      <c r="DT63" s="16">
        <f t="shared" si="14"/>
        <v>1951</v>
      </c>
      <c r="DU63" s="11">
        <v>620</v>
      </c>
      <c r="DV63" s="12">
        <v>8325</v>
      </c>
      <c r="DW63" s="12">
        <v>8643</v>
      </c>
      <c r="DX63" s="12">
        <v>8538</v>
      </c>
      <c r="DY63" s="12">
        <v>16438.5</v>
      </c>
      <c r="DZ63" s="12">
        <v>16882.5</v>
      </c>
      <c r="EA63" s="12">
        <v>16931.5</v>
      </c>
      <c r="EB63" s="12">
        <v>24552</v>
      </c>
      <c r="EC63" s="12">
        <v>25122</v>
      </c>
      <c r="ED63" s="12">
        <v>25325</v>
      </c>
      <c r="EE63" s="10">
        <v>11115</v>
      </c>
      <c r="EF63" s="10">
        <v>10813</v>
      </c>
      <c r="EG63" s="10">
        <v>11059</v>
      </c>
      <c r="EH63" s="12">
        <v>2921</v>
      </c>
      <c r="EI63" s="12">
        <v>5768</v>
      </c>
      <c r="EJ63" s="12">
        <v>8466</v>
      </c>
      <c r="EK63" s="11">
        <v>620</v>
      </c>
      <c r="EL63" s="12">
        <v>13322</v>
      </c>
      <c r="EM63" s="12">
        <v>13297</v>
      </c>
      <c r="EN63" s="12">
        <v>13482</v>
      </c>
      <c r="EO63" s="12">
        <v>8763.5</v>
      </c>
      <c r="EP63" s="12">
        <v>6063</v>
      </c>
      <c r="EQ63" s="12">
        <v>11464</v>
      </c>
      <c r="ER63" s="12">
        <v>10303</v>
      </c>
      <c r="ES63" s="12">
        <v>10742</v>
      </c>
      <c r="ET63" s="12">
        <v>10592</v>
      </c>
      <c r="EU63" s="10">
        <v>5327</v>
      </c>
      <c r="EV63" s="10">
        <v>6273</v>
      </c>
      <c r="EW63" s="10">
        <v>6420</v>
      </c>
      <c r="EX63" s="12">
        <v>1967</v>
      </c>
      <c r="EY63" s="12">
        <v>2325</v>
      </c>
      <c r="EZ63" s="12">
        <v>155</v>
      </c>
    </row>
    <row r="64" spans="1:156" x14ac:dyDescent="0.25">
      <c r="A64" s="11">
        <v>622</v>
      </c>
      <c r="B64" s="12">
        <v>4336</v>
      </c>
      <c r="C64" s="12">
        <v>4282</v>
      </c>
      <c r="D64" s="12">
        <v>4470</v>
      </c>
      <c r="E64" s="12">
        <v>8975</v>
      </c>
      <c r="F64" s="12">
        <v>8934</v>
      </c>
      <c r="G64" s="12">
        <v>8732</v>
      </c>
      <c r="H64" s="12">
        <v>9531</v>
      </c>
      <c r="I64" s="12">
        <v>9894</v>
      </c>
      <c r="J64" s="12">
        <v>10422</v>
      </c>
      <c r="K64" s="12">
        <v>10425</v>
      </c>
      <c r="L64" s="12">
        <v>10933</v>
      </c>
      <c r="M64" s="12">
        <v>7577</v>
      </c>
      <c r="N64" s="12">
        <v>2899</v>
      </c>
      <c r="O64" s="12">
        <v>2389</v>
      </c>
      <c r="P64" s="12">
        <v>1792</v>
      </c>
      <c r="Q64" s="11">
        <v>622</v>
      </c>
      <c r="R64" s="17">
        <v>5701</v>
      </c>
      <c r="S64" s="17">
        <v>5763</v>
      </c>
      <c r="T64" s="17">
        <v>5854</v>
      </c>
      <c r="U64" s="17">
        <v>7112</v>
      </c>
      <c r="V64" s="17">
        <v>7224</v>
      </c>
      <c r="W64" s="17">
        <v>7266</v>
      </c>
      <c r="X64" s="17">
        <v>10066</v>
      </c>
      <c r="Y64" s="17">
        <v>10290</v>
      </c>
      <c r="Z64" s="17">
        <v>10332</v>
      </c>
      <c r="AA64" s="12">
        <v>10713</v>
      </c>
      <c r="AB64" s="12">
        <v>10697</v>
      </c>
      <c r="AC64" s="12">
        <v>10940</v>
      </c>
      <c r="AD64" s="12">
        <v>2105</v>
      </c>
      <c r="AE64" s="12">
        <v>1720</v>
      </c>
      <c r="AF64" s="12">
        <v>1492</v>
      </c>
      <c r="AG64" s="11">
        <v>622</v>
      </c>
      <c r="AH64" s="17">
        <v>8807</v>
      </c>
      <c r="AI64" s="17">
        <v>8858</v>
      </c>
      <c r="AJ64" s="17">
        <v>9397</v>
      </c>
      <c r="AK64" s="17">
        <v>8993</v>
      </c>
      <c r="AL64" s="17">
        <v>9536</v>
      </c>
      <c r="AM64" s="17">
        <v>8981</v>
      </c>
      <c r="AN64" s="17">
        <v>10293</v>
      </c>
      <c r="AO64" s="17">
        <v>10363</v>
      </c>
      <c r="AP64" s="17">
        <v>10457</v>
      </c>
      <c r="AQ64" s="12">
        <v>7084</v>
      </c>
      <c r="AR64" s="12">
        <v>7162</v>
      </c>
      <c r="AS64" s="12">
        <v>6978</v>
      </c>
      <c r="AT64" s="12">
        <v>10100</v>
      </c>
      <c r="AU64" s="12">
        <v>11352</v>
      </c>
      <c r="AV64" s="12">
        <v>13854</v>
      </c>
      <c r="AW64" s="11">
        <v>622</v>
      </c>
      <c r="AX64" s="16">
        <f t="shared" si="0"/>
        <v>9020.6666666666661</v>
      </c>
      <c r="AY64" s="16">
        <f t="shared" si="1"/>
        <v>9170</v>
      </c>
      <c r="AZ64" s="16">
        <f t="shared" si="2"/>
        <v>10371</v>
      </c>
      <c r="BA64" s="16">
        <f t="shared" si="3"/>
        <v>7074.666666666667</v>
      </c>
      <c r="BB64" s="16">
        <f t="shared" si="4"/>
        <v>11768.666666666666</v>
      </c>
      <c r="BC64" s="11">
        <v>622</v>
      </c>
      <c r="BD64" s="17">
        <v>4875</v>
      </c>
      <c r="BE64" s="17">
        <v>3990</v>
      </c>
      <c r="BF64" s="17">
        <v>4058</v>
      </c>
      <c r="BG64" s="17">
        <v>5743</v>
      </c>
      <c r="BH64" s="17">
        <v>5917</v>
      </c>
      <c r="BI64" s="17">
        <v>6062</v>
      </c>
      <c r="BJ64" s="17">
        <v>5200</v>
      </c>
      <c r="BK64" s="17">
        <v>5246</v>
      </c>
      <c r="BL64" s="17">
        <v>5123</v>
      </c>
      <c r="BM64" s="12">
        <v>5360</v>
      </c>
      <c r="BN64" s="12">
        <v>5409</v>
      </c>
      <c r="BO64" s="12">
        <v>5325</v>
      </c>
      <c r="BP64" s="12">
        <v>1373</v>
      </c>
      <c r="BQ64" s="12">
        <v>227</v>
      </c>
      <c r="BR64" s="12">
        <v>648</v>
      </c>
      <c r="BS64" s="11">
        <v>622</v>
      </c>
      <c r="BT64" s="12">
        <v>1522</v>
      </c>
      <c r="BU64" s="12">
        <v>1613</v>
      </c>
      <c r="BV64" s="12">
        <v>1534</v>
      </c>
      <c r="BW64" s="12">
        <v>2640</v>
      </c>
      <c r="BX64" s="12">
        <v>2756</v>
      </c>
      <c r="BY64" s="12">
        <v>2874</v>
      </c>
      <c r="BZ64" s="12">
        <v>4618</v>
      </c>
      <c r="CA64" s="12">
        <v>4698</v>
      </c>
      <c r="CB64" s="12">
        <v>4842</v>
      </c>
      <c r="CC64" s="12">
        <v>3558</v>
      </c>
      <c r="CD64" s="12">
        <v>3704</v>
      </c>
      <c r="CE64" s="12">
        <v>3719</v>
      </c>
      <c r="CF64" s="12">
        <v>1373</v>
      </c>
      <c r="CG64" s="12">
        <v>227</v>
      </c>
      <c r="CH64" s="12">
        <v>648</v>
      </c>
      <c r="CI64" s="11">
        <v>622</v>
      </c>
      <c r="CJ64" s="12">
        <v>3544</v>
      </c>
      <c r="CK64" s="12">
        <v>3527</v>
      </c>
      <c r="CL64" s="12">
        <v>3664</v>
      </c>
      <c r="CM64" s="12">
        <v>6708</v>
      </c>
      <c r="CN64" s="12">
        <v>6834</v>
      </c>
      <c r="CO64" s="12">
        <v>6676</v>
      </c>
      <c r="CP64" s="12">
        <v>5842</v>
      </c>
      <c r="CQ64" s="12">
        <v>6009</v>
      </c>
      <c r="CR64" s="12">
        <v>5952</v>
      </c>
      <c r="CS64" s="12">
        <v>5153</v>
      </c>
      <c r="CT64" s="12">
        <v>5286</v>
      </c>
      <c r="CU64" s="12">
        <v>5555</v>
      </c>
      <c r="CV64" s="12">
        <v>501</v>
      </c>
      <c r="CW64" s="12">
        <v>622</v>
      </c>
      <c r="CX64" s="12">
        <v>1219</v>
      </c>
      <c r="CY64" s="11">
        <v>622</v>
      </c>
      <c r="CZ64" s="12">
        <v>4006</v>
      </c>
      <c r="DA64" s="12">
        <v>4066</v>
      </c>
      <c r="DB64" s="12">
        <v>4045</v>
      </c>
      <c r="DC64" s="12">
        <v>5042</v>
      </c>
      <c r="DD64" s="12">
        <v>5073</v>
      </c>
      <c r="DE64" s="12">
        <v>5132</v>
      </c>
      <c r="DF64" s="12">
        <v>4490</v>
      </c>
      <c r="DG64" s="12">
        <v>4528</v>
      </c>
      <c r="DH64" s="12">
        <v>4533</v>
      </c>
      <c r="DI64" s="10">
        <v>5343</v>
      </c>
      <c r="DJ64" s="10">
        <v>5575</v>
      </c>
      <c r="DK64" s="10">
        <v>5418</v>
      </c>
      <c r="DL64" s="12">
        <v>2553</v>
      </c>
      <c r="DM64" s="12">
        <v>1334</v>
      </c>
      <c r="DN64" s="12">
        <v>1916</v>
      </c>
      <c r="DO64" s="11">
        <v>622</v>
      </c>
      <c r="DP64" s="16">
        <f t="shared" si="10"/>
        <v>4039</v>
      </c>
      <c r="DQ64" s="16">
        <f t="shared" si="11"/>
        <v>5082.333333333333</v>
      </c>
      <c r="DR64" s="16">
        <f t="shared" si="12"/>
        <v>4517</v>
      </c>
      <c r="DS64" s="16">
        <f t="shared" si="13"/>
        <v>5445.333333333333</v>
      </c>
      <c r="DT64" s="16">
        <f t="shared" si="14"/>
        <v>1934.3333333333333</v>
      </c>
      <c r="DU64" s="11">
        <v>622</v>
      </c>
      <c r="DV64" s="12">
        <v>8329</v>
      </c>
      <c r="DW64" s="12">
        <v>8525</v>
      </c>
      <c r="DX64" s="12">
        <v>8381</v>
      </c>
      <c r="DY64" s="12">
        <v>16045.5</v>
      </c>
      <c r="DZ64" s="12">
        <v>16528.5</v>
      </c>
      <c r="EA64" s="12">
        <v>16365.5</v>
      </c>
      <c r="EB64" s="12">
        <v>23762</v>
      </c>
      <c r="EC64" s="12">
        <v>24532</v>
      </c>
      <c r="ED64" s="12">
        <v>24350</v>
      </c>
      <c r="EE64" s="10">
        <v>10864</v>
      </c>
      <c r="EF64" s="10">
        <v>10504</v>
      </c>
      <c r="EG64" s="10">
        <v>10894</v>
      </c>
      <c r="EH64" s="12">
        <v>3076</v>
      </c>
      <c r="EI64" s="12">
        <v>5990</v>
      </c>
      <c r="EJ64" s="12">
        <v>8487</v>
      </c>
      <c r="EK64" s="11">
        <v>622</v>
      </c>
      <c r="EL64" s="12">
        <v>13052</v>
      </c>
      <c r="EM64" s="12">
        <v>12959</v>
      </c>
      <c r="EN64" s="12">
        <v>12937</v>
      </c>
      <c r="EO64" s="12">
        <v>8532</v>
      </c>
      <c r="EP64" s="12">
        <v>5881</v>
      </c>
      <c r="EQ64" s="12">
        <v>11183</v>
      </c>
      <c r="ER64" s="12">
        <v>10002</v>
      </c>
      <c r="ES64" s="12">
        <v>10373</v>
      </c>
      <c r="ET64" s="12">
        <v>10301</v>
      </c>
      <c r="EU64" s="10">
        <v>5105</v>
      </c>
      <c r="EV64" s="10">
        <v>6071</v>
      </c>
      <c r="EW64" s="10">
        <v>6131</v>
      </c>
      <c r="EX64" s="12">
        <v>2062</v>
      </c>
      <c r="EY64" s="12">
        <v>2472</v>
      </c>
      <c r="EZ64" s="12">
        <v>161</v>
      </c>
    </row>
    <row r="65" spans="1:156" x14ac:dyDescent="0.25">
      <c r="A65" s="11">
        <v>624</v>
      </c>
      <c r="B65" s="12">
        <v>4144</v>
      </c>
      <c r="C65" s="12">
        <v>4193</v>
      </c>
      <c r="D65" s="12">
        <v>4363</v>
      </c>
      <c r="E65" s="12">
        <v>8528</v>
      </c>
      <c r="F65" s="12">
        <v>8565</v>
      </c>
      <c r="G65" s="12">
        <v>8459</v>
      </c>
      <c r="H65" s="12">
        <v>9074</v>
      </c>
      <c r="I65" s="12">
        <v>9430</v>
      </c>
      <c r="J65" s="12">
        <v>9976</v>
      </c>
      <c r="K65" s="12">
        <v>10090</v>
      </c>
      <c r="L65" s="12">
        <v>10482</v>
      </c>
      <c r="M65" s="12">
        <v>7345</v>
      </c>
      <c r="N65" s="12">
        <v>2916</v>
      </c>
      <c r="O65" s="12">
        <v>2427</v>
      </c>
      <c r="P65" s="12">
        <v>1864</v>
      </c>
      <c r="Q65" s="11">
        <v>624</v>
      </c>
      <c r="R65" s="17">
        <v>5578</v>
      </c>
      <c r="S65" s="17">
        <v>5579</v>
      </c>
      <c r="T65" s="17">
        <v>5714</v>
      </c>
      <c r="U65" s="17">
        <v>6818</v>
      </c>
      <c r="V65" s="17">
        <v>7056</v>
      </c>
      <c r="W65" s="17">
        <v>7056</v>
      </c>
      <c r="X65" s="17">
        <v>9492</v>
      </c>
      <c r="Y65" s="17">
        <v>9702</v>
      </c>
      <c r="Z65" s="17">
        <v>9870</v>
      </c>
      <c r="AA65" s="12">
        <v>10252</v>
      </c>
      <c r="AB65" s="12">
        <v>10415</v>
      </c>
      <c r="AC65" s="12">
        <v>10703</v>
      </c>
      <c r="AD65" s="12">
        <v>2160</v>
      </c>
      <c r="AE65" s="12">
        <v>1749</v>
      </c>
      <c r="AF65" s="12">
        <v>1502</v>
      </c>
      <c r="AG65" s="11">
        <v>624</v>
      </c>
      <c r="AH65" s="17">
        <v>8764</v>
      </c>
      <c r="AI65" s="17">
        <v>8649</v>
      </c>
      <c r="AJ65" s="17">
        <v>9084</v>
      </c>
      <c r="AK65" s="17">
        <v>8773</v>
      </c>
      <c r="AL65" s="17">
        <v>9247</v>
      </c>
      <c r="AM65" s="17">
        <v>8843</v>
      </c>
      <c r="AN65" s="17">
        <v>9821</v>
      </c>
      <c r="AO65" s="17">
        <v>10091</v>
      </c>
      <c r="AP65" s="17">
        <v>10145</v>
      </c>
      <c r="AQ65" s="12">
        <v>6880</v>
      </c>
      <c r="AR65" s="12">
        <v>6854</v>
      </c>
      <c r="AS65" s="12">
        <v>6850</v>
      </c>
      <c r="AT65" s="12">
        <v>9887</v>
      </c>
      <c r="AU65" s="12">
        <v>11007</v>
      </c>
      <c r="AV65" s="12">
        <v>13652</v>
      </c>
      <c r="AW65" s="11">
        <v>624</v>
      </c>
      <c r="AX65" s="16">
        <f t="shared" si="0"/>
        <v>8832.3333333333339</v>
      </c>
      <c r="AY65" s="16">
        <f t="shared" si="1"/>
        <v>8954.3333333333339</v>
      </c>
      <c r="AZ65" s="16">
        <f t="shared" si="2"/>
        <v>10019</v>
      </c>
      <c r="BA65" s="16">
        <f t="shared" si="3"/>
        <v>6861.333333333333</v>
      </c>
      <c r="BB65" s="16">
        <f t="shared" si="4"/>
        <v>11515.333333333334</v>
      </c>
      <c r="BC65" s="11">
        <v>624</v>
      </c>
      <c r="BD65" s="17">
        <v>4979</v>
      </c>
      <c r="BE65" s="17">
        <v>3962</v>
      </c>
      <c r="BF65" s="17">
        <v>4044</v>
      </c>
      <c r="BG65" s="17">
        <v>5678</v>
      </c>
      <c r="BH65" s="17">
        <v>5779</v>
      </c>
      <c r="BI65" s="17">
        <v>5998</v>
      </c>
      <c r="BJ65" s="17">
        <v>5055</v>
      </c>
      <c r="BK65" s="17">
        <v>5071</v>
      </c>
      <c r="BL65" s="17">
        <v>4993</v>
      </c>
      <c r="BM65" s="12">
        <v>5079</v>
      </c>
      <c r="BN65" s="12">
        <v>5126</v>
      </c>
      <c r="BO65" s="12">
        <v>5197</v>
      </c>
      <c r="BP65" s="12">
        <v>1435</v>
      </c>
      <c r="BQ65" s="12">
        <v>231</v>
      </c>
      <c r="BR65" s="12">
        <v>653</v>
      </c>
      <c r="BS65" s="11">
        <v>624</v>
      </c>
      <c r="BT65" s="12">
        <v>1501</v>
      </c>
      <c r="BU65" s="12">
        <v>1534</v>
      </c>
      <c r="BV65" s="12">
        <v>1492</v>
      </c>
      <c r="BW65" s="12">
        <v>2567</v>
      </c>
      <c r="BX65" s="12">
        <v>2637</v>
      </c>
      <c r="BY65" s="12">
        <v>2748</v>
      </c>
      <c r="BZ65" s="12">
        <v>4461</v>
      </c>
      <c r="CA65" s="12">
        <v>4505</v>
      </c>
      <c r="CB65" s="12">
        <v>4658</v>
      </c>
      <c r="CC65" s="12">
        <v>3420</v>
      </c>
      <c r="CD65" s="12">
        <v>3560</v>
      </c>
      <c r="CE65" s="12">
        <v>3487</v>
      </c>
      <c r="CF65" s="12">
        <v>1435</v>
      </c>
      <c r="CG65" s="12">
        <v>231</v>
      </c>
      <c r="CH65" s="12">
        <v>653</v>
      </c>
      <c r="CI65" s="11">
        <v>624</v>
      </c>
      <c r="CJ65" s="12">
        <v>3400</v>
      </c>
      <c r="CK65" s="12">
        <v>3435</v>
      </c>
      <c r="CL65" s="12">
        <v>3548</v>
      </c>
      <c r="CM65" s="12">
        <v>6561</v>
      </c>
      <c r="CN65" s="12">
        <v>6629</v>
      </c>
      <c r="CO65" s="12">
        <v>6535</v>
      </c>
      <c r="CP65" s="12">
        <v>5662</v>
      </c>
      <c r="CQ65" s="12">
        <v>5746</v>
      </c>
      <c r="CR65" s="12">
        <v>5719</v>
      </c>
      <c r="CS65" s="12">
        <v>4978</v>
      </c>
      <c r="CT65" s="12">
        <v>5177</v>
      </c>
      <c r="CU65" s="12">
        <v>5271</v>
      </c>
      <c r="CV65" s="12">
        <v>505</v>
      </c>
      <c r="CW65" s="12">
        <v>635</v>
      </c>
      <c r="CX65" s="12">
        <v>1260</v>
      </c>
      <c r="CY65" s="11">
        <v>624</v>
      </c>
      <c r="CZ65" s="12">
        <v>3881</v>
      </c>
      <c r="DA65" s="12">
        <v>4031</v>
      </c>
      <c r="DB65" s="12">
        <v>3941</v>
      </c>
      <c r="DC65" s="12">
        <v>4916</v>
      </c>
      <c r="DD65" s="12">
        <v>4997</v>
      </c>
      <c r="DE65" s="12">
        <v>4893</v>
      </c>
      <c r="DF65" s="12">
        <v>4329</v>
      </c>
      <c r="DG65" s="12">
        <v>4392</v>
      </c>
      <c r="DH65" s="12">
        <v>4428</v>
      </c>
      <c r="DI65" s="10">
        <v>5279</v>
      </c>
      <c r="DJ65" s="10">
        <v>5371</v>
      </c>
      <c r="DK65" s="10">
        <v>5267</v>
      </c>
      <c r="DL65" s="12">
        <v>2583</v>
      </c>
      <c r="DM65" s="12">
        <v>1304</v>
      </c>
      <c r="DN65" s="12">
        <v>1878</v>
      </c>
      <c r="DO65" s="11">
        <v>624</v>
      </c>
      <c r="DP65" s="16">
        <f t="shared" si="10"/>
        <v>3951</v>
      </c>
      <c r="DQ65" s="16">
        <f t="shared" si="11"/>
        <v>4935.333333333333</v>
      </c>
      <c r="DR65" s="16">
        <f t="shared" si="12"/>
        <v>4383</v>
      </c>
      <c r="DS65" s="16">
        <f t="shared" si="13"/>
        <v>5305.666666666667</v>
      </c>
      <c r="DT65" s="16">
        <f t="shared" si="14"/>
        <v>1921.6666666666667</v>
      </c>
      <c r="DU65" s="11">
        <v>624</v>
      </c>
      <c r="DV65" s="12">
        <v>8015</v>
      </c>
      <c r="DW65" s="12">
        <v>8248</v>
      </c>
      <c r="DX65" s="12">
        <v>8241</v>
      </c>
      <c r="DY65" s="12">
        <v>15482.5</v>
      </c>
      <c r="DZ65" s="12">
        <v>15930.5</v>
      </c>
      <c r="EA65" s="12">
        <v>15921</v>
      </c>
      <c r="EB65" s="12">
        <v>22950</v>
      </c>
      <c r="EC65" s="12">
        <v>23613</v>
      </c>
      <c r="ED65" s="12">
        <v>23601</v>
      </c>
      <c r="EE65" s="10">
        <v>10355</v>
      </c>
      <c r="EF65" s="10">
        <v>10071</v>
      </c>
      <c r="EG65" s="10">
        <v>10497</v>
      </c>
      <c r="EH65" s="12">
        <v>3221</v>
      </c>
      <c r="EI65" s="12">
        <v>6179</v>
      </c>
      <c r="EJ65" s="12">
        <v>8632</v>
      </c>
      <c r="EK65" s="11">
        <v>624</v>
      </c>
      <c r="EL65" s="12">
        <v>12633</v>
      </c>
      <c r="EM65" s="12">
        <v>12595</v>
      </c>
      <c r="EN65" s="12">
        <v>12766</v>
      </c>
      <c r="EO65" s="12">
        <v>8311.5</v>
      </c>
      <c r="EP65" s="12">
        <v>5751</v>
      </c>
      <c r="EQ65" s="12">
        <v>10872</v>
      </c>
      <c r="ER65" s="12">
        <v>9656</v>
      </c>
      <c r="ES65" s="12">
        <v>9959</v>
      </c>
      <c r="ET65" s="12">
        <v>10112</v>
      </c>
      <c r="EU65" s="10">
        <v>4935</v>
      </c>
      <c r="EV65" s="10">
        <v>5849</v>
      </c>
      <c r="EW65" s="10">
        <v>5821</v>
      </c>
      <c r="EX65" s="12">
        <v>2129</v>
      </c>
      <c r="EY65" s="12">
        <v>2532</v>
      </c>
      <c r="EZ65" s="12">
        <v>160</v>
      </c>
    </row>
    <row r="66" spans="1:156" x14ac:dyDescent="0.25">
      <c r="A66" s="11">
        <v>626</v>
      </c>
      <c r="B66" s="12">
        <v>4088</v>
      </c>
      <c r="C66" s="12">
        <v>4035</v>
      </c>
      <c r="D66" s="12">
        <v>4173</v>
      </c>
      <c r="E66" s="12">
        <v>8242</v>
      </c>
      <c r="F66" s="12">
        <v>8229</v>
      </c>
      <c r="G66" s="12">
        <v>8259</v>
      </c>
      <c r="H66" s="12">
        <v>8697</v>
      </c>
      <c r="I66" s="12">
        <v>9043</v>
      </c>
      <c r="J66" s="12">
        <v>9476</v>
      </c>
      <c r="K66" s="12">
        <v>9439</v>
      </c>
      <c r="L66" s="12">
        <v>9972</v>
      </c>
      <c r="M66" s="12">
        <v>7012</v>
      </c>
      <c r="N66" s="12">
        <v>3079</v>
      </c>
      <c r="O66" s="12">
        <v>2444</v>
      </c>
      <c r="P66" s="12">
        <v>1871</v>
      </c>
      <c r="Q66" s="11">
        <v>626</v>
      </c>
      <c r="R66" s="17">
        <v>5378</v>
      </c>
      <c r="S66" s="17">
        <v>5499</v>
      </c>
      <c r="T66" s="17">
        <v>5436</v>
      </c>
      <c r="U66" s="17">
        <v>6664</v>
      </c>
      <c r="V66" s="17">
        <v>6832</v>
      </c>
      <c r="W66" s="17">
        <v>6790</v>
      </c>
      <c r="X66" s="17">
        <v>9240</v>
      </c>
      <c r="Y66" s="17">
        <v>9338</v>
      </c>
      <c r="Z66" s="17">
        <v>9534</v>
      </c>
      <c r="AA66" s="12">
        <v>9898</v>
      </c>
      <c r="AB66" s="12">
        <v>9944</v>
      </c>
      <c r="AC66" s="12">
        <v>10232</v>
      </c>
      <c r="AD66" s="12">
        <v>2173</v>
      </c>
      <c r="AE66" s="12">
        <v>1782</v>
      </c>
      <c r="AF66" s="12">
        <v>1456</v>
      </c>
      <c r="AG66" s="11">
        <v>626</v>
      </c>
      <c r="AH66" s="17">
        <v>8579</v>
      </c>
      <c r="AI66" s="17">
        <v>8436</v>
      </c>
      <c r="AJ66" s="17">
        <v>8803</v>
      </c>
      <c r="AK66" s="17">
        <v>8559</v>
      </c>
      <c r="AL66" s="17">
        <v>9023</v>
      </c>
      <c r="AM66" s="17">
        <v>8542</v>
      </c>
      <c r="AN66" s="17">
        <v>9608</v>
      </c>
      <c r="AO66" s="17">
        <v>9751</v>
      </c>
      <c r="AP66" s="17">
        <v>9863</v>
      </c>
      <c r="AQ66" s="12">
        <v>6671</v>
      </c>
      <c r="AR66" s="12">
        <v>6497</v>
      </c>
      <c r="AS66" s="12">
        <v>6516</v>
      </c>
      <c r="AT66" s="12">
        <v>9641</v>
      </c>
      <c r="AU66" s="12">
        <v>10818</v>
      </c>
      <c r="AV66" s="12">
        <v>13163</v>
      </c>
      <c r="AW66" s="11">
        <v>626</v>
      </c>
      <c r="AX66" s="16">
        <f t="shared" si="0"/>
        <v>8606</v>
      </c>
      <c r="AY66" s="16">
        <f t="shared" si="1"/>
        <v>8708</v>
      </c>
      <c r="AZ66" s="16">
        <f t="shared" si="2"/>
        <v>9740.6666666666661</v>
      </c>
      <c r="BA66" s="16">
        <f t="shared" si="3"/>
        <v>6561.333333333333</v>
      </c>
      <c r="BB66" s="16">
        <f t="shared" si="4"/>
        <v>11207.333333333334</v>
      </c>
      <c r="BC66" s="11">
        <v>626</v>
      </c>
      <c r="BD66" s="17">
        <v>5006</v>
      </c>
      <c r="BE66" s="17">
        <v>4023</v>
      </c>
      <c r="BF66" s="17">
        <v>4152</v>
      </c>
      <c r="BG66" s="17">
        <v>5549</v>
      </c>
      <c r="BH66" s="17">
        <v>5663</v>
      </c>
      <c r="BI66" s="17">
        <v>5856</v>
      </c>
      <c r="BJ66" s="17">
        <v>4902</v>
      </c>
      <c r="BK66" s="17">
        <v>4828</v>
      </c>
      <c r="BL66" s="17">
        <v>4720</v>
      </c>
      <c r="BM66" s="12">
        <v>4854</v>
      </c>
      <c r="BN66" s="12">
        <v>4943</v>
      </c>
      <c r="BO66" s="12">
        <v>4912</v>
      </c>
      <c r="BP66" s="12">
        <v>1424</v>
      </c>
      <c r="BQ66" s="12">
        <v>243</v>
      </c>
      <c r="BR66" s="12">
        <v>682</v>
      </c>
      <c r="BS66" s="11">
        <v>626</v>
      </c>
      <c r="BT66" s="12">
        <v>1439</v>
      </c>
      <c r="BU66" s="12">
        <v>1459</v>
      </c>
      <c r="BV66" s="12">
        <v>1425</v>
      </c>
      <c r="BW66" s="12">
        <v>2463</v>
      </c>
      <c r="BX66" s="12">
        <v>2572</v>
      </c>
      <c r="BY66" s="12">
        <v>2612</v>
      </c>
      <c r="BZ66" s="12">
        <v>4254</v>
      </c>
      <c r="CA66" s="12">
        <v>4380</v>
      </c>
      <c r="CB66" s="12">
        <v>4437</v>
      </c>
      <c r="CC66" s="12">
        <v>3331</v>
      </c>
      <c r="CD66" s="12">
        <v>3397</v>
      </c>
      <c r="CE66" s="12">
        <v>3405</v>
      </c>
      <c r="CF66" s="12">
        <v>1424</v>
      </c>
      <c r="CG66" s="12">
        <v>243</v>
      </c>
      <c r="CH66" s="12">
        <v>682</v>
      </c>
      <c r="CI66" s="11">
        <v>626</v>
      </c>
      <c r="CJ66" s="12">
        <v>3274</v>
      </c>
      <c r="CK66" s="12">
        <v>3322</v>
      </c>
      <c r="CL66" s="12">
        <v>3453</v>
      </c>
      <c r="CM66" s="12">
        <v>6206</v>
      </c>
      <c r="CN66" s="12">
        <v>6200</v>
      </c>
      <c r="CO66" s="12">
        <v>6227</v>
      </c>
      <c r="CP66" s="12">
        <v>5409</v>
      </c>
      <c r="CQ66" s="12">
        <v>5440</v>
      </c>
      <c r="CR66" s="12">
        <v>5445</v>
      </c>
      <c r="CS66" s="12">
        <v>4813</v>
      </c>
      <c r="CT66" s="12">
        <v>4856</v>
      </c>
      <c r="CU66" s="12">
        <v>4992</v>
      </c>
      <c r="CV66" s="12">
        <v>556</v>
      </c>
      <c r="CW66" s="12">
        <v>639</v>
      </c>
      <c r="CX66" s="12">
        <v>1249</v>
      </c>
      <c r="CY66" s="11">
        <v>626</v>
      </c>
      <c r="CZ66" s="12">
        <v>3756</v>
      </c>
      <c r="DA66" s="12">
        <v>3858</v>
      </c>
      <c r="DB66" s="12">
        <v>3817</v>
      </c>
      <c r="DC66" s="12">
        <v>4709</v>
      </c>
      <c r="DD66" s="12">
        <v>4896</v>
      </c>
      <c r="DE66" s="12">
        <v>4793</v>
      </c>
      <c r="DF66" s="12">
        <v>4251</v>
      </c>
      <c r="DG66" s="12">
        <v>4296</v>
      </c>
      <c r="DH66" s="12">
        <v>4326</v>
      </c>
      <c r="DI66" s="10">
        <v>5071</v>
      </c>
      <c r="DJ66" s="10">
        <v>5263</v>
      </c>
      <c r="DK66" s="10">
        <v>5133</v>
      </c>
      <c r="DL66" s="12">
        <v>2504</v>
      </c>
      <c r="DM66" s="12">
        <v>1264</v>
      </c>
      <c r="DN66" s="12">
        <v>1875</v>
      </c>
      <c r="DO66" s="11">
        <v>626</v>
      </c>
      <c r="DP66" s="16">
        <f t="shared" si="10"/>
        <v>3810.3333333333335</v>
      </c>
      <c r="DQ66" s="16">
        <f t="shared" si="11"/>
        <v>4799.333333333333</v>
      </c>
      <c r="DR66" s="16">
        <f t="shared" si="12"/>
        <v>4291</v>
      </c>
      <c r="DS66" s="16">
        <f t="shared" si="13"/>
        <v>5155.666666666667</v>
      </c>
      <c r="DT66" s="16">
        <f t="shared" si="14"/>
        <v>1881</v>
      </c>
      <c r="DU66" s="11">
        <v>626</v>
      </c>
      <c r="DV66" s="12">
        <v>7914</v>
      </c>
      <c r="DW66" s="12">
        <v>8256</v>
      </c>
      <c r="DX66" s="12">
        <v>8115</v>
      </c>
      <c r="DY66" s="12">
        <v>15013.5</v>
      </c>
      <c r="DZ66" s="12">
        <v>15655.5</v>
      </c>
      <c r="EA66" s="12">
        <v>15427</v>
      </c>
      <c r="EB66" s="12">
        <v>22113</v>
      </c>
      <c r="EC66" s="12">
        <v>23055</v>
      </c>
      <c r="ED66" s="12">
        <v>22739</v>
      </c>
      <c r="EE66" s="10">
        <v>10089</v>
      </c>
      <c r="EF66" s="10">
        <v>9878</v>
      </c>
      <c r="EG66" s="10">
        <v>10085</v>
      </c>
      <c r="EH66" s="12">
        <v>3351</v>
      </c>
      <c r="EI66" s="12">
        <v>6457</v>
      </c>
      <c r="EJ66" s="12">
        <v>8716</v>
      </c>
      <c r="EK66" s="11">
        <v>626</v>
      </c>
      <c r="EL66" s="12">
        <v>12315</v>
      </c>
      <c r="EM66" s="12">
        <v>12209</v>
      </c>
      <c r="EN66" s="12">
        <v>12496</v>
      </c>
      <c r="EO66" s="12">
        <v>8021.5</v>
      </c>
      <c r="EP66" s="12">
        <v>5557</v>
      </c>
      <c r="EQ66" s="12">
        <v>10486</v>
      </c>
      <c r="ER66" s="12">
        <v>9351</v>
      </c>
      <c r="ES66" s="12">
        <v>9585</v>
      </c>
      <c r="ET66" s="12">
        <v>9613</v>
      </c>
      <c r="EU66" s="10">
        <v>4775</v>
      </c>
      <c r="EV66" s="10">
        <v>5623</v>
      </c>
      <c r="EW66" s="10">
        <v>5659</v>
      </c>
      <c r="EX66" s="12">
        <v>2235</v>
      </c>
      <c r="EY66" s="12">
        <v>2612</v>
      </c>
      <c r="EZ66" s="12">
        <v>166</v>
      </c>
    </row>
    <row r="67" spans="1:156" x14ac:dyDescent="0.25">
      <c r="A67" s="11">
        <v>628</v>
      </c>
      <c r="B67" s="12">
        <v>3992</v>
      </c>
      <c r="C67" s="12">
        <v>3943</v>
      </c>
      <c r="D67" s="12">
        <v>4116</v>
      </c>
      <c r="E67" s="12">
        <v>7981</v>
      </c>
      <c r="F67" s="12">
        <v>7944</v>
      </c>
      <c r="G67" s="12">
        <v>7853</v>
      </c>
      <c r="H67" s="12">
        <v>8355</v>
      </c>
      <c r="I67" s="12">
        <v>8674</v>
      </c>
      <c r="J67" s="12">
        <v>9132</v>
      </c>
      <c r="K67" s="12">
        <v>9173</v>
      </c>
      <c r="L67" s="12">
        <v>9451</v>
      </c>
      <c r="M67" s="12">
        <v>6860</v>
      </c>
      <c r="N67" s="12">
        <v>3174</v>
      </c>
      <c r="O67" s="12">
        <v>2452</v>
      </c>
      <c r="P67" s="12">
        <v>1919</v>
      </c>
      <c r="Q67" s="11">
        <v>628</v>
      </c>
      <c r="R67" s="17">
        <v>5274</v>
      </c>
      <c r="S67" s="17">
        <v>5312</v>
      </c>
      <c r="T67" s="17">
        <v>5278</v>
      </c>
      <c r="U67" s="17">
        <v>6356</v>
      </c>
      <c r="V67" s="17">
        <v>6608</v>
      </c>
      <c r="W67" s="17">
        <v>6608</v>
      </c>
      <c r="X67" s="17">
        <v>8932</v>
      </c>
      <c r="Y67" s="17">
        <v>8862</v>
      </c>
      <c r="Z67" s="17">
        <v>9212</v>
      </c>
      <c r="AA67" s="12">
        <v>9540</v>
      </c>
      <c r="AB67" s="12">
        <v>9715</v>
      </c>
      <c r="AC67" s="12">
        <v>9956</v>
      </c>
      <c r="AD67" s="12">
        <v>2233</v>
      </c>
      <c r="AE67" s="12">
        <v>1796</v>
      </c>
      <c r="AF67" s="12">
        <v>1414</v>
      </c>
      <c r="AG67" s="11">
        <v>628</v>
      </c>
      <c r="AH67" s="17">
        <v>8220</v>
      </c>
      <c r="AI67" s="17">
        <v>8388</v>
      </c>
      <c r="AJ67" s="17">
        <v>8614</v>
      </c>
      <c r="AK67" s="17">
        <v>8311</v>
      </c>
      <c r="AL67" s="17">
        <v>8700</v>
      </c>
      <c r="AM67" s="17">
        <v>8371</v>
      </c>
      <c r="AN67" s="17">
        <v>9315</v>
      </c>
      <c r="AO67" s="17">
        <v>9563</v>
      </c>
      <c r="AP67" s="17">
        <v>9680</v>
      </c>
      <c r="AQ67" s="12">
        <v>6271</v>
      </c>
      <c r="AR67" s="12">
        <v>6443</v>
      </c>
      <c r="AS67" s="12">
        <v>6197</v>
      </c>
      <c r="AT67" s="12">
        <v>9383</v>
      </c>
      <c r="AU67" s="12">
        <v>10703</v>
      </c>
      <c r="AV67" s="12">
        <v>12721</v>
      </c>
      <c r="AW67" s="11">
        <v>628</v>
      </c>
      <c r="AX67" s="16">
        <f t="shared" ref="AX67:AX130" si="15">AVERAGE(AH67:AJ67)</f>
        <v>8407.3333333333339</v>
      </c>
      <c r="AY67" s="16">
        <f t="shared" ref="AY67:AY130" si="16">AVERAGE(AK67:AM67)</f>
        <v>8460.6666666666661</v>
      </c>
      <c r="AZ67" s="16">
        <f t="shared" ref="AZ67:AZ130" si="17">AVERAGE(AN67:AP67)</f>
        <v>9519.3333333333339</v>
      </c>
      <c r="BA67" s="16">
        <f t="shared" ref="BA67:BA130" si="18">AVERAGE(AQ67:AS67)</f>
        <v>6303.666666666667</v>
      </c>
      <c r="BB67" s="16">
        <f t="shared" ref="BB67:BB130" si="19">AVERAGE(AT67:AV67)</f>
        <v>10935.666666666666</v>
      </c>
      <c r="BC67" s="11">
        <v>628</v>
      </c>
      <c r="BD67" s="17">
        <v>5218</v>
      </c>
      <c r="BE67" s="17">
        <v>4123</v>
      </c>
      <c r="BF67" s="17">
        <v>4229</v>
      </c>
      <c r="BG67" s="17">
        <v>5439</v>
      </c>
      <c r="BH67" s="17">
        <v>5622</v>
      </c>
      <c r="BI67" s="17">
        <v>5916</v>
      </c>
      <c r="BJ67" s="17">
        <v>4679</v>
      </c>
      <c r="BK67" s="17">
        <v>4705</v>
      </c>
      <c r="BL67" s="17">
        <v>4605</v>
      </c>
      <c r="BM67" s="12">
        <v>4830</v>
      </c>
      <c r="BN67" s="12">
        <v>4700</v>
      </c>
      <c r="BO67" s="12">
        <v>4720</v>
      </c>
      <c r="BP67" s="12">
        <v>1424</v>
      </c>
      <c r="BQ67" s="12">
        <v>239</v>
      </c>
      <c r="BR67" s="12">
        <v>689</v>
      </c>
      <c r="BS67" s="11">
        <v>628</v>
      </c>
      <c r="BT67" s="12">
        <v>1412</v>
      </c>
      <c r="BU67" s="12">
        <v>1482</v>
      </c>
      <c r="BV67" s="12">
        <v>1454</v>
      </c>
      <c r="BW67" s="12">
        <v>2414</v>
      </c>
      <c r="BX67" s="12">
        <v>2501</v>
      </c>
      <c r="BY67" s="12">
        <v>2557</v>
      </c>
      <c r="BZ67" s="12">
        <v>4121</v>
      </c>
      <c r="CA67" s="12">
        <v>4223</v>
      </c>
      <c r="CB67" s="12">
        <v>4355</v>
      </c>
      <c r="CC67" s="12">
        <v>3157</v>
      </c>
      <c r="CD67" s="12">
        <v>3299</v>
      </c>
      <c r="CE67" s="12">
        <v>3279</v>
      </c>
      <c r="CF67" s="12">
        <v>1424</v>
      </c>
      <c r="CG67" s="12">
        <v>239</v>
      </c>
      <c r="CH67" s="12">
        <v>689</v>
      </c>
      <c r="CI67" s="11">
        <v>628</v>
      </c>
      <c r="CJ67" s="12">
        <v>3216</v>
      </c>
      <c r="CK67" s="12">
        <v>3162</v>
      </c>
      <c r="CL67" s="12">
        <v>3376</v>
      </c>
      <c r="CM67" s="12">
        <v>5938</v>
      </c>
      <c r="CN67" s="12">
        <v>6071</v>
      </c>
      <c r="CO67" s="12">
        <v>5913</v>
      </c>
      <c r="CP67" s="12">
        <v>5246</v>
      </c>
      <c r="CQ67" s="12">
        <v>5346</v>
      </c>
      <c r="CR67" s="12">
        <v>5205</v>
      </c>
      <c r="CS67" s="12">
        <v>4580</v>
      </c>
      <c r="CT67" s="12">
        <v>4739</v>
      </c>
      <c r="CU67" s="12">
        <v>4852</v>
      </c>
      <c r="CV67" s="12">
        <v>531</v>
      </c>
      <c r="CW67" s="12">
        <v>621</v>
      </c>
      <c r="CX67" s="12">
        <v>1226</v>
      </c>
      <c r="CY67" s="11">
        <v>628</v>
      </c>
      <c r="CZ67" s="12">
        <v>3667</v>
      </c>
      <c r="DA67" s="12">
        <v>3796</v>
      </c>
      <c r="DB67" s="12">
        <v>3649</v>
      </c>
      <c r="DC67" s="12">
        <v>4554</v>
      </c>
      <c r="DD67" s="12">
        <v>4772</v>
      </c>
      <c r="DE67" s="12">
        <v>4670</v>
      </c>
      <c r="DF67" s="12">
        <v>4084</v>
      </c>
      <c r="DG67" s="12">
        <v>4162</v>
      </c>
      <c r="DH67" s="12">
        <v>4197</v>
      </c>
      <c r="DI67" s="10">
        <v>4900</v>
      </c>
      <c r="DJ67" s="10">
        <v>5123</v>
      </c>
      <c r="DK67" s="10">
        <v>4922</v>
      </c>
      <c r="DL67" s="12">
        <v>2489</v>
      </c>
      <c r="DM67" s="12">
        <v>1245</v>
      </c>
      <c r="DN67" s="12">
        <v>1824</v>
      </c>
      <c r="DO67" s="11">
        <v>628</v>
      </c>
      <c r="DP67" s="16">
        <f t="shared" ref="DP67:DP98" si="20">AVERAGE(CZ67:DB67)</f>
        <v>3704</v>
      </c>
      <c r="DQ67" s="16">
        <f t="shared" ref="DQ67:DQ98" si="21">AVERAGE(DC67:DE67)</f>
        <v>4665.333333333333</v>
      </c>
      <c r="DR67" s="16">
        <f t="shared" ref="DR67:DR98" si="22">AVERAGE(DF67:DH67)</f>
        <v>4147.666666666667</v>
      </c>
      <c r="DS67" s="16">
        <f t="shared" ref="DS67:DS98" si="23">AVERAGE(DI67:DK67)</f>
        <v>4981.666666666667</v>
      </c>
      <c r="DT67" s="16">
        <f t="shared" ref="DT67:DT98" si="24">AVERAGE(DL67:DN67)</f>
        <v>1852.6666666666667</v>
      </c>
      <c r="DU67" s="11">
        <v>628</v>
      </c>
      <c r="DV67" s="12">
        <v>7728</v>
      </c>
      <c r="DW67" s="12">
        <v>7887</v>
      </c>
      <c r="DX67" s="12">
        <v>7904</v>
      </c>
      <c r="DY67" s="12">
        <v>14561.5</v>
      </c>
      <c r="DZ67" s="12">
        <v>14971.5</v>
      </c>
      <c r="EA67" s="12">
        <v>14978</v>
      </c>
      <c r="EB67" s="12">
        <v>21395</v>
      </c>
      <c r="EC67" s="12">
        <v>22056</v>
      </c>
      <c r="ED67" s="12">
        <v>22052</v>
      </c>
      <c r="EE67" s="10">
        <v>9744</v>
      </c>
      <c r="EF67" s="10">
        <v>9541</v>
      </c>
      <c r="EG67" s="10">
        <v>9804</v>
      </c>
      <c r="EH67" s="12">
        <v>3438</v>
      </c>
      <c r="EI67" s="12">
        <v>6568</v>
      </c>
      <c r="EJ67" s="12">
        <v>8866</v>
      </c>
      <c r="EK67" s="11">
        <v>628</v>
      </c>
      <c r="EL67" s="12">
        <v>11988</v>
      </c>
      <c r="EM67" s="12">
        <v>12167</v>
      </c>
      <c r="EN67" s="12">
        <v>12123</v>
      </c>
      <c r="EO67" s="12">
        <v>7876</v>
      </c>
      <c r="EP67" s="12">
        <v>5445</v>
      </c>
      <c r="EQ67" s="12">
        <v>10307</v>
      </c>
      <c r="ER67" s="12">
        <v>9051</v>
      </c>
      <c r="ES67" s="12">
        <v>9341</v>
      </c>
      <c r="ET67" s="12">
        <v>9309</v>
      </c>
      <c r="EU67" s="10">
        <v>4552</v>
      </c>
      <c r="EV67" s="10">
        <v>5344</v>
      </c>
      <c r="EW67" s="10">
        <v>5465</v>
      </c>
      <c r="EX67" s="12">
        <v>2305</v>
      </c>
      <c r="EY67" s="12">
        <v>2684</v>
      </c>
      <c r="EZ67" s="12">
        <v>175</v>
      </c>
    </row>
    <row r="68" spans="1:156" x14ac:dyDescent="0.25">
      <c r="A68" s="11">
        <v>630</v>
      </c>
      <c r="B68" s="12">
        <v>3805</v>
      </c>
      <c r="C68" s="12">
        <v>3813</v>
      </c>
      <c r="D68" s="12">
        <v>4036</v>
      </c>
      <c r="E68" s="12">
        <v>7758</v>
      </c>
      <c r="F68" s="12">
        <v>7670</v>
      </c>
      <c r="G68" s="12">
        <v>7505</v>
      </c>
      <c r="H68" s="12">
        <v>7951</v>
      </c>
      <c r="I68" s="12">
        <v>8369</v>
      </c>
      <c r="J68" s="12">
        <v>8670</v>
      </c>
      <c r="K68" s="12">
        <v>8651</v>
      </c>
      <c r="L68" s="12">
        <v>9108</v>
      </c>
      <c r="M68" s="12">
        <v>6632</v>
      </c>
      <c r="N68" s="12">
        <v>3415</v>
      </c>
      <c r="O68" s="12">
        <v>2558</v>
      </c>
      <c r="P68" s="12">
        <v>1963</v>
      </c>
      <c r="Q68" s="11">
        <v>630</v>
      </c>
      <c r="R68" s="17">
        <v>5094</v>
      </c>
      <c r="S68" s="17">
        <v>5149</v>
      </c>
      <c r="T68" s="17">
        <v>5128</v>
      </c>
      <c r="U68" s="17">
        <v>6188</v>
      </c>
      <c r="V68" s="17">
        <v>6286</v>
      </c>
      <c r="W68" s="17">
        <v>6412</v>
      </c>
      <c r="X68" s="17">
        <v>8624</v>
      </c>
      <c r="Y68" s="17">
        <v>8722</v>
      </c>
      <c r="Z68" s="17">
        <v>8820</v>
      </c>
      <c r="AA68" s="12">
        <v>9241</v>
      </c>
      <c r="AB68" s="12">
        <v>9300</v>
      </c>
      <c r="AC68" s="12">
        <v>9459</v>
      </c>
      <c r="AD68" s="12">
        <v>2333</v>
      </c>
      <c r="AE68" s="12">
        <v>1826</v>
      </c>
      <c r="AF68" s="12">
        <v>1391</v>
      </c>
      <c r="AG68" s="11">
        <v>630</v>
      </c>
      <c r="AH68" s="17">
        <v>8058</v>
      </c>
      <c r="AI68" s="17">
        <v>8040</v>
      </c>
      <c r="AJ68" s="17">
        <v>8331</v>
      </c>
      <c r="AK68" s="17">
        <v>8118</v>
      </c>
      <c r="AL68" s="17">
        <v>8526</v>
      </c>
      <c r="AM68" s="17">
        <v>8150</v>
      </c>
      <c r="AN68" s="17">
        <v>9036</v>
      </c>
      <c r="AO68" s="17">
        <v>9192</v>
      </c>
      <c r="AP68" s="17">
        <v>9288</v>
      </c>
      <c r="AQ68" s="12">
        <v>6153</v>
      </c>
      <c r="AR68" s="12">
        <v>6162</v>
      </c>
      <c r="AS68" s="12">
        <v>6055</v>
      </c>
      <c r="AT68" s="12">
        <v>9136</v>
      </c>
      <c r="AU68" s="12">
        <v>10336</v>
      </c>
      <c r="AV68" s="12">
        <v>12353</v>
      </c>
      <c r="AW68" s="11">
        <v>630</v>
      </c>
      <c r="AX68" s="16">
        <f t="shared" si="15"/>
        <v>8143</v>
      </c>
      <c r="AY68" s="16">
        <f t="shared" si="16"/>
        <v>8264.6666666666661</v>
      </c>
      <c r="AZ68" s="16">
        <f t="shared" si="17"/>
        <v>9172</v>
      </c>
      <c r="BA68" s="16">
        <f t="shared" si="18"/>
        <v>6123.333333333333</v>
      </c>
      <c r="BB68" s="16">
        <f t="shared" si="19"/>
        <v>10608.333333333334</v>
      </c>
      <c r="BC68" s="11">
        <v>630</v>
      </c>
      <c r="BD68" s="17">
        <v>5146</v>
      </c>
      <c r="BE68" s="17">
        <v>4177</v>
      </c>
      <c r="BF68" s="17">
        <v>4229</v>
      </c>
      <c r="BG68" s="17">
        <v>5412</v>
      </c>
      <c r="BH68" s="17">
        <v>5536</v>
      </c>
      <c r="BI68" s="17">
        <v>5689</v>
      </c>
      <c r="BJ68" s="17">
        <v>4515</v>
      </c>
      <c r="BK68" s="17">
        <v>4519</v>
      </c>
      <c r="BL68" s="17">
        <v>4371</v>
      </c>
      <c r="BM68" s="12">
        <v>4538</v>
      </c>
      <c r="BN68" s="12">
        <v>4699</v>
      </c>
      <c r="BO68" s="12">
        <v>4566</v>
      </c>
      <c r="BP68" s="12">
        <v>1470</v>
      </c>
      <c r="BQ68" s="12">
        <v>241</v>
      </c>
      <c r="BR68" s="12">
        <v>749</v>
      </c>
      <c r="BS68" s="11">
        <v>630</v>
      </c>
      <c r="BT68" s="12">
        <v>1375</v>
      </c>
      <c r="BU68" s="12">
        <v>1402</v>
      </c>
      <c r="BV68" s="12">
        <v>1353</v>
      </c>
      <c r="BW68" s="12">
        <v>2338</v>
      </c>
      <c r="BX68" s="12">
        <v>2442</v>
      </c>
      <c r="BY68" s="12">
        <v>2453</v>
      </c>
      <c r="BZ68" s="12">
        <v>3926</v>
      </c>
      <c r="CA68" s="12">
        <v>4046</v>
      </c>
      <c r="CB68" s="12">
        <v>4134</v>
      </c>
      <c r="CC68" s="12">
        <v>3117</v>
      </c>
      <c r="CD68" s="12">
        <v>3223</v>
      </c>
      <c r="CE68" s="12">
        <v>3145</v>
      </c>
      <c r="CF68" s="12">
        <v>1470</v>
      </c>
      <c r="CG68" s="12">
        <v>241</v>
      </c>
      <c r="CH68" s="12">
        <v>749</v>
      </c>
      <c r="CI68" s="11">
        <v>630</v>
      </c>
      <c r="CJ68" s="12">
        <v>3051</v>
      </c>
      <c r="CK68" s="12">
        <v>3078</v>
      </c>
      <c r="CL68" s="12">
        <v>3267</v>
      </c>
      <c r="CM68" s="12">
        <v>5767</v>
      </c>
      <c r="CN68" s="12">
        <v>5729</v>
      </c>
      <c r="CO68" s="12">
        <v>5740</v>
      </c>
      <c r="CP68" s="12">
        <v>5131</v>
      </c>
      <c r="CQ68" s="12">
        <v>5056</v>
      </c>
      <c r="CR68" s="12">
        <v>5087</v>
      </c>
      <c r="CS68" s="12">
        <v>4389</v>
      </c>
      <c r="CT68" s="12">
        <v>4514</v>
      </c>
      <c r="CU68" s="12">
        <v>4569</v>
      </c>
      <c r="CV68" s="12">
        <v>531</v>
      </c>
      <c r="CW68" s="12">
        <v>650</v>
      </c>
      <c r="CX68" s="12">
        <v>1191</v>
      </c>
      <c r="CY68" s="11">
        <v>630</v>
      </c>
      <c r="CZ68" s="12">
        <v>3589</v>
      </c>
      <c r="DA68" s="12">
        <v>3678</v>
      </c>
      <c r="DB68" s="12">
        <v>3626</v>
      </c>
      <c r="DC68" s="12">
        <v>4515</v>
      </c>
      <c r="DD68" s="12">
        <v>4617</v>
      </c>
      <c r="DE68" s="12">
        <v>4569</v>
      </c>
      <c r="DF68" s="12">
        <v>3961</v>
      </c>
      <c r="DG68" s="12">
        <v>4007</v>
      </c>
      <c r="DH68" s="12">
        <v>4021</v>
      </c>
      <c r="DI68" s="10">
        <v>4720</v>
      </c>
      <c r="DJ68" s="10">
        <v>4859</v>
      </c>
      <c r="DK68" s="10">
        <v>4787</v>
      </c>
      <c r="DL68" s="12">
        <v>2467</v>
      </c>
      <c r="DM68" s="12">
        <v>1204</v>
      </c>
      <c r="DN68" s="12">
        <v>1789</v>
      </c>
      <c r="DO68" s="11">
        <v>630</v>
      </c>
      <c r="DP68" s="16">
        <f t="shared" si="20"/>
        <v>3631</v>
      </c>
      <c r="DQ68" s="16">
        <f t="shared" si="21"/>
        <v>4567</v>
      </c>
      <c r="DR68" s="16">
        <f t="shared" si="22"/>
        <v>3996.3333333333335</v>
      </c>
      <c r="DS68" s="16">
        <f t="shared" si="23"/>
        <v>4788.666666666667</v>
      </c>
      <c r="DT68" s="16">
        <f t="shared" si="24"/>
        <v>1820</v>
      </c>
      <c r="DU68" s="11">
        <v>630</v>
      </c>
      <c r="DV68" s="12">
        <v>7518</v>
      </c>
      <c r="DW68" s="12">
        <v>7873</v>
      </c>
      <c r="DX68" s="12">
        <v>7797</v>
      </c>
      <c r="DY68" s="12">
        <v>14035.5</v>
      </c>
      <c r="DZ68" s="12">
        <v>14567.5</v>
      </c>
      <c r="EA68" s="12">
        <v>14513</v>
      </c>
      <c r="EB68" s="12">
        <v>20553</v>
      </c>
      <c r="EC68" s="12">
        <v>21262</v>
      </c>
      <c r="ED68" s="12">
        <v>21229</v>
      </c>
      <c r="EE68" s="10">
        <v>9433</v>
      </c>
      <c r="EF68" s="10">
        <v>9136</v>
      </c>
      <c r="EG68" s="10">
        <v>9537</v>
      </c>
      <c r="EH68" s="12">
        <v>3521</v>
      </c>
      <c r="EI68" s="12">
        <v>6738</v>
      </c>
      <c r="EJ68" s="12">
        <v>8969</v>
      </c>
      <c r="EK68" s="11">
        <v>630</v>
      </c>
      <c r="EL68" s="12">
        <v>11792</v>
      </c>
      <c r="EM68" s="12">
        <v>11717</v>
      </c>
      <c r="EN68" s="12">
        <v>11770</v>
      </c>
      <c r="EO68" s="12">
        <v>7662</v>
      </c>
      <c r="EP68" s="12">
        <v>5250</v>
      </c>
      <c r="EQ68" s="12">
        <v>10074</v>
      </c>
      <c r="ER68" s="12">
        <v>8860</v>
      </c>
      <c r="ES68" s="12">
        <v>9038</v>
      </c>
      <c r="ET68" s="12">
        <v>9000</v>
      </c>
      <c r="EU68" s="10">
        <v>4413</v>
      </c>
      <c r="EV68" s="10">
        <v>5242</v>
      </c>
      <c r="EW68" s="10">
        <v>5252</v>
      </c>
      <c r="EX68" s="12">
        <v>2359</v>
      </c>
      <c r="EY68" s="12">
        <v>2770</v>
      </c>
      <c r="EZ68" s="12">
        <v>193</v>
      </c>
    </row>
    <row r="69" spans="1:156" x14ac:dyDescent="0.25">
      <c r="A69" s="11">
        <v>632</v>
      </c>
      <c r="B69" s="12">
        <v>3722</v>
      </c>
      <c r="C69" s="12">
        <v>3801</v>
      </c>
      <c r="D69" s="12">
        <v>3874</v>
      </c>
      <c r="E69" s="12">
        <v>7384</v>
      </c>
      <c r="F69" s="12">
        <v>7317</v>
      </c>
      <c r="G69" s="12">
        <v>7203</v>
      </c>
      <c r="H69" s="12">
        <v>7663</v>
      </c>
      <c r="I69" s="12">
        <v>7999</v>
      </c>
      <c r="J69" s="12">
        <v>8378</v>
      </c>
      <c r="K69" s="12">
        <v>8234</v>
      </c>
      <c r="L69" s="12">
        <v>8736</v>
      </c>
      <c r="M69" s="12">
        <v>6458</v>
      </c>
      <c r="N69" s="12">
        <v>3711</v>
      </c>
      <c r="O69" s="12">
        <v>2581</v>
      </c>
      <c r="P69" s="12">
        <v>2079</v>
      </c>
      <c r="Q69" s="11">
        <v>632</v>
      </c>
      <c r="R69" s="17">
        <v>4977</v>
      </c>
      <c r="S69" s="17">
        <v>5018</v>
      </c>
      <c r="T69" s="17">
        <v>4973</v>
      </c>
      <c r="U69" s="17">
        <v>5922</v>
      </c>
      <c r="V69" s="17">
        <v>6160</v>
      </c>
      <c r="W69" s="17">
        <v>6202</v>
      </c>
      <c r="X69" s="17">
        <v>8344</v>
      </c>
      <c r="Y69" s="17">
        <v>8372</v>
      </c>
      <c r="Z69" s="17">
        <v>8498</v>
      </c>
      <c r="AA69" s="12">
        <v>8819</v>
      </c>
      <c r="AB69" s="12">
        <v>8993</v>
      </c>
      <c r="AC69" s="12">
        <v>9064</v>
      </c>
      <c r="AD69" s="12">
        <v>2478</v>
      </c>
      <c r="AE69" s="12">
        <v>1880</v>
      </c>
      <c r="AF69" s="12">
        <v>1402</v>
      </c>
      <c r="AG69" s="11">
        <v>632</v>
      </c>
      <c r="AH69" s="17">
        <v>7931</v>
      </c>
      <c r="AI69" s="17">
        <v>7863</v>
      </c>
      <c r="AJ69" s="17">
        <v>8215</v>
      </c>
      <c r="AK69" s="17">
        <v>7901</v>
      </c>
      <c r="AL69" s="17">
        <v>8289</v>
      </c>
      <c r="AM69" s="17">
        <v>7908</v>
      </c>
      <c r="AN69" s="17">
        <v>8751</v>
      </c>
      <c r="AO69" s="17">
        <v>8997</v>
      </c>
      <c r="AP69" s="17">
        <v>9010</v>
      </c>
      <c r="AQ69" s="12">
        <v>5837</v>
      </c>
      <c r="AR69" s="12">
        <v>5911</v>
      </c>
      <c r="AS69" s="12">
        <v>5838</v>
      </c>
      <c r="AT69" s="12">
        <v>9055</v>
      </c>
      <c r="AU69" s="12">
        <v>10011</v>
      </c>
      <c r="AV69" s="12">
        <v>12189</v>
      </c>
      <c r="AW69" s="11">
        <v>632</v>
      </c>
      <c r="AX69" s="16">
        <f t="shared" si="15"/>
        <v>8003</v>
      </c>
      <c r="AY69" s="16">
        <f t="shared" si="16"/>
        <v>8032.666666666667</v>
      </c>
      <c r="AZ69" s="16">
        <f t="shared" si="17"/>
        <v>8919.3333333333339</v>
      </c>
      <c r="BA69" s="16">
        <f t="shared" si="18"/>
        <v>5862</v>
      </c>
      <c r="BB69" s="16">
        <f t="shared" si="19"/>
        <v>10418.333333333334</v>
      </c>
      <c r="BC69" s="11">
        <v>632</v>
      </c>
      <c r="BD69" s="17">
        <v>5280</v>
      </c>
      <c r="BE69" s="17">
        <v>4250</v>
      </c>
      <c r="BF69" s="17">
        <v>4305</v>
      </c>
      <c r="BG69" s="17">
        <v>5256</v>
      </c>
      <c r="BH69" s="17">
        <v>5404</v>
      </c>
      <c r="BI69" s="17">
        <v>5592</v>
      </c>
      <c r="BJ69" s="17">
        <v>4365</v>
      </c>
      <c r="BK69" s="17">
        <v>4295</v>
      </c>
      <c r="BL69" s="17">
        <v>4269</v>
      </c>
      <c r="BM69" s="12">
        <v>4457</v>
      </c>
      <c r="BN69" s="12">
        <v>4536</v>
      </c>
      <c r="BO69" s="12">
        <v>4459</v>
      </c>
      <c r="BP69" s="12">
        <v>1476</v>
      </c>
      <c r="BQ69" s="12">
        <v>250</v>
      </c>
      <c r="BR69" s="12">
        <v>715</v>
      </c>
      <c r="BS69" s="11">
        <v>632</v>
      </c>
      <c r="BT69" s="12">
        <v>1327</v>
      </c>
      <c r="BU69" s="12">
        <v>1400</v>
      </c>
      <c r="BV69" s="12">
        <v>1347</v>
      </c>
      <c r="BW69" s="12">
        <v>2234</v>
      </c>
      <c r="BX69" s="12">
        <v>2319</v>
      </c>
      <c r="BY69" s="12">
        <v>2377</v>
      </c>
      <c r="BZ69" s="12">
        <v>3776</v>
      </c>
      <c r="CA69" s="12">
        <v>3919</v>
      </c>
      <c r="CB69" s="12">
        <v>3968</v>
      </c>
      <c r="CC69" s="12">
        <v>2933</v>
      </c>
      <c r="CD69" s="12">
        <v>3024</v>
      </c>
      <c r="CE69" s="12">
        <v>3017</v>
      </c>
      <c r="CF69" s="12">
        <v>1476</v>
      </c>
      <c r="CG69" s="12">
        <v>250</v>
      </c>
      <c r="CH69" s="12">
        <v>715</v>
      </c>
      <c r="CI69" s="11">
        <v>632</v>
      </c>
      <c r="CJ69" s="12">
        <v>2962</v>
      </c>
      <c r="CK69" s="12">
        <v>2988</v>
      </c>
      <c r="CL69" s="12">
        <v>3021</v>
      </c>
      <c r="CM69" s="12">
        <v>5523</v>
      </c>
      <c r="CN69" s="12">
        <v>5556</v>
      </c>
      <c r="CO69" s="12">
        <v>5470</v>
      </c>
      <c r="CP69" s="12">
        <v>4796</v>
      </c>
      <c r="CQ69" s="12">
        <v>4895</v>
      </c>
      <c r="CR69" s="12">
        <v>4821</v>
      </c>
      <c r="CS69" s="12">
        <v>4118</v>
      </c>
      <c r="CT69" s="12">
        <v>4318</v>
      </c>
      <c r="CU69" s="12">
        <v>4400</v>
      </c>
      <c r="CV69" s="12">
        <v>534</v>
      </c>
      <c r="CW69" s="12">
        <v>610</v>
      </c>
      <c r="CX69" s="12">
        <v>1211</v>
      </c>
      <c r="CY69" s="11">
        <v>632</v>
      </c>
      <c r="CZ69" s="12">
        <v>3444</v>
      </c>
      <c r="DA69" s="12">
        <v>3572</v>
      </c>
      <c r="DB69" s="12">
        <v>3487</v>
      </c>
      <c r="DC69" s="12">
        <v>4301</v>
      </c>
      <c r="DD69" s="12">
        <v>4480</v>
      </c>
      <c r="DE69" s="12">
        <v>4409</v>
      </c>
      <c r="DF69" s="12">
        <v>3873</v>
      </c>
      <c r="DG69" s="12">
        <v>3905</v>
      </c>
      <c r="DH69" s="12">
        <v>3957</v>
      </c>
      <c r="DI69" s="10">
        <v>4682</v>
      </c>
      <c r="DJ69" s="10">
        <v>4755</v>
      </c>
      <c r="DK69" s="10">
        <v>4715</v>
      </c>
      <c r="DL69" s="12">
        <v>2353</v>
      </c>
      <c r="DM69" s="12">
        <v>1172</v>
      </c>
      <c r="DN69" s="12">
        <v>1729</v>
      </c>
      <c r="DO69" s="11">
        <v>632</v>
      </c>
      <c r="DP69" s="16">
        <f t="shared" si="20"/>
        <v>3501</v>
      </c>
      <c r="DQ69" s="16">
        <f t="shared" si="21"/>
        <v>4396.666666666667</v>
      </c>
      <c r="DR69" s="16">
        <f t="shared" si="22"/>
        <v>3911.6666666666665</v>
      </c>
      <c r="DS69" s="16">
        <f t="shared" si="23"/>
        <v>4717.333333333333</v>
      </c>
      <c r="DT69" s="16">
        <f t="shared" si="24"/>
        <v>1751.3333333333333</v>
      </c>
      <c r="DU69" s="11">
        <v>632</v>
      </c>
      <c r="DV69" s="12">
        <v>7443</v>
      </c>
      <c r="DW69" s="12">
        <v>7631</v>
      </c>
      <c r="DX69" s="12">
        <v>7535</v>
      </c>
      <c r="DY69" s="12">
        <v>13753.5</v>
      </c>
      <c r="DZ69" s="12">
        <v>14142</v>
      </c>
      <c r="EA69" s="12">
        <v>14073.5</v>
      </c>
      <c r="EB69" s="12">
        <v>20064</v>
      </c>
      <c r="EC69" s="12">
        <v>20653</v>
      </c>
      <c r="ED69" s="12">
        <v>20612</v>
      </c>
      <c r="EE69" s="10">
        <v>9151</v>
      </c>
      <c r="EF69" s="10">
        <v>8729</v>
      </c>
      <c r="EG69" s="10">
        <v>9255</v>
      </c>
      <c r="EH69" s="12">
        <v>3690</v>
      </c>
      <c r="EI69" s="12">
        <v>6929</v>
      </c>
      <c r="EJ69" s="12">
        <v>8978</v>
      </c>
      <c r="EK69" s="11">
        <v>632</v>
      </c>
      <c r="EL69" s="12">
        <v>11580</v>
      </c>
      <c r="EM69" s="12">
        <v>11454</v>
      </c>
      <c r="EN69" s="12">
        <v>11466</v>
      </c>
      <c r="EO69" s="12">
        <v>7418</v>
      </c>
      <c r="EP69" s="12">
        <v>5049</v>
      </c>
      <c r="EQ69" s="12">
        <v>9787</v>
      </c>
      <c r="ER69" s="12">
        <v>8445</v>
      </c>
      <c r="ES69" s="12">
        <v>8699</v>
      </c>
      <c r="ET69" s="12">
        <v>8741</v>
      </c>
      <c r="EU69" s="10">
        <v>4257</v>
      </c>
      <c r="EV69" s="10">
        <v>4992</v>
      </c>
      <c r="EW69" s="10">
        <v>5112</v>
      </c>
      <c r="EX69" s="12">
        <v>2461</v>
      </c>
      <c r="EY69" s="12">
        <v>2892</v>
      </c>
      <c r="EZ69" s="12">
        <v>186</v>
      </c>
    </row>
    <row r="70" spans="1:156" x14ac:dyDescent="0.25">
      <c r="A70" s="11">
        <v>634</v>
      </c>
      <c r="B70" s="12">
        <v>3616</v>
      </c>
      <c r="C70" s="12">
        <v>3704</v>
      </c>
      <c r="D70" s="12">
        <v>3753</v>
      </c>
      <c r="E70" s="12">
        <v>7129</v>
      </c>
      <c r="F70" s="12">
        <v>7123</v>
      </c>
      <c r="G70" s="12">
        <v>7087</v>
      </c>
      <c r="H70" s="12">
        <v>7236</v>
      </c>
      <c r="I70" s="12">
        <v>7608</v>
      </c>
      <c r="J70" s="12">
        <v>8134</v>
      </c>
      <c r="K70" s="12">
        <v>7995</v>
      </c>
      <c r="L70" s="12">
        <v>8365</v>
      </c>
      <c r="M70" s="12">
        <v>6438</v>
      </c>
      <c r="N70" s="12">
        <v>4038</v>
      </c>
      <c r="O70" s="12">
        <v>2601</v>
      </c>
      <c r="P70" s="12">
        <v>2168</v>
      </c>
      <c r="Q70" s="11">
        <v>634</v>
      </c>
      <c r="R70" s="17">
        <v>4792</v>
      </c>
      <c r="S70" s="17">
        <v>4840</v>
      </c>
      <c r="T70" s="17">
        <v>4943</v>
      </c>
      <c r="U70" s="17">
        <v>5684</v>
      </c>
      <c r="V70" s="17">
        <v>5992</v>
      </c>
      <c r="W70" s="17">
        <v>6132</v>
      </c>
      <c r="X70" s="17">
        <v>8106</v>
      </c>
      <c r="Y70" s="17">
        <v>8106</v>
      </c>
      <c r="Z70" s="17">
        <v>8386</v>
      </c>
      <c r="AA70" s="12">
        <v>8735</v>
      </c>
      <c r="AB70" s="12">
        <v>8610</v>
      </c>
      <c r="AC70" s="12">
        <v>8648</v>
      </c>
      <c r="AD70" s="12">
        <v>2653</v>
      </c>
      <c r="AE70" s="12">
        <v>2034</v>
      </c>
      <c r="AF70" s="12">
        <v>1376</v>
      </c>
      <c r="AG70" s="11">
        <v>634</v>
      </c>
      <c r="AH70" s="17">
        <v>7690</v>
      </c>
      <c r="AI70" s="17">
        <v>7735</v>
      </c>
      <c r="AJ70" s="17">
        <v>7995</v>
      </c>
      <c r="AK70" s="17">
        <v>7657</v>
      </c>
      <c r="AL70" s="17">
        <v>8037</v>
      </c>
      <c r="AM70" s="17">
        <v>7730</v>
      </c>
      <c r="AN70" s="17">
        <v>8485</v>
      </c>
      <c r="AO70" s="17">
        <v>8829</v>
      </c>
      <c r="AP70" s="17">
        <v>8795</v>
      </c>
      <c r="AQ70" s="12">
        <v>5730</v>
      </c>
      <c r="AR70" s="12">
        <v>5744</v>
      </c>
      <c r="AS70" s="12">
        <v>5614</v>
      </c>
      <c r="AT70" s="12">
        <v>8771</v>
      </c>
      <c r="AU70" s="12">
        <v>9828</v>
      </c>
      <c r="AV70" s="12">
        <v>11805</v>
      </c>
      <c r="AW70" s="11">
        <v>634</v>
      </c>
      <c r="AX70" s="16">
        <f t="shared" si="15"/>
        <v>7806.666666666667</v>
      </c>
      <c r="AY70" s="16">
        <f t="shared" si="16"/>
        <v>7808</v>
      </c>
      <c r="AZ70" s="16">
        <f t="shared" si="17"/>
        <v>8703</v>
      </c>
      <c r="BA70" s="16">
        <f t="shared" si="18"/>
        <v>5696</v>
      </c>
      <c r="BB70" s="16">
        <f t="shared" si="19"/>
        <v>10134.666666666666</v>
      </c>
      <c r="BC70" s="11">
        <v>634</v>
      </c>
      <c r="BD70" s="17">
        <v>5359</v>
      </c>
      <c r="BE70" s="17">
        <v>4301</v>
      </c>
      <c r="BF70" s="17">
        <v>4425</v>
      </c>
      <c r="BG70" s="17">
        <v>5111</v>
      </c>
      <c r="BH70" s="17">
        <v>5361</v>
      </c>
      <c r="BI70" s="17">
        <v>5592</v>
      </c>
      <c r="BJ70" s="17">
        <v>4292</v>
      </c>
      <c r="BK70" s="17">
        <v>4257</v>
      </c>
      <c r="BL70" s="17">
        <v>4159</v>
      </c>
      <c r="BM70" s="12">
        <v>4352</v>
      </c>
      <c r="BN70" s="12">
        <v>4341</v>
      </c>
      <c r="BO70" s="12">
        <v>4425</v>
      </c>
      <c r="BP70" s="12">
        <v>1510</v>
      </c>
      <c r="BQ70" s="12">
        <v>247</v>
      </c>
      <c r="BR70" s="12">
        <v>781</v>
      </c>
      <c r="BS70" s="11">
        <v>634</v>
      </c>
      <c r="BT70" s="12">
        <v>1279</v>
      </c>
      <c r="BU70" s="12">
        <v>1320</v>
      </c>
      <c r="BV70" s="12">
        <v>1281</v>
      </c>
      <c r="BW70" s="12">
        <v>2161</v>
      </c>
      <c r="BX70" s="12">
        <v>2239</v>
      </c>
      <c r="BY70" s="12">
        <v>2270</v>
      </c>
      <c r="BZ70" s="12">
        <v>3711</v>
      </c>
      <c r="CA70" s="12">
        <v>3744</v>
      </c>
      <c r="CB70" s="12">
        <v>3845</v>
      </c>
      <c r="CC70" s="12">
        <v>2837</v>
      </c>
      <c r="CD70" s="12">
        <v>2911</v>
      </c>
      <c r="CE70" s="12">
        <v>2851</v>
      </c>
      <c r="CF70" s="12">
        <v>1510</v>
      </c>
      <c r="CG70" s="12">
        <v>247</v>
      </c>
      <c r="CH70" s="12">
        <v>781</v>
      </c>
      <c r="CI70" s="11">
        <v>634</v>
      </c>
      <c r="CJ70" s="12">
        <v>2868</v>
      </c>
      <c r="CK70" s="12">
        <v>2897</v>
      </c>
      <c r="CL70" s="12">
        <v>3034</v>
      </c>
      <c r="CM70" s="12">
        <v>5302</v>
      </c>
      <c r="CN70" s="12">
        <v>5418</v>
      </c>
      <c r="CO70" s="12">
        <v>5253</v>
      </c>
      <c r="CP70" s="12">
        <v>4615</v>
      </c>
      <c r="CQ70" s="12">
        <v>4582</v>
      </c>
      <c r="CR70" s="12">
        <v>4723</v>
      </c>
      <c r="CS70" s="12">
        <v>4040</v>
      </c>
      <c r="CT70" s="12">
        <v>4144</v>
      </c>
      <c r="CU70" s="12">
        <v>4210</v>
      </c>
      <c r="CV70" s="12">
        <v>515</v>
      </c>
      <c r="CW70" s="12">
        <v>658</v>
      </c>
      <c r="CX70" s="12">
        <v>1226</v>
      </c>
      <c r="CY70" s="11">
        <v>634</v>
      </c>
      <c r="CZ70" s="12">
        <v>3396</v>
      </c>
      <c r="DA70" s="12">
        <v>3445</v>
      </c>
      <c r="DB70" s="12">
        <v>3425</v>
      </c>
      <c r="DC70" s="12">
        <v>4264</v>
      </c>
      <c r="DD70" s="12">
        <v>4381</v>
      </c>
      <c r="DE70" s="12">
        <v>4245</v>
      </c>
      <c r="DF70" s="12">
        <v>3723</v>
      </c>
      <c r="DG70" s="12">
        <v>3847</v>
      </c>
      <c r="DH70" s="12">
        <v>3833</v>
      </c>
      <c r="DI70" s="10">
        <v>4457</v>
      </c>
      <c r="DJ70" s="10">
        <v>4668</v>
      </c>
      <c r="DK70" s="10">
        <v>4502</v>
      </c>
      <c r="DL70" s="12">
        <v>2308</v>
      </c>
      <c r="DM70" s="12">
        <v>1153</v>
      </c>
      <c r="DN70" s="12">
        <v>1677</v>
      </c>
      <c r="DO70" s="11">
        <v>634</v>
      </c>
      <c r="DP70" s="16">
        <f t="shared" si="20"/>
        <v>3422</v>
      </c>
      <c r="DQ70" s="16">
        <f t="shared" si="21"/>
        <v>4296.666666666667</v>
      </c>
      <c r="DR70" s="16">
        <f t="shared" si="22"/>
        <v>3801</v>
      </c>
      <c r="DS70" s="16">
        <f t="shared" si="23"/>
        <v>4542.333333333333</v>
      </c>
      <c r="DT70" s="16">
        <f t="shared" si="24"/>
        <v>1712.6666666666667</v>
      </c>
      <c r="DU70" s="11">
        <v>634</v>
      </c>
      <c r="DV70" s="12">
        <v>7256</v>
      </c>
      <c r="DW70" s="12">
        <v>7520</v>
      </c>
      <c r="DX70" s="12">
        <v>7373</v>
      </c>
      <c r="DY70" s="12">
        <v>13413</v>
      </c>
      <c r="DZ70" s="12">
        <v>13681.5</v>
      </c>
      <c r="EA70" s="12">
        <v>13640.5</v>
      </c>
      <c r="EB70" s="12">
        <v>19570</v>
      </c>
      <c r="EC70" s="12">
        <v>19843</v>
      </c>
      <c r="ED70" s="12">
        <v>19908</v>
      </c>
      <c r="EE70" s="10">
        <v>9018</v>
      </c>
      <c r="EF70" s="10">
        <v>8664</v>
      </c>
      <c r="EG70" s="10">
        <v>8812</v>
      </c>
      <c r="EH70" s="12">
        <v>3801</v>
      </c>
      <c r="EI70" s="12">
        <v>7185</v>
      </c>
      <c r="EJ70" s="12">
        <v>9168</v>
      </c>
      <c r="EK70" s="11">
        <v>634</v>
      </c>
      <c r="EL70" s="12">
        <v>11131</v>
      </c>
      <c r="EM70" s="12">
        <v>10932</v>
      </c>
      <c r="EN70" s="12">
        <v>11204</v>
      </c>
      <c r="EO70" s="12">
        <v>7216</v>
      </c>
      <c r="EP70" s="12">
        <v>4915</v>
      </c>
      <c r="EQ70" s="12">
        <v>9517</v>
      </c>
      <c r="ER70" s="12">
        <v>8091</v>
      </c>
      <c r="ES70" s="12">
        <v>8608</v>
      </c>
      <c r="ET70" s="12">
        <v>8498</v>
      </c>
      <c r="EU70" s="10">
        <v>4180</v>
      </c>
      <c r="EV70" s="10">
        <v>4903</v>
      </c>
      <c r="EW70" s="10">
        <v>4944</v>
      </c>
      <c r="EX70" s="12">
        <v>2518</v>
      </c>
      <c r="EY70" s="12">
        <v>3042</v>
      </c>
      <c r="EZ70" s="12">
        <v>192</v>
      </c>
    </row>
    <row r="71" spans="1:156" x14ac:dyDescent="0.25">
      <c r="A71" s="11">
        <v>636</v>
      </c>
      <c r="B71" s="12">
        <v>3616</v>
      </c>
      <c r="C71" s="12">
        <v>3586</v>
      </c>
      <c r="D71" s="12">
        <v>3660</v>
      </c>
      <c r="E71" s="12">
        <v>6811</v>
      </c>
      <c r="F71" s="12">
        <v>6860</v>
      </c>
      <c r="G71" s="12">
        <v>6738</v>
      </c>
      <c r="H71" s="12">
        <v>6966</v>
      </c>
      <c r="I71" s="12">
        <v>7387</v>
      </c>
      <c r="J71" s="12">
        <v>7786</v>
      </c>
      <c r="K71" s="12">
        <v>7553</v>
      </c>
      <c r="L71" s="12">
        <v>8023</v>
      </c>
      <c r="M71" s="12">
        <v>6397</v>
      </c>
      <c r="N71" s="12">
        <v>4548</v>
      </c>
      <c r="O71" s="12">
        <v>2645</v>
      </c>
      <c r="P71" s="12">
        <v>2264</v>
      </c>
      <c r="Q71" s="11">
        <v>636</v>
      </c>
      <c r="R71" s="17">
        <v>4705</v>
      </c>
      <c r="S71" s="17">
        <v>4674</v>
      </c>
      <c r="T71" s="17">
        <v>4777</v>
      </c>
      <c r="U71" s="17">
        <v>5614</v>
      </c>
      <c r="V71" s="17">
        <v>5810</v>
      </c>
      <c r="W71" s="17">
        <v>5950</v>
      </c>
      <c r="X71" s="17">
        <v>7756</v>
      </c>
      <c r="Y71" s="17">
        <v>7868</v>
      </c>
      <c r="Z71" s="17">
        <v>8078</v>
      </c>
      <c r="AA71" s="12">
        <v>8353</v>
      </c>
      <c r="AB71" s="12">
        <v>8355</v>
      </c>
      <c r="AC71" s="12">
        <v>8411</v>
      </c>
      <c r="AD71" s="12">
        <v>2967</v>
      </c>
      <c r="AE71" s="12">
        <v>2203</v>
      </c>
      <c r="AF71" s="12">
        <v>1325</v>
      </c>
      <c r="AG71" s="11">
        <v>636</v>
      </c>
      <c r="AH71" s="17">
        <v>7624</v>
      </c>
      <c r="AI71" s="17">
        <v>7535</v>
      </c>
      <c r="AJ71" s="17">
        <v>7810</v>
      </c>
      <c r="AK71" s="17">
        <v>7563</v>
      </c>
      <c r="AL71" s="17">
        <v>7837</v>
      </c>
      <c r="AM71" s="17">
        <v>7592</v>
      </c>
      <c r="AN71" s="17">
        <v>8356</v>
      </c>
      <c r="AO71" s="17">
        <v>8460</v>
      </c>
      <c r="AP71" s="17">
        <v>8449</v>
      </c>
      <c r="AQ71" s="12">
        <v>5564</v>
      </c>
      <c r="AR71" s="12">
        <v>5547</v>
      </c>
      <c r="AS71" s="12">
        <v>5410</v>
      </c>
      <c r="AT71" s="12">
        <v>8579</v>
      </c>
      <c r="AU71" s="12">
        <v>9667</v>
      </c>
      <c r="AV71" s="12">
        <v>11381</v>
      </c>
      <c r="AW71" s="11">
        <v>636</v>
      </c>
      <c r="AX71" s="16">
        <f t="shared" si="15"/>
        <v>7656.333333333333</v>
      </c>
      <c r="AY71" s="16">
        <f t="shared" si="16"/>
        <v>7664</v>
      </c>
      <c r="AZ71" s="16">
        <f t="shared" si="17"/>
        <v>8421.6666666666661</v>
      </c>
      <c r="BA71" s="16">
        <f t="shared" si="18"/>
        <v>5507</v>
      </c>
      <c r="BB71" s="16">
        <f t="shared" si="19"/>
        <v>9875.6666666666661</v>
      </c>
      <c r="BC71" s="11">
        <v>636</v>
      </c>
      <c r="BD71" s="17">
        <v>5407</v>
      </c>
      <c r="BE71" s="17">
        <v>4274</v>
      </c>
      <c r="BF71" s="17">
        <v>4386</v>
      </c>
      <c r="BG71" s="17">
        <v>5068</v>
      </c>
      <c r="BH71" s="17">
        <v>5197</v>
      </c>
      <c r="BI71" s="17">
        <v>5449</v>
      </c>
      <c r="BJ71" s="17">
        <v>4137</v>
      </c>
      <c r="BK71" s="17">
        <v>4074</v>
      </c>
      <c r="BL71" s="17">
        <v>4062</v>
      </c>
      <c r="BM71" s="12">
        <v>4236</v>
      </c>
      <c r="BN71" s="12">
        <v>4250</v>
      </c>
      <c r="BO71" s="12">
        <v>4231</v>
      </c>
      <c r="BP71" s="12">
        <v>1513</v>
      </c>
      <c r="BQ71" s="12">
        <v>272</v>
      </c>
      <c r="BR71" s="12">
        <v>766</v>
      </c>
      <c r="BS71" s="11">
        <v>636</v>
      </c>
      <c r="BT71" s="12">
        <v>1259</v>
      </c>
      <c r="BU71" s="12">
        <v>1263</v>
      </c>
      <c r="BV71" s="12">
        <v>1240</v>
      </c>
      <c r="BW71" s="12">
        <v>2099</v>
      </c>
      <c r="BX71" s="12">
        <v>2217</v>
      </c>
      <c r="BY71" s="12">
        <v>2244</v>
      </c>
      <c r="BZ71" s="12">
        <v>3539</v>
      </c>
      <c r="CA71" s="12">
        <v>3619</v>
      </c>
      <c r="CB71" s="12">
        <v>3742</v>
      </c>
      <c r="CC71" s="12">
        <v>2747</v>
      </c>
      <c r="CD71" s="12">
        <v>2827</v>
      </c>
      <c r="CE71" s="12">
        <v>2793</v>
      </c>
      <c r="CF71" s="12">
        <v>1513</v>
      </c>
      <c r="CG71" s="12">
        <v>272</v>
      </c>
      <c r="CH71" s="12">
        <v>766</v>
      </c>
      <c r="CI71" s="11">
        <v>636</v>
      </c>
      <c r="CJ71" s="12">
        <v>2771</v>
      </c>
      <c r="CK71" s="12">
        <v>2790</v>
      </c>
      <c r="CL71" s="12">
        <v>2882</v>
      </c>
      <c r="CM71" s="12">
        <v>5103</v>
      </c>
      <c r="CN71" s="12">
        <v>5028</v>
      </c>
      <c r="CO71" s="12">
        <v>5093</v>
      </c>
      <c r="CP71" s="12">
        <v>4463</v>
      </c>
      <c r="CQ71" s="12">
        <v>4607</v>
      </c>
      <c r="CR71" s="12">
        <v>4515</v>
      </c>
      <c r="CS71" s="12">
        <v>3838</v>
      </c>
      <c r="CT71" s="12">
        <v>3997</v>
      </c>
      <c r="CU71" s="12">
        <v>4029</v>
      </c>
      <c r="CV71" s="12">
        <v>512</v>
      </c>
      <c r="CW71" s="12">
        <v>643</v>
      </c>
      <c r="CX71" s="12">
        <v>1201</v>
      </c>
      <c r="CY71" s="11">
        <v>636</v>
      </c>
      <c r="CZ71" s="12">
        <v>3259</v>
      </c>
      <c r="DA71" s="12">
        <v>3355</v>
      </c>
      <c r="DB71" s="12">
        <v>3316</v>
      </c>
      <c r="DC71" s="12">
        <v>4176</v>
      </c>
      <c r="DD71" s="12">
        <v>4295</v>
      </c>
      <c r="DE71" s="12">
        <v>4184</v>
      </c>
      <c r="DF71" s="12">
        <v>3655</v>
      </c>
      <c r="DG71" s="12">
        <v>3710</v>
      </c>
      <c r="DH71" s="12">
        <v>3660</v>
      </c>
      <c r="DI71" s="10">
        <v>4400</v>
      </c>
      <c r="DJ71" s="10">
        <v>4530</v>
      </c>
      <c r="DK71" s="10">
        <v>4364</v>
      </c>
      <c r="DL71" s="12">
        <v>2305</v>
      </c>
      <c r="DM71" s="12">
        <v>1126</v>
      </c>
      <c r="DN71" s="12">
        <v>1705</v>
      </c>
      <c r="DO71" s="11">
        <v>636</v>
      </c>
      <c r="DP71" s="16">
        <f t="shared" si="20"/>
        <v>3310</v>
      </c>
      <c r="DQ71" s="16">
        <f t="shared" si="21"/>
        <v>4218.333333333333</v>
      </c>
      <c r="DR71" s="16">
        <f t="shared" si="22"/>
        <v>3675</v>
      </c>
      <c r="DS71" s="16">
        <f t="shared" si="23"/>
        <v>4431.333333333333</v>
      </c>
      <c r="DT71" s="16">
        <f t="shared" si="24"/>
        <v>1712</v>
      </c>
      <c r="DU71" s="11">
        <v>636</v>
      </c>
      <c r="DV71" s="12">
        <v>7097</v>
      </c>
      <c r="DW71" s="12">
        <v>7459</v>
      </c>
      <c r="DX71" s="12">
        <v>7369</v>
      </c>
      <c r="DY71" s="12">
        <v>12916.5</v>
      </c>
      <c r="DZ71" s="12">
        <v>13479.5</v>
      </c>
      <c r="EA71" s="12">
        <v>13353.5</v>
      </c>
      <c r="EB71" s="12">
        <v>18736</v>
      </c>
      <c r="EC71" s="12">
        <v>19500</v>
      </c>
      <c r="ED71" s="12">
        <v>19338</v>
      </c>
      <c r="EE71" s="10">
        <v>8631</v>
      </c>
      <c r="EF71" s="10">
        <v>8340</v>
      </c>
      <c r="EG71" s="10">
        <v>8709</v>
      </c>
      <c r="EH71" s="12">
        <v>3861</v>
      </c>
      <c r="EI71" s="12">
        <v>7261</v>
      </c>
      <c r="EJ71" s="12">
        <v>9303</v>
      </c>
      <c r="EK71" s="11">
        <v>636</v>
      </c>
      <c r="EL71" s="12">
        <v>10927</v>
      </c>
      <c r="EM71" s="12">
        <v>10727</v>
      </c>
      <c r="EN71" s="12">
        <v>10873</v>
      </c>
      <c r="EO71" s="12">
        <v>6949</v>
      </c>
      <c r="EP71" s="12">
        <v>4796</v>
      </c>
      <c r="EQ71" s="12">
        <v>9102</v>
      </c>
      <c r="ER71" s="12">
        <v>8032</v>
      </c>
      <c r="ES71" s="12">
        <v>8194</v>
      </c>
      <c r="ET71" s="12">
        <v>8232</v>
      </c>
      <c r="EU71" s="10">
        <v>4062</v>
      </c>
      <c r="EV71" s="10">
        <v>4713</v>
      </c>
      <c r="EW71" s="10">
        <v>4801</v>
      </c>
      <c r="EX71" s="12">
        <v>2601</v>
      </c>
      <c r="EY71" s="12">
        <v>3159</v>
      </c>
      <c r="EZ71" s="12">
        <v>200</v>
      </c>
    </row>
    <row r="72" spans="1:156" x14ac:dyDescent="0.25">
      <c r="A72" s="11">
        <v>638</v>
      </c>
      <c r="B72" s="12">
        <v>3466</v>
      </c>
      <c r="C72" s="12">
        <v>3568</v>
      </c>
      <c r="D72" s="12">
        <v>3691</v>
      </c>
      <c r="E72" s="12">
        <v>6637</v>
      </c>
      <c r="F72" s="12">
        <v>6616</v>
      </c>
      <c r="G72" s="12">
        <v>6427</v>
      </c>
      <c r="H72" s="12">
        <v>6711</v>
      </c>
      <c r="I72" s="12">
        <v>7026</v>
      </c>
      <c r="J72" s="12">
        <v>7358</v>
      </c>
      <c r="K72" s="12">
        <v>7376</v>
      </c>
      <c r="L72" s="12">
        <v>7670</v>
      </c>
      <c r="M72" s="12">
        <v>6334</v>
      </c>
      <c r="N72" s="12">
        <v>5215</v>
      </c>
      <c r="O72" s="12">
        <v>2739</v>
      </c>
      <c r="P72" s="12">
        <v>2380</v>
      </c>
      <c r="Q72" s="11">
        <v>638</v>
      </c>
      <c r="R72" s="17">
        <v>4539</v>
      </c>
      <c r="S72" s="17">
        <v>4522</v>
      </c>
      <c r="T72" s="17">
        <v>4575</v>
      </c>
      <c r="U72" s="17">
        <v>5488</v>
      </c>
      <c r="V72" s="17">
        <v>5558</v>
      </c>
      <c r="W72" s="17">
        <v>5684</v>
      </c>
      <c r="X72" s="17">
        <v>7560</v>
      </c>
      <c r="Y72" s="17">
        <v>7616</v>
      </c>
      <c r="Z72" s="17">
        <v>7812</v>
      </c>
      <c r="AA72" s="12">
        <v>8181</v>
      </c>
      <c r="AB72" s="12">
        <v>8158</v>
      </c>
      <c r="AC72" s="12">
        <v>8160</v>
      </c>
      <c r="AD72" s="12">
        <v>3310</v>
      </c>
      <c r="AE72" s="12">
        <v>2423</v>
      </c>
      <c r="AF72" s="12">
        <v>1318</v>
      </c>
      <c r="AG72" s="11">
        <v>638</v>
      </c>
      <c r="AH72" s="17">
        <v>7312</v>
      </c>
      <c r="AI72" s="17">
        <v>7291</v>
      </c>
      <c r="AJ72" s="17">
        <v>7541</v>
      </c>
      <c r="AK72" s="17">
        <v>7171</v>
      </c>
      <c r="AL72" s="17">
        <v>7645</v>
      </c>
      <c r="AM72" s="17">
        <v>7401</v>
      </c>
      <c r="AN72" s="17">
        <v>7995</v>
      </c>
      <c r="AO72" s="17">
        <v>8313</v>
      </c>
      <c r="AP72" s="17">
        <v>8317</v>
      </c>
      <c r="AQ72" s="12">
        <v>5332</v>
      </c>
      <c r="AR72" s="12">
        <v>5330</v>
      </c>
      <c r="AS72" s="12">
        <v>5282</v>
      </c>
      <c r="AT72" s="12">
        <v>8257</v>
      </c>
      <c r="AU72" s="12">
        <v>9368</v>
      </c>
      <c r="AV72" s="12">
        <v>11215</v>
      </c>
      <c r="AW72" s="11">
        <v>638</v>
      </c>
      <c r="AX72" s="16">
        <f t="shared" si="15"/>
        <v>7381.333333333333</v>
      </c>
      <c r="AY72" s="16">
        <f t="shared" si="16"/>
        <v>7405.666666666667</v>
      </c>
      <c r="AZ72" s="16">
        <f t="shared" si="17"/>
        <v>8208.3333333333339</v>
      </c>
      <c r="BA72" s="16">
        <f t="shared" si="18"/>
        <v>5314.666666666667</v>
      </c>
      <c r="BB72" s="16">
        <f t="shared" si="19"/>
        <v>9613.3333333333339</v>
      </c>
      <c r="BC72" s="11">
        <v>638</v>
      </c>
      <c r="BD72" s="17">
        <v>5489</v>
      </c>
      <c r="BE72" s="17">
        <v>4344</v>
      </c>
      <c r="BF72" s="17">
        <v>4383</v>
      </c>
      <c r="BG72" s="17">
        <v>5038</v>
      </c>
      <c r="BH72" s="17">
        <v>5146</v>
      </c>
      <c r="BI72" s="17">
        <v>5374</v>
      </c>
      <c r="BJ72" s="17">
        <v>4023</v>
      </c>
      <c r="BK72" s="17">
        <v>4004</v>
      </c>
      <c r="BL72" s="17">
        <v>3927</v>
      </c>
      <c r="BM72" s="12">
        <v>4153</v>
      </c>
      <c r="BN72" s="12">
        <v>4071</v>
      </c>
      <c r="BO72" s="12">
        <v>4105</v>
      </c>
      <c r="BP72" s="12">
        <v>1576</v>
      </c>
      <c r="BQ72" s="12">
        <v>262</v>
      </c>
      <c r="BR72" s="12">
        <v>788</v>
      </c>
      <c r="BS72" s="11">
        <v>638</v>
      </c>
      <c r="BT72" s="12">
        <v>1256</v>
      </c>
      <c r="BU72" s="12">
        <v>1264</v>
      </c>
      <c r="BV72" s="12">
        <v>1243</v>
      </c>
      <c r="BW72" s="12">
        <v>2043</v>
      </c>
      <c r="BX72" s="12">
        <v>2115</v>
      </c>
      <c r="BY72" s="12">
        <v>2158</v>
      </c>
      <c r="BZ72" s="12">
        <v>3420</v>
      </c>
      <c r="CA72" s="12">
        <v>3574</v>
      </c>
      <c r="CB72" s="12">
        <v>3535</v>
      </c>
      <c r="CC72" s="12">
        <v>2597</v>
      </c>
      <c r="CD72" s="12">
        <v>2695</v>
      </c>
      <c r="CE72" s="12">
        <v>2692</v>
      </c>
      <c r="CF72" s="12">
        <v>1576</v>
      </c>
      <c r="CG72" s="12">
        <v>262</v>
      </c>
      <c r="CH72" s="12">
        <v>788</v>
      </c>
      <c r="CI72" s="11">
        <v>638</v>
      </c>
      <c r="CJ72" s="12">
        <v>2666</v>
      </c>
      <c r="CK72" s="12">
        <v>2700</v>
      </c>
      <c r="CL72" s="12">
        <v>2827</v>
      </c>
      <c r="CM72" s="12">
        <v>4906</v>
      </c>
      <c r="CN72" s="12">
        <v>4941</v>
      </c>
      <c r="CO72" s="12">
        <v>4838</v>
      </c>
      <c r="CP72" s="12">
        <v>4310</v>
      </c>
      <c r="CQ72" s="12">
        <v>4368</v>
      </c>
      <c r="CR72" s="12">
        <v>4361</v>
      </c>
      <c r="CS72" s="12">
        <v>3675</v>
      </c>
      <c r="CT72" s="12">
        <v>3771</v>
      </c>
      <c r="CU72" s="12">
        <v>3929</v>
      </c>
      <c r="CV72" s="12">
        <v>486</v>
      </c>
      <c r="CW72" s="12">
        <v>613</v>
      </c>
      <c r="CX72" s="12">
        <v>1185</v>
      </c>
      <c r="CY72" s="11">
        <v>638</v>
      </c>
      <c r="CZ72" s="12">
        <v>3112</v>
      </c>
      <c r="DA72" s="12">
        <v>3278</v>
      </c>
      <c r="DB72" s="12">
        <v>3197</v>
      </c>
      <c r="DC72" s="12">
        <v>3981</v>
      </c>
      <c r="DD72" s="12">
        <v>4157</v>
      </c>
      <c r="DE72" s="12">
        <v>4050</v>
      </c>
      <c r="DF72" s="12">
        <v>3584</v>
      </c>
      <c r="DG72" s="12">
        <v>3616</v>
      </c>
      <c r="DH72" s="12">
        <v>3556</v>
      </c>
      <c r="DI72" s="10">
        <v>4217</v>
      </c>
      <c r="DJ72" s="10">
        <v>4338</v>
      </c>
      <c r="DK72" s="10">
        <v>4341</v>
      </c>
      <c r="DL72" s="12">
        <v>2181</v>
      </c>
      <c r="DM72" s="12">
        <v>1097</v>
      </c>
      <c r="DN72" s="12">
        <v>1624</v>
      </c>
      <c r="DO72" s="11">
        <v>638</v>
      </c>
      <c r="DP72" s="16">
        <f t="shared" si="20"/>
        <v>3195.6666666666665</v>
      </c>
      <c r="DQ72" s="16">
        <f t="shared" si="21"/>
        <v>4062.6666666666665</v>
      </c>
      <c r="DR72" s="16">
        <f t="shared" si="22"/>
        <v>3585.3333333333335</v>
      </c>
      <c r="DS72" s="16">
        <f t="shared" si="23"/>
        <v>4298.666666666667</v>
      </c>
      <c r="DT72" s="16">
        <f t="shared" si="24"/>
        <v>1634</v>
      </c>
      <c r="DU72" s="11">
        <v>638</v>
      </c>
      <c r="DV72" s="12">
        <v>7127</v>
      </c>
      <c r="DW72" s="12">
        <v>7268</v>
      </c>
      <c r="DX72" s="12">
        <v>7201</v>
      </c>
      <c r="DY72" s="12">
        <v>12680.5</v>
      </c>
      <c r="DZ72" s="12">
        <v>12977</v>
      </c>
      <c r="EA72" s="12">
        <v>12961.5</v>
      </c>
      <c r="EB72" s="12">
        <v>18234</v>
      </c>
      <c r="EC72" s="12">
        <v>18686</v>
      </c>
      <c r="ED72" s="12">
        <v>18722</v>
      </c>
      <c r="EE72" s="10">
        <v>8366</v>
      </c>
      <c r="EF72" s="10">
        <v>8130</v>
      </c>
      <c r="EG72" s="10">
        <v>8312</v>
      </c>
      <c r="EH72" s="12">
        <v>4082</v>
      </c>
      <c r="EI72" s="12">
        <v>7514</v>
      </c>
      <c r="EJ72" s="12">
        <v>9516</v>
      </c>
      <c r="EK72" s="11">
        <v>638</v>
      </c>
      <c r="EL72" s="12">
        <v>10513</v>
      </c>
      <c r="EM72" s="12">
        <v>10616</v>
      </c>
      <c r="EN72" s="12">
        <v>10573</v>
      </c>
      <c r="EO72" s="12">
        <v>6782.5</v>
      </c>
      <c r="EP72" s="12">
        <v>4737</v>
      </c>
      <c r="EQ72" s="12">
        <v>8828</v>
      </c>
      <c r="ER72" s="12">
        <v>7705</v>
      </c>
      <c r="ES72" s="12">
        <v>8029</v>
      </c>
      <c r="ET72" s="12">
        <v>7971</v>
      </c>
      <c r="EU72" s="10">
        <v>3940</v>
      </c>
      <c r="EV72" s="10">
        <v>4576</v>
      </c>
      <c r="EW72" s="10">
        <v>4626</v>
      </c>
      <c r="EX72" s="12">
        <v>2692</v>
      </c>
      <c r="EY72" s="12">
        <v>3277</v>
      </c>
      <c r="EZ72" s="12">
        <v>204</v>
      </c>
    </row>
    <row r="73" spans="1:156" x14ac:dyDescent="0.25">
      <c r="A73" s="11">
        <v>640</v>
      </c>
      <c r="B73" s="12">
        <v>3358</v>
      </c>
      <c r="C73" s="12">
        <v>3386</v>
      </c>
      <c r="D73" s="12">
        <v>3543</v>
      </c>
      <c r="E73" s="12">
        <v>6392</v>
      </c>
      <c r="F73" s="12">
        <v>6386</v>
      </c>
      <c r="G73" s="12">
        <v>6224</v>
      </c>
      <c r="H73" s="12">
        <v>6482</v>
      </c>
      <c r="I73" s="12">
        <v>6758</v>
      </c>
      <c r="J73" s="12">
        <v>7191</v>
      </c>
      <c r="K73" s="12">
        <v>7004</v>
      </c>
      <c r="L73" s="12">
        <v>7375</v>
      </c>
      <c r="M73" s="12">
        <v>6338</v>
      </c>
      <c r="N73" s="12">
        <v>6154</v>
      </c>
      <c r="O73" s="12">
        <v>2841</v>
      </c>
      <c r="P73" s="12">
        <v>2510</v>
      </c>
      <c r="Q73" s="11">
        <v>640</v>
      </c>
      <c r="R73" s="17">
        <v>4350</v>
      </c>
      <c r="S73" s="17">
        <v>4336</v>
      </c>
      <c r="T73" s="17">
        <v>4534</v>
      </c>
      <c r="U73" s="17">
        <v>5292</v>
      </c>
      <c r="V73" s="17">
        <v>5460</v>
      </c>
      <c r="W73" s="17">
        <v>5698</v>
      </c>
      <c r="X73" s="17">
        <v>7266</v>
      </c>
      <c r="Y73" s="17">
        <v>7378</v>
      </c>
      <c r="Z73" s="17">
        <v>7364</v>
      </c>
      <c r="AA73" s="12">
        <v>8104</v>
      </c>
      <c r="AB73" s="12">
        <v>8071</v>
      </c>
      <c r="AC73" s="12">
        <v>7920</v>
      </c>
      <c r="AD73" s="12">
        <v>3809</v>
      </c>
      <c r="AE73" s="12">
        <v>2760</v>
      </c>
      <c r="AF73" s="12">
        <v>1357</v>
      </c>
      <c r="AG73" s="11">
        <v>640</v>
      </c>
      <c r="AH73" s="17">
        <v>7140</v>
      </c>
      <c r="AI73" s="17">
        <v>7141</v>
      </c>
      <c r="AJ73" s="17">
        <v>7519</v>
      </c>
      <c r="AK73" s="17">
        <v>7070</v>
      </c>
      <c r="AL73" s="17">
        <v>7539</v>
      </c>
      <c r="AM73" s="17">
        <v>7164</v>
      </c>
      <c r="AN73" s="17">
        <v>7898</v>
      </c>
      <c r="AO73" s="17">
        <v>7926</v>
      </c>
      <c r="AP73" s="17">
        <v>8106</v>
      </c>
      <c r="AQ73" s="12">
        <v>5128</v>
      </c>
      <c r="AR73" s="12">
        <v>5191</v>
      </c>
      <c r="AS73" s="12">
        <v>5033</v>
      </c>
      <c r="AT73" s="12">
        <v>8248</v>
      </c>
      <c r="AU73" s="12">
        <v>9304</v>
      </c>
      <c r="AV73" s="12">
        <v>10730</v>
      </c>
      <c r="AW73" s="11">
        <v>640</v>
      </c>
      <c r="AX73" s="16">
        <f t="shared" si="15"/>
        <v>7266.666666666667</v>
      </c>
      <c r="AY73" s="16">
        <f t="shared" si="16"/>
        <v>7257.666666666667</v>
      </c>
      <c r="AZ73" s="16">
        <f t="shared" si="17"/>
        <v>7976.666666666667</v>
      </c>
      <c r="BA73" s="16">
        <f t="shared" si="18"/>
        <v>5117.333333333333</v>
      </c>
      <c r="BB73" s="16">
        <f t="shared" si="19"/>
        <v>9427.3333333333339</v>
      </c>
      <c r="BC73" s="11">
        <v>640</v>
      </c>
      <c r="BD73" s="17">
        <v>5468</v>
      </c>
      <c r="BE73" s="17">
        <v>4395</v>
      </c>
      <c r="BF73" s="17">
        <v>4519</v>
      </c>
      <c r="BG73" s="17">
        <v>4920</v>
      </c>
      <c r="BH73" s="17">
        <v>5014</v>
      </c>
      <c r="BI73" s="17">
        <v>5262</v>
      </c>
      <c r="BJ73" s="17">
        <v>3833</v>
      </c>
      <c r="BK73" s="17">
        <v>3877</v>
      </c>
      <c r="BL73" s="17">
        <v>3769</v>
      </c>
      <c r="BM73" s="12">
        <v>3953</v>
      </c>
      <c r="BN73" s="12">
        <v>3970</v>
      </c>
      <c r="BO73" s="12">
        <v>3986</v>
      </c>
      <c r="BP73" s="12">
        <v>1571</v>
      </c>
      <c r="BQ73" s="12">
        <v>272</v>
      </c>
      <c r="BR73" s="12">
        <v>766</v>
      </c>
      <c r="BS73" s="11">
        <v>640</v>
      </c>
      <c r="BT73" s="12">
        <v>1181</v>
      </c>
      <c r="BU73" s="12">
        <v>1218</v>
      </c>
      <c r="BV73" s="12">
        <v>1217</v>
      </c>
      <c r="BW73" s="12">
        <v>1980</v>
      </c>
      <c r="BX73" s="12">
        <v>2095</v>
      </c>
      <c r="BY73" s="12">
        <v>2033</v>
      </c>
      <c r="BZ73" s="12">
        <v>3328</v>
      </c>
      <c r="CA73" s="12">
        <v>3387</v>
      </c>
      <c r="CB73" s="12">
        <v>3473</v>
      </c>
      <c r="CC73" s="12">
        <v>2507</v>
      </c>
      <c r="CD73" s="12">
        <v>2569</v>
      </c>
      <c r="CE73" s="12">
        <v>2596</v>
      </c>
      <c r="CF73" s="12">
        <v>1571</v>
      </c>
      <c r="CG73" s="12">
        <v>272</v>
      </c>
      <c r="CH73" s="12">
        <v>766</v>
      </c>
      <c r="CI73" s="11">
        <v>640</v>
      </c>
      <c r="CJ73" s="12">
        <v>2584</v>
      </c>
      <c r="CK73" s="12">
        <v>2565</v>
      </c>
      <c r="CL73" s="12">
        <v>2713</v>
      </c>
      <c r="CM73" s="12">
        <v>4638</v>
      </c>
      <c r="CN73" s="12">
        <v>4665</v>
      </c>
      <c r="CO73" s="12">
        <v>4732</v>
      </c>
      <c r="CP73" s="12">
        <v>4107</v>
      </c>
      <c r="CQ73" s="12">
        <v>4221</v>
      </c>
      <c r="CR73" s="12">
        <v>4203</v>
      </c>
      <c r="CS73" s="12">
        <v>3573</v>
      </c>
      <c r="CT73" s="12">
        <v>3637</v>
      </c>
      <c r="CU73" s="12">
        <v>3778</v>
      </c>
      <c r="CV73" s="12">
        <v>512</v>
      </c>
      <c r="CW73" s="12">
        <v>639</v>
      </c>
      <c r="CX73" s="12">
        <v>1194</v>
      </c>
      <c r="CY73" s="11">
        <v>640</v>
      </c>
      <c r="CZ73" s="12">
        <v>3035</v>
      </c>
      <c r="DA73" s="12">
        <v>3158</v>
      </c>
      <c r="DB73" s="12">
        <v>3088</v>
      </c>
      <c r="DC73" s="12">
        <v>3964</v>
      </c>
      <c r="DD73" s="12">
        <v>4118</v>
      </c>
      <c r="DE73" s="12">
        <v>4029</v>
      </c>
      <c r="DF73" s="12">
        <v>3514</v>
      </c>
      <c r="DG73" s="12">
        <v>3525</v>
      </c>
      <c r="DH73" s="12">
        <v>3505</v>
      </c>
      <c r="DI73" s="10">
        <v>4131</v>
      </c>
      <c r="DJ73" s="10">
        <v>4249</v>
      </c>
      <c r="DK73" s="10">
        <v>4199</v>
      </c>
      <c r="DL73" s="12">
        <v>2139</v>
      </c>
      <c r="DM73" s="12">
        <v>1042</v>
      </c>
      <c r="DN73" s="12">
        <v>1564</v>
      </c>
      <c r="DO73" s="11">
        <v>640</v>
      </c>
      <c r="DP73" s="16">
        <f t="shared" si="20"/>
        <v>3093.6666666666665</v>
      </c>
      <c r="DQ73" s="16">
        <f t="shared" si="21"/>
        <v>4037</v>
      </c>
      <c r="DR73" s="16">
        <f t="shared" si="22"/>
        <v>3514.6666666666665</v>
      </c>
      <c r="DS73" s="16">
        <f t="shared" si="23"/>
        <v>4193</v>
      </c>
      <c r="DT73" s="16">
        <f t="shared" si="24"/>
        <v>1581.6666666666667</v>
      </c>
      <c r="DU73" s="11">
        <v>640</v>
      </c>
      <c r="DV73" s="12">
        <v>6971</v>
      </c>
      <c r="DW73" s="12">
        <v>7180</v>
      </c>
      <c r="DX73" s="12">
        <v>7038</v>
      </c>
      <c r="DY73" s="12">
        <v>12338.5</v>
      </c>
      <c r="DZ73" s="12">
        <v>12796</v>
      </c>
      <c r="EA73" s="12">
        <v>12589</v>
      </c>
      <c r="EB73" s="12">
        <v>17706</v>
      </c>
      <c r="EC73" s="12">
        <v>18412</v>
      </c>
      <c r="ED73" s="12">
        <v>18140</v>
      </c>
      <c r="EE73" s="10">
        <v>8077</v>
      </c>
      <c r="EF73" s="10">
        <v>7861</v>
      </c>
      <c r="EG73" s="10">
        <v>8204</v>
      </c>
      <c r="EH73" s="12">
        <v>4169</v>
      </c>
      <c r="EI73" s="12">
        <v>7588</v>
      </c>
      <c r="EJ73" s="12">
        <v>9470</v>
      </c>
      <c r="EK73" s="11">
        <v>640</v>
      </c>
      <c r="EL73" s="12">
        <v>10280</v>
      </c>
      <c r="EM73" s="12">
        <v>10218</v>
      </c>
      <c r="EN73" s="12">
        <v>10331</v>
      </c>
      <c r="EO73" s="12">
        <v>6578</v>
      </c>
      <c r="EP73" s="12">
        <v>4611</v>
      </c>
      <c r="EQ73" s="12">
        <v>8545</v>
      </c>
      <c r="ER73" s="12">
        <v>7466</v>
      </c>
      <c r="ES73" s="12">
        <v>7761</v>
      </c>
      <c r="ET73" s="12">
        <v>7768</v>
      </c>
      <c r="EU73" s="10">
        <v>3770</v>
      </c>
      <c r="EV73" s="10">
        <v>4443</v>
      </c>
      <c r="EW73" s="10">
        <v>4552</v>
      </c>
      <c r="EX73" s="12">
        <v>2774</v>
      </c>
      <c r="EY73" s="12">
        <v>3489</v>
      </c>
      <c r="EZ73" s="12">
        <v>207</v>
      </c>
    </row>
    <row r="74" spans="1:156" x14ac:dyDescent="0.25">
      <c r="A74" s="11">
        <v>642</v>
      </c>
      <c r="B74" s="12">
        <v>3318</v>
      </c>
      <c r="C74" s="12">
        <v>3291</v>
      </c>
      <c r="D74" s="12">
        <v>3435</v>
      </c>
      <c r="E74" s="12">
        <v>6235</v>
      </c>
      <c r="F74" s="12">
        <v>6102</v>
      </c>
      <c r="G74" s="12">
        <v>6143</v>
      </c>
      <c r="H74" s="12">
        <v>6192</v>
      </c>
      <c r="I74" s="12">
        <v>6492</v>
      </c>
      <c r="J74" s="12">
        <v>6864</v>
      </c>
      <c r="K74" s="12">
        <v>6792</v>
      </c>
      <c r="L74" s="12">
        <v>6881</v>
      </c>
      <c r="M74" s="12">
        <v>6713</v>
      </c>
      <c r="N74" s="12">
        <v>7254</v>
      </c>
      <c r="O74" s="12">
        <v>2986</v>
      </c>
      <c r="P74" s="12">
        <v>2668</v>
      </c>
      <c r="Q74" s="11">
        <v>642</v>
      </c>
      <c r="R74" s="17">
        <v>4304</v>
      </c>
      <c r="S74" s="17">
        <v>4350</v>
      </c>
      <c r="T74" s="17">
        <v>4302</v>
      </c>
      <c r="U74" s="17">
        <v>5068</v>
      </c>
      <c r="V74" s="17">
        <v>5292</v>
      </c>
      <c r="W74" s="17">
        <v>5600</v>
      </c>
      <c r="X74" s="17">
        <v>6958</v>
      </c>
      <c r="Y74" s="17">
        <v>7280</v>
      </c>
      <c r="Z74" s="17">
        <v>7280</v>
      </c>
      <c r="AA74" s="12">
        <v>7876</v>
      </c>
      <c r="AB74" s="12">
        <v>7865</v>
      </c>
      <c r="AC74" s="12">
        <v>7777</v>
      </c>
      <c r="AD74" s="12">
        <v>4391</v>
      </c>
      <c r="AE74" s="12">
        <v>3037</v>
      </c>
      <c r="AF74" s="12">
        <v>1377</v>
      </c>
      <c r="AG74" s="11">
        <v>642</v>
      </c>
      <c r="AH74" s="17">
        <v>6943</v>
      </c>
      <c r="AI74" s="17">
        <v>6985</v>
      </c>
      <c r="AJ74" s="17">
        <v>7305</v>
      </c>
      <c r="AK74" s="17">
        <v>6921</v>
      </c>
      <c r="AL74" s="17">
        <v>7267</v>
      </c>
      <c r="AM74" s="17">
        <v>6982</v>
      </c>
      <c r="AN74" s="17">
        <v>7582</v>
      </c>
      <c r="AO74" s="17">
        <v>7697</v>
      </c>
      <c r="AP74" s="17">
        <v>7787</v>
      </c>
      <c r="AQ74" s="12">
        <v>5046</v>
      </c>
      <c r="AR74" s="12">
        <v>4989</v>
      </c>
      <c r="AS74" s="12">
        <v>4817</v>
      </c>
      <c r="AT74" s="12">
        <v>7929</v>
      </c>
      <c r="AU74" s="12">
        <v>8946</v>
      </c>
      <c r="AV74" s="12">
        <v>10332</v>
      </c>
      <c r="AW74" s="11">
        <v>642</v>
      </c>
      <c r="AX74" s="16">
        <f t="shared" si="15"/>
        <v>7077.666666666667</v>
      </c>
      <c r="AY74" s="16">
        <f t="shared" si="16"/>
        <v>7056.666666666667</v>
      </c>
      <c r="AZ74" s="16">
        <f t="shared" si="17"/>
        <v>7688.666666666667</v>
      </c>
      <c r="BA74" s="16">
        <f t="shared" si="18"/>
        <v>4950.666666666667</v>
      </c>
      <c r="BB74" s="16">
        <f t="shared" si="19"/>
        <v>9069</v>
      </c>
      <c r="BC74" s="11">
        <v>642</v>
      </c>
      <c r="BD74" s="17">
        <v>5417</v>
      </c>
      <c r="BE74" s="17">
        <v>4407</v>
      </c>
      <c r="BF74" s="17">
        <v>4502</v>
      </c>
      <c r="BG74" s="17">
        <v>4868</v>
      </c>
      <c r="BH74" s="17">
        <v>4932</v>
      </c>
      <c r="BI74" s="17">
        <v>5198</v>
      </c>
      <c r="BJ74" s="17">
        <v>3728</v>
      </c>
      <c r="BK74" s="17">
        <v>3759</v>
      </c>
      <c r="BL74" s="17">
        <v>3661</v>
      </c>
      <c r="BM74" s="12">
        <v>3749</v>
      </c>
      <c r="BN74" s="12">
        <v>3809</v>
      </c>
      <c r="BO74" s="12">
        <v>3889</v>
      </c>
      <c r="BP74" s="12">
        <v>1594</v>
      </c>
      <c r="BQ74" s="12">
        <v>274</v>
      </c>
      <c r="BR74" s="12">
        <v>782</v>
      </c>
      <c r="BS74" s="11">
        <v>642</v>
      </c>
      <c r="BT74" s="12">
        <v>1140</v>
      </c>
      <c r="BU74" s="12">
        <v>1226</v>
      </c>
      <c r="BV74" s="12">
        <v>1174</v>
      </c>
      <c r="BW74" s="12">
        <v>1896</v>
      </c>
      <c r="BX74" s="12">
        <v>1969</v>
      </c>
      <c r="BY74" s="12">
        <v>2063</v>
      </c>
      <c r="BZ74" s="12">
        <v>3157</v>
      </c>
      <c r="CA74" s="12">
        <v>3294</v>
      </c>
      <c r="CB74" s="12">
        <v>3303</v>
      </c>
      <c r="CC74" s="12">
        <v>2458</v>
      </c>
      <c r="CD74" s="12">
        <v>2488</v>
      </c>
      <c r="CE74" s="12">
        <v>2481</v>
      </c>
      <c r="CF74" s="12">
        <v>1594</v>
      </c>
      <c r="CG74" s="12">
        <v>274</v>
      </c>
      <c r="CH74" s="12">
        <v>782</v>
      </c>
      <c r="CI74" s="11">
        <v>642</v>
      </c>
      <c r="CJ74" s="12">
        <v>2493</v>
      </c>
      <c r="CK74" s="12">
        <v>2507</v>
      </c>
      <c r="CL74" s="12">
        <v>2627</v>
      </c>
      <c r="CM74" s="12">
        <v>4546</v>
      </c>
      <c r="CN74" s="12">
        <v>4591</v>
      </c>
      <c r="CO74" s="12">
        <v>4491</v>
      </c>
      <c r="CP74" s="12">
        <v>4050</v>
      </c>
      <c r="CQ74" s="12">
        <v>4026</v>
      </c>
      <c r="CR74" s="12">
        <v>4076</v>
      </c>
      <c r="CS74" s="12">
        <v>3387</v>
      </c>
      <c r="CT74" s="12">
        <v>3479</v>
      </c>
      <c r="CU74" s="12">
        <v>3597</v>
      </c>
      <c r="CV74" s="12">
        <v>499</v>
      </c>
      <c r="CW74" s="12">
        <v>619</v>
      </c>
      <c r="CX74" s="12">
        <v>1168</v>
      </c>
      <c r="CY74" s="11">
        <v>642</v>
      </c>
      <c r="CZ74" s="12">
        <v>2994</v>
      </c>
      <c r="DA74" s="12">
        <v>3052</v>
      </c>
      <c r="DB74" s="12">
        <v>2986</v>
      </c>
      <c r="DC74" s="12">
        <v>3834</v>
      </c>
      <c r="DD74" s="12">
        <v>3945</v>
      </c>
      <c r="DE74" s="12">
        <v>3808</v>
      </c>
      <c r="DF74" s="12">
        <v>3294</v>
      </c>
      <c r="DG74" s="12">
        <v>3421</v>
      </c>
      <c r="DH74" s="12">
        <v>3382</v>
      </c>
      <c r="DI74" s="10">
        <v>3932</v>
      </c>
      <c r="DJ74" s="10">
        <v>4197</v>
      </c>
      <c r="DK74" s="10">
        <v>4052</v>
      </c>
      <c r="DL74" s="12">
        <v>2175</v>
      </c>
      <c r="DM74" s="12">
        <v>1043</v>
      </c>
      <c r="DN74" s="12">
        <v>1567</v>
      </c>
      <c r="DO74" s="11">
        <v>642</v>
      </c>
      <c r="DP74" s="16">
        <f t="shared" si="20"/>
        <v>3010.6666666666665</v>
      </c>
      <c r="DQ74" s="16">
        <f t="shared" si="21"/>
        <v>3862.3333333333335</v>
      </c>
      <c r="DR74" s="16">
        <f t="shared" si="22"/>
        <v>3365.6666666666665</v>
      </c>
      <c r="DS74" s="16">
        <f t="shared" si="23"/>
        <v>4060.3333333333335</v>
      </c>
      <c r="DT74" s="16">
        <f t="shared" si="24"/>
        <v>1595</v>
      </c>
      <c r="DU74" s="11">
        <v>642</v>
      </c>
      <c r="DV74" s="12">
        <v>6744</v>
      </c>
      <c r="DW74" s="12">
        <v>7004</v>
      </c>
      <c r="DX74" s="12">
        <v>6944</v>
      </c>
      <c r="DY74" s="12">
        <v>11922</v>
      </c>
      <c r="DZ74" s="12">
        <v>12266</v>
      </c>
      <c r="EA74" s="12">
        <v>12242</v>
      </c>
      <c r="EB74" s="12">
        <v>17100</v>
      </c>
      <c r="EC74" s="12">
        <v>17528</v>
      </c>
      <c r="ED74" s="12">
        <v>17540</v>
      </c>
      <c r="EE74" s="10">
        <v>7855</v>
      </c>
      <c r="EF74" s="10">
        <v>7707</v>
      </c>
      <c r="EG74" s="10">
        <v>7916</v>
      </c>
      <c r="EH74" s="12">
        <v>4369</v>
      </c>
      <c r="EI74" s="12">
        <v>7830</v>
      </c>
      <c r="EJ74" s="12">
        <v>9518</v>
      </c>
      <c r="EK74" s="11">
        <v>642</v>
      </c>
      <c r="EL74" s="12">
        <v>9859</v>
      </c>
      <c r="EM74" s="12">
        <v>9903</v>
      </c>
      <c r="EN74" s="12">
        <v>10018</v>
      </c>
      <c r="EO74" s="12">
        <v>6411</v>
      </c>
      <c r="EP74" s="12">
        <v>4468</v>
      </c>
      <c r="EQ74" s="12">
        <v>8354</v>
      </c>
      <c r="ER74" s="12">
        <v>7330</v>
      </c>
      <c r="ES74" s="12">
        <v>7522</v>
      </c>
      <c r="ET74" s="12">
        <v>7393</v>
      </c>
      <c r="EU74" s="10">
        <v>3772</v>
      </c>
      <c r="EV74" s="10">
        <v>4393</v>
      </c>
      <c r="EW74" s="10">
        <v>4374</v>
      </c>
      <c r="EX74" s="12">
        <v>2895</v>
      </c>
      <c r="EY74" s="12">
        <v>3560</v>
      </c>
      <c r="EZ74" s="12">
        <v>222</v>
      </c>
    </row>
    <row r="75" spans="1:156" x14ac:dyDescent="0.25">
      <c r="A75" s="11">
        <v>644</v>
      </c>
      <c r="B75" s="12">
        <v>3278</v>
      </c>
      <c r="C75" s="12">
        <v>3347</v>
      </c>
      <c r="D75" s="12">
        <v>3441</v>
      </c>
      <c r="E75" s="12">
        <v>5987</v>
      </c>
      <c r="F75" s="12">
        <v>6080</v>
      </c>
      <c r="G75" s="12">
        <v>5960</v>
      </c>
      <c r="H75" s="12">
        <v>6084</v>
      </c>
      <c r="I75" s="12">
        <v>6303</v>
      </c>
      <c r="J75" s="12">
        <v>6641</v>
      </c>
      <c r="K75" s="12">
        <v>6533</v>
      </c>
      <c r="L75" s="12">
        <v>6828</v>
      </c>
      <c r="M75" s="12">
        <v>6811</v>
      </c>
      <c r="N75" s="12">
        <v>8527</v>
      </c>
      <c r="O75" s="12">
        <v>3039</v>
      </c>
      <c r="P75" s="12">
        <v>2951</v>
      </c>
      <c r="Q75" s="11">
        <v>644</v>
      </c>
      <c r="R75" s="17">
        <v>4188</v>
      </c>
      <c r="S75" s="17">
        <v>4230</v>
      </c>
      <c r="T75" s="17">
        <v>4213</v>
      </c>
      <c r="U75" s="17">
        <v>5040</v>
      </c>
      <c r="V75" s="17">
        <v>5082</v>
      </c>
      <c r="W75" s="17">
        <v>5544</v>
      </c>
      <c r="X75" s="17">
        <v>6944</v>
      </c>
      <c r="Y75" s="17">
        <v>7056</v>
      </c>
      <c r="Z75" s="17">
        <v>7140</v>
      </c>
      <c r="AA75" s="12">
        <v>7800</v>
      </c>
      <c r="AB75" s="12">
        <v>7814</v>
      </c>
      <c r="AC75" s="12">
        <v>7546</v>
      </c>
      <c r="AD75" s="12">
        <v>5000</v>
      </c>
      <c r="AE75" s="12">
        <v>3506</v>
      </c>
      <c r="AF75" s="12">
        <v>1389</v>
      </c>
      <c r="AG75" s="11">
        <v>644</v>
      </c>
      <c r="AH75" s="17">
        <v>6911</v>
      </c>
      <c r="AI75" s="17">
        <v>6832</v>
      </c>
      <c r="AJ75" s="17">
        <v>7148</v>
      </c>
      <c r="AK75" s="17">
        <v>6701</v>
      </c>
      <c r="AL75" s="17">
        <v>7066</v>
      </c>
      <c r="AM75" s="17">
        <v>6797</v>
      </c>
      <c r="AN75" s="17">
        <v>7449</v>
      </c>
      <c r="AO75" s="17">
        <v>7553</v>
      </c>
      <c r="AP75" s="17">
        <v>7706</v>
      </c>
      <c r="AQ75" s="12">
        <v>4750</v>
      </c>
      <c r="AR75" s="12">
        <v>4771</v>
      </c>
      <c r="AS75" s="12">
        <v>4770</v>
      </c>
      <c r="AT75" s="12">
        <v>7609</v>
      </c>
      <c r="AU75" s="12">
        <v>8801</v>
      </c>
      <c r="AV75" s="12">
        <v>10141</v>
      </c>
      <c r="AW75" s="11">
        <v>644</v>
      </c>
      <c r="AX75" s="16">
        <f t="shared" si="15"/>
        <v>6963.666666666667</v>
      </c>
      <c r="AY75" s="16">
        <f t="shared" si="16"/>
        <v>6854.666666666667</v>
      </c>
      <c r="AZ75" s="16">
        <f t="shared" si="17"/>
        <v>7569.333333333333</v>
      </c>
      <c r="BA75" s="16">
        <f t="shared" si="18"/>
        <v>4763.666666666667</v>
      </c>
      <c r="BB75" s="16">
        <f t="shared" si="19"/>
        <v>8850.3333333333339</v>
      </c>
      <c r="BC75" s="11">
        <v>644</v>
      </c>
      <c r="BD75" s="17">
        <v>5583</v>
      </c>
      <c r="BE75" s="17">
        <v>4522</v>
      </c>
      <c r="BF75" s="17">
        <v>4481</v>
      </c>
      <c r="BG75" s="17">
        <v>4822</v>
      </c>
      <c r="BH75" s="17">
        <v>4889</v>
      </c>
      <c r="BI75" s="17">
        <v>5111</v>
      </c>
      <c r="BJ75" s="17">
        <v>3620</v>
      </c>
      <c r="BK75" s="17">
        <v>3718</v>
      </c>
      <c r="BL75" s="17">
        <v>3568</v>
      </c>
      <c r="BM75" s="12">
        <v>3783</v>
      </c>
      <c r="BN75" s="12">
        <v>3787</v>
      </c>
      <c r="BO75" s="12">
        <v>3803</v>
      </c>
      <c r="BP75" s="12">
        <v>1608</v>
      </c>
      <c r="BQ75" s="12">
        <v>263</v>
      </c>
      <c r="BR75" s="12">
        <v>776</v>
      </c>
      <c r="BS75" s="11">
        <v>644</v>
      </c>
      <c r="BT75" s="12">
        <v>1179</v>
      </c>
      <c r="BU75" s="12">
        <v>1187</v>
      </c>
      <c r="BV75" s="12">
        <v>1144</v>
      </c>
      <c r="BW75" s="12">
        <v>1903</v>
      </c>
      <c r="BX75" s="12">
        <v>1917</v>
      </c>
      <c r="BY75" s="12">
        <v>1969</v>
      </c>
      <c r="BZ75" s="12">
        <v>3138</v>
      </c>
      <c r="CA75" s="12">
        <v>3180</v>
      </c>
      <c r="CB75" s="12">
        <v>3223</v>
      </c>
      <c r="CC75" s="12">
        <v>2324</v>
      </c>
      <c r="CD75" s="12">
        <v>2437</v>
      </c>
      <c r="CE75" s="12">
        <v>2408</v>
      </c>
      <c r="CF75" s="12">
        <v>1608</v>
      </c>
      <c r="CG75" s="12">
        <v>263</v>
      </c>
      <c r="CH75" s="12">
        <v>776</v>
      </c>
      <c r="CI75" s="11">
        <v>644</v>
      </c>
      <c r="CJ75" s="12">
        <v>2388</v>
      </c>
      <c r="CK75" s="12">
        <v>2419</v>
      </c>
      <c r="CL75" s="12">
        <v>2518</v>
      </c>
      <c r="CM75" s="12">
        <v>4354</v>
      </c>
      <c r="CN75" s="12">
        <v>4362</v>
      </c>
      <c r="CO75" s="12">
        <v>4332</v>
      </c>
      <c r="CP75" s="12">
        <v>3909</v>
      </c>
      <c r="CQ75" s="12">
        <v>3853</v>
      </c>
      <c r="CR75" s="12">
        <v>3914</v>
      </c>
      <c r="CS75" s="12">
        <v>3336</v>
      </c>
      <c r="CT75" s="12">
        <v>3354</v>
      </c>
      <c r="CU75" s="12">
        <v>3528</v>
      </c>
      <c r="CV75" s="12">
        <v>470</v>
      </c>
      <c r="CW75" s="12">
        <v>609</v>
      </c>
      <c r="CX75" s="12">
        <v>1141</v>
      </c>
      <c r="CY75" s="11">
        <v>644</v>
      </c>
      <c r="CZ75" s="12">
        <v>2856</v>
      </c>
      <c r="DA75" s="12">
        <v>2887</v>
      </c>
      <c r="DB75" s="12">
        <v>2886</v>
      </c>
      <c r="DC75" s="12">
        <v>3773</v>
      </c>
      <c r="DD75" s="12">
        <v>3889</v>
      </c>
      <c r="DE75" s="12">
        <v>3827</v>
      </c>
      <c r="DF75" s="12">
        <v>3303</v>
      </c>
      <c r="DG75" s="12">
        <v>3327</v>
      </c>
      <c r="DH75" s="12">
        <v>3343</v>
      </c>
      <c r="DI75" s="10">
        <v>3913</v>
      </c>
      <c r="DJ75" s="10">
        <v>4099</v>
      </c>
      <c r="DK75" s="10">
        <v>3998</v>
      </c>
      <c r="DL75" s="12">
        <v>2083</v>
      </c>
      <c r="DM75" s="12">
        <v>1008</v>
      </c>
      <c r="DN75" s="12">
        <v>1524</v>
      </c>
      <c r="DO75" s="11">
        <v>644</v>
      </c>
      <c r="DP75" s="16">
        <f t="shared" si="20"/>
        <v>2876.3333333333335</v>
      </c>
      <c r="DQ75" s="16">
        <f t="shared" si="21"/>
        <v>3829.6666666666665</v>
      </c>
      <c r="DR75" s="16">
        <f t="shared" si="22"/>
        <v>3324.3333333333335</v>
      </c>
      <c r="DS75" s="16">
        <f t="shared" si="23"/>
        <v>4003.3333333333335</v>
      </c>
      <c r="DT75" s="16">
        <f t="shared" si="24"/>
        <v>1538.3333333333333</v>
      </c>
      <c r="DU75" s="11">
        <v>644</v>
      </c>
      <c r="DV75" s="12">
        <v>6662</v>
      </c>
      <c r="DW75" s="12">
        <v>6937</v>
      </c>
      <c r="DX75" s="12">
        <v>6797</v>
      </c>
      <c r="DY75" s="12">
        <v>11747</v>
      </c>
      <c r="DZ75" s="12">
        <v>12068.5</v>
      </c>
      <c r="EA75" s="12">
        <v>11986.5</v>
      </c>
      <c r="EB75" s="12">
        <v>16832</v>
      </c>
      <c r="EC75" s="12">
        <v>17200</v>
      </c>
      <c r="ED75" s="12">
        <v>17176</v>
      </c>
      <c r="EE75" s="10">
        <v>7746</v>
      </c>
      <c r="EF75" s="10">
        <v>7541</v>
      </c>
      <c r="EG75" s="10">
        <v>7604</v>
      </c>
      <c r="EH75" s="12">
        <v>4371</v>
      </c>
      <c r="EI75" s="12">
        <v>8022</v>
      </c>
      <c r="EJ75" s="12">
        <v>9637</v>
      </c>
      <c r="EK75" s="11">
        <v>644</v>
      </c>
      <c r="EL75" s="12">
        <v>9672</v>
      </c>
      <c r="EM75" s="12">
        <v>9799</v>
      </c>
      <c r="EN75" s="12">
        <v>9783</v>
      </c>
      <c r="EO75" s="12">
        <v>6248.5</v>
      </c>
      <c r="EP75" s="12">
        <v>4358</v>
      </c>
      <c r="EQ75" s="12">
        <v>8139</v>
      </c>
      <c r="ER75" s="12">
        <v>7008</v>
      </c>
      <c r="ES75" s="12">
        <v>7236</v>
      </c>
      <c r="ET75" s="12">
        <v>7193</v>
      </c>
      <c r="EU75" s="10">
        <v>3606</v>
      </c>
      <c r="EV75" s="10">
        <v>4194</v>
      </c>
      <c r="EW75" s="10">
        <v>4194</v>
      </c>
      <c r="EX75" s="12">
        <v>3000</v>
      </c>
      <c r="EY75" s="12">
        <v>3713</v>
      </c>
      <c r="EZ75" s="12">
        <v>218</v>
      </c>
    </row>
    <row r="76" spans="1:156" x14ac:dyDescent="0.25">
      <c r="A76" s="11">
        <v>646</v>
      </c>
      <c r="B76" s="12">
        <v>3216</v>
      </c>
      <c r="C76" s="12">
        <v>3267</v>
      </c>
      <c r="D76" s="12">
        <v>3346</v>
      </c>
      <c r="E76" s="12">
        <v>5753</v>
      </c>
      <c r="F76" s="12">
        <v>5886</v>
      </c>
      <c r="G76" s="12">
        <v>5691</v>
      </c>
      <c r="H76" s="12">
        <v>5898</v>
      </c>
      <c r="I76" s="12">
        <v>6172</v>
      </c>
      <c r="J76" s="12">
        <v>6436</v>
      </c>
      <c r="K76" s="12">
        <v>6262</v>
      </c>
      <c r="L76" s="12">
        <v>6551</v>
      </c>
      <c r="M76" s="12">
        <v>7081</v>
      </c>
      <c r="N76" s="12">
        <v>10449</v>
      </c>
      <c r="O76" s="12">
        <v>3235</v>
      </c>
      <c r="P76" s="12">
        <v>3264</v>
      </c>
      <c r="Q76" s="11">
        <v>646</v>
      </c>
      <c r="R76" s="17">
        <v>4067</v>
      </c>
      <c r="S76" s="17">
        <v>4140</v>
      </c>
      <c r="T76" s="17">
        <v>4093</v>
      </c>
      <c r="U76" s="17">
        <v>4928</v>
      </c>
      <c r="V76" s="17">
        <v>5040</v>
      </c>
      <c r="W76" s="17">
        <v>5432</v>
      </c>
      <c r="X76" s="17">
        <v>6818</v>
      </c>
      <c r="Y76" s="17">
        <v>6986</v>
      </c>
      <c r="Z76" s="17">
        <v>6874</v>
      </c>
      <c r="AA76" s="12">
        <v>7808</v>
      </c>
      <c r="AB76" s="12">
        <v>7826</v>
      </c>
      <c r="AC76" s="12">
        <v>7419</v>
      </c>
      <c r="AD76" s="12">
        <v>6037</v>
      </c>
      <c r="AE76" s="12">
        <v>4267</v>
      </c>
      <c r="AF76" s="12">
        <v>1427</v>
      </c>
      <c r="AG76" s="11">
        <v>646</v>
      </c>
      <c r="AH76" s="17">
        <v>6614</v>
      </c>
      <c r="AI76" s="17">
        <v>6719</v>
      </c>
      <c r="AJ76" s="17">
        <v>6880</v>
      </c>
      <c r="AK76" s="17">
        <v>6605</v>
      </c>
      <c r="AL76" s="17">
        <v>6923</v>
      </c>
      <c r="AM76" s="17">
        <v>6647</v>
      </c>
      <c r="AN76" s="17">
        <v>7175</v>
      </c>
      <c r="AO76" s="17">
        <v>7455</v>
      </c>
      <c r="AP76" s="17">
        <v>7352</v>
      </c>
      <c r="AQ76" s="12">
        <v>4618</v>
      </c>
      <c r="AR76" s="12">
        <v>4726</v>
      </c>
      <c r="AS76" s="12">
        <v>4634</v>
      </c>
      <c r="AT76" s="12">
        <v>7544</v>
      </c>
      <c r="AU76" s="12">
        <v>8475</v>
      </c>
      <c r="AV76" s="12">
        <v>9866</v>
      </c>
      <c r="AW76" s="11">
        <v>646</v>
      </c>
      <c r="AX76" s="16">
        <f t="shared" si="15"/>
        <v>6737.666666666667</v>
      </c>
      <c r="AY76" s="16">
        <f t="shared" si="16"/>
        <v>6725</v>
      </c>
      <c r="AZ76" s="16">
        <f t="shared" si="17"/>
        <v>7327.333333333333</v>
      </c>
      <c r="BA76" s="16">
        <f t="shared" si="18"/>
        <v>4659.333333333333</v>
      </c>
      <c r="BB76" s="16">
        <f t="shared" si="19"/>
        <v>8628.3333333333339</v>
      </c>
      <c r="BC76" s="11">
        <v>646</v>
      </c>
      <c r="BD76" s="17">
        <v>5560</v>
      </c>
      <c r="BE76" s="17">
        <v>4449</v>
      </c>
      <c r="BF76" s="17">
        <v>4436</v>
      </c>
      <c r="BG76" s="17">
        <v>4757</v>
      </c>
      <c r="BH76" s="17">
        <v>4864</v>
      </c>
      <c r="BI76" s="17">
        <v>5007</v>
      </c>
      <c r="BJ76" s="17">
        <v>3504</v>
      </c>
      <c r="BK76" s="17">
        <v>3592</v>
      </c>
      <c r="BL76" s="17">
        <v>3364</v>
      </c>
      <c r="BM76" s="12">
        <v>3579</v>
      </c>
      <c r="BN76" s="12">
        <v>3607</v>
      </c>
      <c r="BO76" s="12">
        <v>3669</v>
      </c>
      <c r="BP76" s="12">
        <v>1636</v>
      </c>
      <c r="BQ76" s="12">
        <v>295</v>
      </c>
      <c r="BR76" s="12">
        <v>794</v>
      </c>
      <c r="BS76" s="11">
        <v>646</v>
      </c>
      <c r="BT76" s="12">
        <v>1120</v>
      </c>
      <c r="BU76" s="12">
        <v>1160</v>
      </c>
      <c r="BV76" s="12">
        <v>1117</v>
      </c>
      <c r="BW76" s="12">
        <v>1774</v>
      </c>
      <c r="BX76" s="12">
        <v>1861</v>
      </c>
      <c r="BY76" s="12">
        <v>1916</v>
      </c>
      <c r="BZ76" s="12">
        <v>3058</v>
      </c>
      <c r="CA76" s="12">
        <v>3079</v>
      </c>
      <c r="CB76" s="12">
        <v>3113</v>
      </c>
      <c r="CC76" s="12">
        <v>2251</v>
      </c>
      <c r="CD76" s="12">
        <v>2362</v>
      </c>
      <c r="CE76" s="12">
        <v>2314</v>
      </c>
      <c r="CF76" s="12">
        <v>1636</v>
      </c>
      <c r="CG76" s="12">
        <v>295</v>
      </c>
      <c r="CH76" s="12">
        <v>794</v>
      </c>
      <c r="CI76" s="11">
        <v>646</v>
      </c>
      <c r="CJ76" s="12">
        <v>2316</v>
      </c>
      <c r="CK76" s="12">
        <v>2345</v>
      </c>
      <c r="CL76" s="12">
        <v>2392</v>
      </c>
      <c r="CM76" s="12">
        <v>4211</v>
      </c>
      <c r="CN76" s="12">
        <v>4238</v>
      </c>
      <c r="CO76" s="12">
        <v>4164</v>
      </c>
      <c r="CP76" s="12">
        <v>3683</v>
      </c>
      <c r="CQ76" s="12">
        <v>3723</v>
      </c>
      <c r="CR76" s="12">
        <v>3787</v>
      </c>
      <c r="CS76" s="12">
        <v>3093</v>
      </c>
      <c r="CT76" s="12">
        <v>3219</v>
      </c>
      <c r="CU76" s="12">
        <v>3281</v>
      </c>
      <c r="CV76" s="12">
        <v>474</v>
      </c>
      <c r="CW76" s="12">
        <v>621</v>
      </c>
      <c r="CX76" s="12">
        <v>1102</v>
      </c>
      <c r="CY76" s="11">
        <v>646</v>
      </c>
      <c r="CZ76" s="12">
        <v>2762</v>
      </c>
      <c r="DA76" s="12">
        <v>2815</v>
      </c>
      <c r="DB76" s="12">
        <v>2841</v>
      </c>
      <c r="DC76" s="12">
        <v>3661</v>
      </c>
      <c r="DD76" s="12">
        <v>3690</v>
      </c>
      <c r="DE76" s="12">
        <v>3698</v>
      </c>
      <c r="DF76" s="12">
        <v>3180</v>
      </c>
      <c r="DG76" s="12">
        <v>3247</v>
      </c>
      <c r="DH76" s="12">
        <v>3184</v>
      </c>
      <c r="DI76" s="10">
        <v>3838</v>
      </c>
      <c r="DJ76" s="10">
        <v>3844</v>
      </c>
      <c r="DK76" s="10">
        <v>3788</v>
      </c>
      <c r="DL76" s="12">
        <v>2068</v>
      </c>
      <c r="DM76" s="12">
        <v>969</v>
      </c>
      <c r="DN76" s="12">
        <v>1446</v>
      </c>
      <c r="DO76" s="11">
        <v>646</v>
      </c>
      <c r="DP76" s="16">
        <f t="shared" si="20"/>
        <v>2806</v>
      </c>
      <c r="DQ76" s="16">
        <f t="shared" si="21"/>
        <v>3683</v>
      </c>
      <c r="DR76" s="16">
        <f t="shared" si="22"/>
        <v>3203.6666666666665</v>
      </c>
      <c r="DS76" s="16">
        <f t="shared" si="23"/>
        <v>3823.3333333333335</v>
      </c>
      <c r="DT76" s="16">
        <f t="shared" si="24"/>
        <v>1494.3333333333333</v>
      </c>
      <c r="DU76" s="11">
        <v>646</v>
      </c>
      <c r="DV76" s="12">
        <v>6615</v>
      </c>
      <c r="DW76" s="12">
        <v>6775</v>
      </c>
      <c r="DX76" s="12">
        <v>6741</v>
      </c>
      <c r="DY76" s="12">
        <v>11412.5</v>
      </c>
      <c r="DZ76" s="12">
        <v>11728.5</v>
      </c>
      <c r="EA76" s="12">
        <v>11682</v>
      </c>
      <c r="EB76" s="12">
        <v>16210</v>
      </c>
      <c r="EC76" s="12">
        <v>16682</v>
      </c>
      <c r="ED76" s="12">
        <v>16623</v>
      </c>
      <c r="EE76" s="10">
        <v>7504</v>
      </c>
      <c r="EF76" s="10">
        <v>7237</v>
      </c>
      <c r="EG76" s="10">
        <v>7523</v>
      </c>
      <c r="EH76" s="12">
        <v>4566</v>
      </c>
      <c r="EI76" s="12">
        <v>8247</v>
      </c>
      <c r="EJ76" s="12">
        <v>9696</v>
      </c>
      <c r="EK76" s="11">
        <v>646</v>
      </c>
      <c r="EL76" s="12">
        <v>9619</v>
      </c>
      <c r="EM76" s="12">
        <v>9485</v>
      </c>
      <c r="EN76" s="12">
        <v>9496</v>
      </c>
      <c r="EO76" s="12">
        <v>6067</v>
      </c>
      <c r="EP76" s="12">
        <v>4231</v>
      </c>
      <c r="EQ76" s="12">
        <v>7903</v>
      </c>
      <c r="ER76" s="12">
        <v>6799</v>
      </c>
      <c r="ES76" s="12">
        <v>7035</v>
      </c>
      <c r="ET76" s="12">
        <v>6970</v>
      </c>
      <c r="EU76" s="10">
        <v>3461</v>
      </c>
      <c r="EV76" s="10">
        <v>4143</v>
      </c>
      <c r="EW76" s="10">
        <v>4122</v>
      </c>
      <c r="EX76" s="12">
        <v>3182</v>
      </c>
      <c r="EY76" s="12">
        <v>3905</v>
      </c>
      <c r="EZ76" s="12">
        <v>213</v>
      </c>
    </row>
    <row r="77" spans="1:156" x14ac:dyDescent="0.25">
      <c r="A77" s="11">
        <v>648</v>
      </c>
      <c r="B77" s="12">
        <v>3170</v>
      </c>
      <c r="C77" s="12">
        <v>3260</v>
      </c>
      <c r="D77" s="12">
        <v>3299</v>
      </c>
      <c r="E77" s="12">
        <v>5606</v>
      </c>
      <c r="F77" s="12">
        <v>5588</v>
      </c>
      <c r="G77" s="12">
        <v>5531</v>
      </c>
      <c r="H77" s="12">
        <v>5675</v>
      </c>
      <c r="I77" s="12">
        <v>5959</v>
      </c>
      <c r="J77" s="12">
        <v>6313</v>
      </c>
      <c r="K77" s="12">
        <v>5986</v>
      </c>
      <c r="L77" s="12">
        <v>6326</v>
      </c>
      <c r="M77" s="12">
        <v>7434</v>
      </c>
      <c r="N77" s="12">
        <v>12786</v>
      </c>
      <c r="O77" s="12">
        <v>3422</v>
      </c>
      <c r="P77" s="12">
        <v>3567</v>
      </c>
      <c r="Q77" s="11">
        <v>648</v>
      </c>
      <c r="R77" s="17">
        <v>3947</v>
      </c>
      <c r="S77" s="17">
        <v>3948</v>
      </c>
      <c r="T77" s="17">
        <v>3933</v>
      </c>
      <c r="U77" s="17">
        <v>4760</v>
      </c>
      <c r="V77" s="17">
        <v>4998</v>
      </c>
      <c r="W77" s="17">
        <v>5264</v>
      </c>
      <c r="X77" s="17">
        <v>6650</v>
      </c>
      <c r="Y77" s="17">
        <v>6818</v>
      </c>
      <c r="Z77" s="17">
        <v>6874</v>
      </c>
      <c r="AA77" s="12">
        <v>7786</v>
      </c>
      <c r="AB77" s="12">
        <v>7547</v>
      </c>
      <c r="AC77" s="12">
        <v>7165</v>
      </c>
      <c r="AD77" s="12">
        <v>7176</v>
      </c>
      <c r="AE77" s="12">
        <v>4939</v>
      </c>
      <c r="AF77" s="12">
        <v>1471</v>
      </c>
      <c r="AG77" s="11">
        <v>648</v>
      </c>
      <c r="AH77" s="17">
        <v>6529</v>
      </c>
      <c r="AI77" s="17">
        <v>6566</v>
      </c>
      <c r="AJ77" s="17">
        <v>6810</v>
      </c>
      <c r="AK77" s="17">
        <v>6411</v>
      </c>
      <c r="AL77" s="17">
        <v>6741</v>
      </c>
      <c r="AM77" s="17">
        <v>6534</v>
      </c>
      <c r="AN77" s="17">
        <v>7003</v>
      </c>
      <c r="AO77" s="17">
        <v>7237</v>
      </c>
      <c r="AP77" s="17">
        <v>7200</v>
      </c>
      <c r="AQ77" s="12">
        <v>4420</v>
      </c>
      <c r="AR77" s="12">
        <v>4520</v>
      </c>
      <c r="AS77" s="12">
        <v>4453</v>
      </c>
      <c r="AT77" s="12">
        <v>7298</v>
      </c>
      <c r="AU77" s="12">
        <v>8197</v>
      </c>
      <c r="AV77" s="12">
        <v>9651</v>
      </c>
      <c r="AW77" s="11">
        <v>648</v>
      </c>
      <c r="AX77" s="16">
        <f t="shared" si="15"/>
        <v>6635</v>
      </c>
      <c r="AY77" s="16">
        <f t="shared" si="16"/>
        <v>6562</v>
      </c>
      <c r="AZ77" s="16">
        <f t="shared" si="17"/>
        <v>7146.666666666667</v>
      </c>
      <c r="BA77" s="16">
        <f t="shared" si="18"/>
        <v>4464.333333333333</v>
      </c>
      <c r="BB77" s="16">
        <f t="shared" si="19"/>
        <v>8382</v>
      </c>
      <c r="BC77" s="11">
        <v>648</v>
      </c>
      <c r="BD77" s="17">
        <v>5496</v>
      </c>
      <c r="BE77" s="17">
        <v>4578</v>
      </c>
      <c r="BF77" s="17">
        <v>4506</v>
      </c>
      <c r="BG77" s="17">
        <v>4609</v>
      </c>
      <c r="BH77" s="17">
        <v>4630</v>
      </c>
      <c r="BI77" s="17">
        <v>4834</v>
      </c>
      <c r="BJ77" s="17">
        <v>3389</v>
      </c>
      <c r="BK77" s="17">
        <v>3497</v>
      </c>
      <c r="BL77" s="17">
        <v>3323</v>
      </c>
      <c r="BM77" s="12">
        <v>3542</v>
      </c>
      <c r="BN77" s="12">
        <v>3580</v>
      </c>
      <c r="BO77" s="12">
        <v>3549</v>
      </c>
      <c r="BP77" s="12">
        <v>1697</v>
      </c>
      <c r="BQ77" s="12">
        <v>285</v>
      </c>
      <c r="BR77" s="12">
        <v>838</v>
      </c>
      <c r="BS77" s="11">
        <v>648</v>
      </c>
      <c r="BT77" s="12">
        <v>1077</v>
      </c>
      <c r="BU77" s="12">
        <v>1152</v>
      </c>
      <c r="BV77" s="12">
        <v>1109</v>
      </c>
      <c r="BW77" s="12">
        <v>1761</v>
      </c>
      <c r="BX77" s="12">
        <v>1795</v>
      </c>
      <c r="BY77" s="12">
        <v>1875</v>
      </c>
      <c r="BZ77" s="12">
        <v>2893</v>
      </c>
      <c r="CA77" s="12">
        <v>2956</v>
      </c>
      <c r="CB77" s="12">
        <v>3065</v>
      </c>
      <c r="CC77" s="12">
        <v>2206</v>
      </c>
      <c r="CD77" s="12">
        <v>2302</v>
      </c>
      <c r="CE77" s="12">
        <v>2238</v>
      </c>
      <c r="CF77" s="12">
        <v>1697</v>
      </c>
      <c r="CG77" s="12">
        <v>285</v>
      </c>
      <c r="CH77" s="12">
        <v>838</v>
      </c>
      <c r="CI77" s="11">
        <v>648</v>
      </c>
      <c r="CJ77" s="12">
        <v>2287</v>
      </c>
      <c r="CK77" s="12">
        <v>2286</v>
      </c>
      <c r="CL77" s="12">
        <v>2292</v>
      </c>
      <c r="CM77" s="12">
        <v>4034</v>
      </c>
      <c r="CN77" s="12">
        <v>4016</v>
      </c>
      <c r="CO77" s="12">
        <v>4073</v>
      </c>
      <c r="CP77" s="12">
        <v>3569</v>
      </c>
      <c r="CQ77" s="12">
        <v>3585</v>
      </c>
      <c r="CR77" s="12">
        <v>3613</v>
      </c>
      <c r="CS77" s="12">
        <v>3005</v>
      </c>
      <c r="CT77" s="12">
        <v>3083</v>
      </c>
      <c r="CU77" s="12">
        <v>3205</v>
      </c>
      <c r="CV77" s="12">
        <v>484</v>
      </c>
      <c r="CW77" s="12">
        <v>622</v>
      </c>
      <c r="CX77" s="12">
        <v>1112</v>
      </c>
      <c r="CY77" s="11">
        <v>648</v>
      </c>
      <c r="CZ77" s="12">
        <v>2641</v>
      </c>
      <c r="DA77" s="12">
        <v>2821</v>
      </c>
      <c r="DB77" s="12">
        <v>2761</v>
      </c>
      <c r="DC77" s="12">
        <v>3582</v>
      </c>
      <c r="DD77" s="12">
        <v>3644</v>
      </c>
      <c r="DE77" s="12">
        <v>3522</v>
      </c>
      <c r="DF77" s="12">
        <v>3086</v>
      </c>
      <c r="DG77" s="12">
        <v>3104</v>
      </c>
      <c r="DH77" s="12">
        <v>3096</v>
      </c>
      <c r="DI77" s="10">
        <v>3674</v>
      </c>
      <c r="DJ77" s="10">
        <v>3806</v>
      </c>
      <c r="DK77" s="10">
        <v>3666</v>
      </c>
      <c r="DL77" s="12">
        <v>2047</v>
      </c>
      <c r="DM77" s="12">
        <v>935</v>
      </c>
      <c r="DN77" s="12">
        <v>1424</v>
      </c>
      <c r="DO77" s="11">
        <v>648</v>
      </c>
      <c r="DP77" s="16">
        <f t="shared" si="20"/>
        <v>2741</v>
      </c>
      <c r="DQ77" s="16">
        <f t="shared" si="21"/>
        <v>3582.6666666666665</v>
      </c>
      <c r="DR77" s="16">
        <f t="shared" si="22"/>
        <v>3095.3333333333335</v>
      </c>
      <c r="DS77" s="16">
        <f t="shared" si="23"/>
        <v>3715.3333333333335</v>
      </c>
      <c r="DT77" s="16">
        <f t="shared" si="24"/>
        <v>1468.6666666666667</v>
      </c>
      <c r="DU77" s="11">
        <v>648</v>
      </c>
      <c r="DV77" s="12">
        <v>6544</v>
      </c>
      <c r="DW77" s="12">
        <v>6791</v>
      </c>
      <c r="DX77" s="12">
        <v>6603</v>
      </c>
      <c r="DY77" s="12">
        <v>11037</v>
      </c>
      <c r="DZ77" s="12">
        <v>11465.5</v>
      </c>
      <c r="EA77" s="12">
        <v>11334</v>
      </c>
      <c r="EB77" s="12">
        <v>15530</v>
      </c>
      <c r="EC77" s="12">
        <v>16140</v>
      </c>
      <c r="ED77" s="12">
        <v>16065</v>
      </c>
      <c r="EE77" s="10">
        <v>7362</v>
      </c>
      <c r="EF77" s="10">
        <v>7098</v>
      </c>
      <c r="EG77" s="10">
        <v>7184</v>
      </c>
      <c r="EH77" s="12">
        <v>4659</v>
      </c>
      <c r="EI77" s="12">
        <v>8526</v>
      </c>
      <c r="EJ77" s="12">
        <v>9877</v>
      </c>
      <c r="EK77" s="11">
        <v>648</v>
      </c>
      <c r="EL77" s="12">
        <v>9395</v>
      </c>
      <c r="EM77" s="12">
        <v>9175</v>
      </c>
      <c r="EN77" s="12">
        <v>9234</v>
      </c>
      <c r="EO77" s="12">
        <v>5943.5</v>
      </c>
      <c r="EP77" s="12">
        <v>4184</v>
      </c>
      <c r="EQ77" s="12">
        <v>7703</v>
      </c>
      <c r="ER77" s="12">
        <v>6622</v>
      </c>
      <c r="ES77" s="12">
        <v>6892</v>
      </c>
      <c r="ET77" s="12">
        <v>6839</v>
      </c>
      <c r="EU77" s="10">
        <v>3394</v>
      </c>
      <c r="EV77" s="10">
        <v>3916</v>
      </c>
      <c r="EW77" s="10">
        <v>4045</v>
      </c>
      <c r="EX77" s="12">
        <v>3189</v>
      </c>
      <c r="EY77" s="12">
        <v>4149</v>
      </c>
      <c r="EZ77" s="12">
        <v>208</v>
      </c>
    </row>
    <row r="78" spans="1:156" x14ac:dyDescent="0.25">
      <c r="A78" s="11">
        <v>650</v>
      </c>
      <c r="B78" s="12">
        <v>3108</v>
      </c>
      <c r="C78" s="12">
        <v>3122</v>
      </c>
      <c r="D78" s="12">
        <v>3263</v>
      </c>
      <c r="E78" s="12">
        <v>5356</v>
      </c>
      <c r="F78" s="12">
        <v>5436</v>
      </c>
      <c r="G78" s="12">
        <v>5338</v>
      </c>
      <c r="H78" s="12">
        <v>5570</v>
      </c>
      <c r="I78" s="12">
        <v>5692</v>
      </c>
      <c r="J78" s="12">
        <v>6133</v>
      </c>
      <c r="K78" s="12">
        <v>5844</v>
      </c>
      <c r="L78" s="12">
        <v>6253</v>
      </c>
      <c r="M78" s="12">
        <v>7956</v>
      </c>
      <c r="N78" s="12">
        <v>15772</v>
      </c>
      <c r="O78" s="12">
        <v>3726</v>
      </c>
      <c r="P78" s="12">
        <v>4142</v>
      </c>
      <c r="Q78" s="11">
        <v>650</v>
      </c>
      <c r="R78" s="17">
        <v>3889</v>
      </c>
      <c r="S78" s="17">
        <v>3826</v>
      </c>
      <c r="T78" s="17">
        <v>3947</v>
      </c>
      <c r="U78" s="17">
        <v>4606</v>
      </c>
      <c r="V78" s="17">
        <v>4774</v>
      </c>
      <c r="W78" s="17">
        <v>5264</v>
      </c>
      <c r="X78" s="17">
        <v>6398</v>
      </c>
      <c r="Y78" s="17">
        <v>6692</v>
      </c>
      <c r="Z78" s="17">
        <v>6804</v>
      </c>
      <c r="AA78" s="12">
        <v>7775</v>
      </c>
      <c r="AB78" s="12">
        <v>7544</v>
      </c>
      <c r="AC78" s="12">
        <v>6998</v>
      </c>
      <c r="AD78" s="12">
        <v>8605</v>
      </c>
      <c r="AE78" s="12">
        <v>5937</v>
      </c>
      <c r="AF78" s="12">
        <v>1587</v>
      </c>
      <c r="AG78" s="11">
        <v>650</v>
      </c>
      <c r="AH78" s="17">
        <v>6328</v>
      </c>
      <c r="AI78" s="17">
        <v>6294</v>
      </c>
      <c r="AJ78" s="17">
        <v>6669</v>
      </c>
      <c r="AK78" s="17">
        <v>6107</v>
      </c>
      <c r="AL78" s="17">
        <v>6461</v>
      </c>
      <c r="AM78" s="17">
        <v>6291</v>
      </c>
      <c r="AN78" s="17">
        <v>6756</v>
      </c>
      <c r="AO78" s="17">
        <v>6922</v>
      </c>
      <c r="AP78" s="17">
        <v>7029</v>
      </c>
      <c r="AQ78" s="12">
        <v>4411</v>
      </c>
      <c r="AR78" s="12">
        <v>4286</v>
      </c>
      <c r="AS78" s="12">
        <v>4303</v>
      </c>
      <c r="AT78" s="12">
        <v>7105</v>
      </c>
      <c r="AU78" s="12">
        <v>7942</v>
      </c>
      <c r="AV78" s="12">
        <v>9363</v>
      </c>
      <c r="AW78" s="11">
        <v>650</v>
      </c>
      <c r="AX78" s="16">
        <f t="shared" si="15"/>
        <v>6430.333333333333</v>
      </c>
      <c r="AY78" s="16">
        <f t="shared" si="16"/>
        <v>6286.333333333333</v>
      </c>
      <c r="AZ78" s="16">
        <f t="shared" si="17"/>
        <v>6902.333333333333</v>
      </c>
      <c r="BA78" s="16">
        <f t="shared" si="18"/>
        <v>4333.333333333333</v>
      </c>
      <c r="BB78" s="16">
        <f t="shared" si="19"/>
        <v>8136.666666666667</v>
      </c>
      <c r="BC78" s="11">
        <v>650</v>
      </c>
      <c r="BD78" s="17">
        <v>5629</v>
      </c>
      <c r="BE78" s="17">
        <v>4443</v>
      </c>
      <c r="BF78" s="17">
        <v>4531</v>
      </c>
      <c r="BG78" s="17">
        <v>4537</v>
      </c>
      <c r="BH78" s="17">
        <v>4601</v>
      </c>
      <c r="BI78" s="17">
        <v>4788</v>
      </c>
      <c r="BJ78" s="17">
        <v>3300</v>
      </c>
      <c r="BK78" s="17">
        <v>3305</v>
      </c>
      <c r="BL78" s="17">
        <v>3211</v>
      </c>
      <c r="BM78" s="12">
        <v>3406</v>
      </c>
      <c r="BN78" s="12">
        <v>3467</v>
      </c>
      <c r="BO78" s="12">
        <v>3446</v>
      </c>
      <c r="BP78" s="12">
        <v>1727</v>
      </c>
      <c r="BQ78" s="12">
        <v>284</v>
      </c>
      <c r="BR78" s="12">
        <v>808</v>
      </c>
      <c r="BS78" s="11">
        <v>650</v>
      </c>
      <c r="BT78" s="12">
        <v>1050</v>
      </c>
      <c r="BU78" s="12">
        <v>1076</v>
      </c>
      <c r="BV78" s="12">
        <v>1094</v>
      </c>
      <c r="BW78" s="12">
        <v>1691</v>
      </c>
      <c r="BX78" s="12">
        <v>1820</v>
      </c>
      <c r="BY78" s="12">
        <v>1794</v>
      </c>
      <c r="BZ78" s="12">
        <v>2757</v>
      </c>
      <c r="CA78" s="12">
        <v>2856</v>
      </c>
      <c r="CB78" s="12">
        <v>2913</v>
      </c>
      <c r="CC78" s="12">
        <v>2123</v>
      </c>
      <c r="CD78" s="12">
        <v>2153</v>
      </c>
      <c r="CE78" s="12">
        <v>2145</v>
      </c>
      <c r="CF78" s="12">
        <v>1727</v>
      </c>
      <c r="CG78" s="12">
        <v>284</v>
      </c>
      <c r="CH78" s="12">
        <v>808</v>
      </c>
      <c r="CI78" s="11">
        <v>650</v>
      </c>
      <c r="CJ78" s="12">
        <v>2132</v>
      </c>
      <c r="CK78" s="12">
        <v>2191</v>
      </c>
      <c r="CL78" s="12">
        <v>2308</v>
      </c>
      <c r="CM78" s="12">
        <v>3857</v>
      </c>
      <c r="CN78" s="12">
        <v>3872</v>
      </c>
      <c r="CO78" s="12">
        <v>3817</v>
      </c>
      <c r="CP78" s="12">
        <v>3412</v>
      </c>
      <c r="CQ78" s="12">
        <v>3495</v>
      </c>
      <c r="CR78" s="12">
        <v>3468</v>
      </c>
      <c r="CS78" s="12">
        <v>2914</v>
      </c>
      <c r="CT78" s="12">
        <v>2964</v>
      </c>
      <c r="CU78" s="12">
        <v>3006</v>
      </c>
      <c r="CV78" s="12">
        <v>470</v>
      </c>
      <c r="CW78" s="12">
        <v>593</v>
      </c>
      <c r="CX78" s="12">
        <v>1090</v>
      </c>
      <c r="CY78" s="11">
        <v>650</v>
      </c>
      <c r="CZ78" s="12">
        <v>2585</v>
      </c>
      <c r="DA78" s="12">
        <v>2653</v>
      </c>
      <c r="DB78" s="12">
        <v>2631</v>
      </c>
      <c r="DC78" s="12">
        <v>3370</v>
      </c>
      <c r="DD78" s="12">
        <v>3442</v>
      </c>
      <c r="DE78" s="12">
        <v>3474</v>
      </c>
      <c r="DF78" s="12">
        <v>2978</v>
      </c>
      <c r="DG78" s="12">
        <v>3006</v>
      </c>
      <c r="DH78" s="12">
        <v>3006</v>
      </c>
      <c r="DI78" s="10">
        <v>3602</v>
      </c>
      <c r="DJ78" s="10">
        <v>3674</v>
      </c>
      <c r="DK78" s="10">
        <v>3571</v>
      </c>
      <c r="DL78" s="12">
        <v>1970</v>
      </c>
      <c r="DM78" s="12">
        <v>945</v>
      </c>
      <c r="DN78" s="12">
        <v>1423</v>
      </c>
      <c r="DO78" s="11">
        <v>650</v>
      </c>
      <c r="DP78" s="16">
        <f t="shared" si="20"/>
        <v>2623</v>
      </c>
      <c r="DQ78" s="16">
        <f t="shared" si="21"/>
        <v>3428.6666666666665</v>
      </c>
      <c r="DR78" s="16">
        <f t="shared" si="22"/>
        <v>2996.6666666666665</v>
      </c>
      <c r="DS78" s="16">
        <f t="shared" si="23"/>
        <v>3615.6666666666665</v>
      </c>
      <c r="DT78" s="16">
        <f t="shared" si="24"/>
        <v>1446</v>
      </c>
      <c r="DU78" s="11">
        <v>650</v>
      </c>
      <c r="DV78" s="12">
        <v>6320</v>
      </c>
      <c r="DW78" s="12">
        <v>6595</v>
      </c>
      <c r="DX78" s="12">
        <v>6520</v>
      </c>
      <c r="DY78" s="12">
        <v>10724.5</v>
      </c>
      <c r="DZ78" s="12">
        <v>11075.5</v>
      </c>
      <c r="EA78" s="12">
        <v>11047</v>
      </c>
      <c r="EB78" s="12">
        <v>15129</v>
      </c>
      <c r="EC78" s="12">
        <v>15556</v>
      </c>
      <c r="ED78" s="12">
        <v>15574</v>
      </c>
      <c r="EE78" s="10">
        <v>7123</v>
      </c>
      <c r="EF78" s="10">
        <v>6876</v>
      </c>
      <c r="EG78" s="10">
        <v>7104</v>
      </c>
      <c r="EH78" s="12">
        <v>4768</v>
      </c>
      <c r="EI78" s="12">
        <v>8707</v>
      </c>
      <c r="EJ78" s="12">
        <v>10046</v>
      </c>
      <c r="EK78" s="11">
        <v>650</v>
      </c>
      <c r="EL78" s="12">
        <v>9013</v>
      </c>
      <c r="EM78" s="12">
        <v>8966</v>
      </c>
      <c r="EN78" s="12">
        <v>8990</v>
      </c>
      <c r="EO78" s="12">
        <v>5715.5</v>
      </c>
      <c r="EP78" s="12">
        <v>3997</v>
      </c>
      <c r="EQ78" s="12">
        <v>7434</v>
      </c>
      <c r="ER78" s="12">
        <v>6384</v>
      </c>
      <c r="ES78" s="12">
        <v>6556</v>
      </c>
      <c r="ET78" s="12">
        <v>6580</v>
      </c>
      <c r="EU78" s="10">
        <v>3197</v>
      </c>
      <c r="EV78" s="10">
        <v>3880</v>
      </c>
      <c r="EW78" s="10">
        <v>3795</v>
      </c>
      <c r="EX78" s="12">
        <v>3348</v>
      </c>
      <c r="EY78" s="12">
        <v>4380</v>
      </c>
      <c r="EZ78" s="12">
        <v>223</v>
      </c>
    </row>
    <row r="79" spans="1:156" x14ac:dyDescent="0.25">
      <c r="A79" s="11">
        <v>652</v>
      </c>
      <c r="B79" s="12">
        <v>3121</v>
      </c>
      <c r="C79" s="12">
        <v>3154</v>
      </c>
      <c r="D79" s="12">
        <v>3190</v>
      </c>
      <c r="E79" s="12">
        <v>5172</v>
      </c>
      <c r="F79" s="12">
        <v>5276</v>
      </c>
      <c r="G79" s="12">
        <v>5136</v>
      </c>
      <c r="H79" s="12">
        <v>5405</v>
      </c>
      <c r="I79" s="12">
        <v>5647</v>
      </c>
      <c r="J79" s="12">
        <v>5873</v>
      </c>
      <c r="K79" s="12">
        <v>5696</v>
      </c>
      <c r="L79" s="12">
        <v>6017</v>
      </c>
      <c r="M79" s="12">
        <v>8513</v>
      </c>
      <c r="N79" s="12">
        <v>19679</v>
      </c>
      <c r="O79" s="12">
        <v>4064</v>
      </c>
      <c r="P79" s="12">
        <v>4690</v>
      </c>
      <c r="Q79" s="11">
        <v>652</v>
      </c>
      <c r="R79" s="17">
        <v>3655</v>
      </c>
      <c r="S79" s="17">
        <v>3783</v>
      </c>
      <c r="T79" s="17">
        <v>3741</v>
      </c>
      <c r="U79" s="17">
        <v>4508</v>
      </c>
      <c r="V79" s="17">
        <v>4634</v>
      </c>
      <c r="W79" s="17">
        <v>5306</v>
      </c>
      <c r="X79" s="17">
        <v>6370</v>
      </c>
      <c r="Y79" s="17">
        <v>6580</v>
      </c>
      <c r="Z79" s="17">
        <v>6566</v>
      </c>
      <c r="AA79" s="12">
        <v>7816</v>
      </c>
      <c r="AB79" s="12">
        <v>7481</v>
      </c>
      <c r="AC79" s="12">
        <v>6875</v>
      </c>
      <c r="AD79" s="12">
        <v>10392</v>
      </c>
      <c r="AE79" s="12">
        <v>7394</v>
      </c>
      <c r="AF79" s="12">
        <v>1663</v>
      </c>
      <c r="AG79" s="11">
        <v>652</v>
      </c>
      <c r="AH79" s="17">
        <v>6160</v>
      </c>
      <c r="AI79" s="17">
        <v>6194</v>
      </c>
      <c r="AJ79" s="17">
        <v>6575</v>
      </c>
      <c r="AK79" s="17">
        <v>6006</v>
      </c>
      <c r="AL79" s="17">
        <v>6382</v>
      </c>
      <c r="AM79" s="17">
        <v>6202</v>
      </c>
      <c r="AN79" s="17">
        <v>6510</v>
      </c>
      <c r="AO79" s="17">
        <v>6863</v>
      </c>
      <c r="AP79" s="17">
        <v>6809</v>
      </c>
      <c r="AQ79" s="12">
        <v>4203</v>
      </c>
      <c r="AR79" s="12">
        <v>4267</v>
      </c>
      <c r="AS79" s="12">
        <v>4180</v>
      </c>
      <c r="AT79" s="12">
        <v>6917</v>
      </c>
      <c r="AU79" s="12">
        <v>7802</v>
      </c>
      <c r="AV79" s="12">
        <v>9027</v>
      </c>
      <c r="AW79" s="11">
        <v>652</v>
      </c>
      <c r="AX79" s="16">
        <f t="shared" si="15"/>
        <v>6309.666666666667</v>
      </c>
      <c r="AY79" s="16">
        <f t="shared" si="16"/>
        <v>6196.666666666667</v>
      </c>
      <c r="AZ79" s="16">
        <f t="shared" si="17"/>
        <v>6727.333333333333</v>
      </c>
      <c r="BA79" s="16">
        <f t="shared" si="18"/>
        <v>4216.666666666667</v>
      </c>
      <c r="BB79" s="16">
        <f t="shared" si="19"/>
        <v>7915.333333333333</v>
      </c>
      <c r="BC79" s="11">
        <v>652</v>
      </c>
      <c r="BD79" s="17">
        <v>5657</v>
      </c>
      <c r="BE79" s="17">
        <v>4468</v>
      </c>
      <c r="BF79" s="17">
        <v>4574</v>
      </c>
      <c r="BG79" s="17">
        <v>4497</v>
      </c>
      <c r="BH79" s="17">
        <v>4564</v>
      </c>
      <c r="BI79" s="17">
        <v>4757</v>
      </c>
      <c r="BJ79" s="17">
        <v>3213</v>
      </c>
      <c r="BK79" s="17">
        <v>3187</v>
      </c>
      <c r="BL79" s="17">
        <v>3130</v>
      </c>
      <c r="BM79" s="12">
        <v>3335</v>
      </c>
      <c r="BN79" s="12">
        <v>3393</v>
      </c>
      <c r="BO79" s="12">
        <v>3426</v>
      </c>
      <c r="BP79" s="12">
        <v>1735</v>
      </c>
      <c r="BQ79" s="12">
        <v>290</v>
      </c>
      <c r="BR79" s="12">
        <v>786</v>
      </c>
      <c r="BS79" s="11">
        <v>652</v>
      </c>
      <c r="BT79" s="12">
        <v>1049</v>
      </c>
      <c r="BU79" s="12">
        <v>1079</v>
      </c>
      <c r="BV79" s="12">
        <v>1092</v>
      </c>
      <c r="BW79" s="12">
        <v>1628</v>
      </c>
      <c r="BX79" s="12">
        <v>1693</v>
      </c>
      <c r="BY79" s="12">
        <v>1732</v>
      </c>
      <c r="BZ79" s="12">
        <v>2704</v>
      </c>
      <c r="CA79" s="12">
        <v>2836</v>
      </c>
      <c r="CB79" s="12">
        <v>2785</v>
      </c>
      <c r="CC79" s="12">
        <v>2087</v>
      </c>
      <c r="CD79" s="12">
        <v>2141</v>
      </c>
      <c r="CE79" s="12">
        <v>2084</v>
      </c>
      <c r="CF79" s="12">
        <v>1735</v>
      </c>
      <c r="CG79" s="12">
        <v>290</v>
      </c>
      <c r="CH79" s="12">
        <v>786</v>
      </c>
      <c r="CI79" s="11">
        <v>652</v>
      </c>
      <c r="CJ79" s="12">
        <v>2095</v>
      </c>
      <c r="CK79" s="12">
        <v>2093</v>
      </c>
      <c r="CL79" s="12">
        <v>2169</v>
      </c>
      <c r="CM79" s="12">
        <v>3805</v>
      </c>
      <c r="CN79" s="12">
        <v>3807</v>
      </c>
      <c r="CO79" s="12">
        <v>3700</v>
      </c>
      <c r="CP79" s="12">
        <v>3330</v>
      </c>
      <c r="CQ79" s="12">
        <v>3365</v>
      </c>
      <c r="CR79" s="12">
        <v>3299</v>
      </c>
      <c r="CS79" s="12">
        <v>2793</v>
      </c>
      <c r="CT79" s="12">
        <v>2881</v>
      </c>
      <c r="CU79" s="12">
        <v>2964</v>
      </c>
      <c r="CV79" s="12">
        <v>472</v>
      </c>
      <c r="CW79" s="12">
        <v>610</v>
      </c>
      <c r="CX79" s="12">
        <v>1066</v>
      </c>
      <c r="CY79" s="11">
        <v>652</v>
      </c>
      <c r="CZ79" s="12">
        <v>2540</v>
      </c>
      <c r="DA79" s="12">
        <v>2621</v>
      </c>
      <c r="DB79" s="12">
        <v>2560</v>
      </c>
      <c r="DC79" s="12">
        <v>3431</v>
      </c>
      <c r="DD79" s="12">
        <v>3477</v>
      </c>
      <c r="DE79" s="12">
        <v>3319</v>
      </c>
      <c r="DF79" s="12">
        <v>2928</v>
      </c>
      <c r="DG79" s="12">
        <v>2944</v>
      </c>
      <c r="DH79" s="12">
        <v>2898</v>
      </c>
      <c r="DI79" s="10">
        <v>3500</v>
      </c>
      <c r="DJ79" s="10">
        <v>3540</v>
      </c>
      <c r="DK79" s="10">
        <v>3444</v>
      </c>
      <c r="DL79" s="12">
        <v>1979</v>
      </c>
      <c r="DM79" s="12">
        <v>939</v>
      </c>
      <c r="DN79" s="12">
        <v>1352</v>
      </c>
      <c r="DO79" s="11">
        <v>652</v>
      </c>
      <c r="DP79" s="16">
        <f t="shared" si="20"/>
        <v>2573.6666666666665</v>
      </c>
      <c r="DQ79" s="16">
        <f t="shared" si="21"/>
        <v>3409</v>
      </c>
      <c r="DR79" s="16">
        <f t="shared" si="22"/>
        <v>2923.3333333333335</v>
      </c>
      <c r="DS79" s="16">
        <f t="shared" si="23"/>
        <v>3494.6666666666665</v>
      </c>
      <c r="DT79" s="16">
        <f t="shared" si="24"/>
        <v>1423.3333333333333</v>
      </c>
      <c r="DU79" s="11">
        <v>652</v>
      </c>
      <c r="DV79" s="12">
        <v>6295</v>
      </c>
      <c r="DW79" s="12">
        <v>6438</v>
      </c>
      <c r="DX79" s="12">
        <v>6383</v>
      </c>
      <c r="DY79" s="12">
        <v>10470</v>
      </c>
      <c r="DZ79" s="12">
        <v>10740.5</v>
      </c>
      <c r="EA79" s="12">
        <v>10752</v>
      </c>
      <c r="EB79" s="12">
        <v>14645</v>
      </c>
      <c r="EC79" s="12">
        <v>15043</v>
      </c>
      <c r="ED79" s="12">
        <v>15121</v>
      </c>
      <c r="EE79" s="10">
        <v>7032</v>
      </c>
      <c r="EF79" s="10">
        <v>6710</v>
      </c>
      <c r="EG79" s="10">
        <v>6913</v>
      </c>
      <c r="EH79" s="12">
        <v>4854</v>
      </c>
      <c r="EI79" s="12">
        <v>8765</v>
      </c>
      <c r="EJ79" s="12">
        <v>9968</v>
      </c>
      <c r="EK79" s="11">
        <v>652</v>
      </c>
      <c r="EL79" s="12">
        <v>8734</v>
      </c>
      <c r="EM79" s="12">
        <v>8774</v>
      </c>
      <c r="EN79" s="12">
        <v>8783</v>
      </c>
      <c r="EO79" s="12">
        <v>5665.5</v>
      </c>
      <c r="EP79" s="12">
        <v>3968</v>
      </c>
      <c r="EQ79" s="12">
        <v>7363</v>
      </c>
      <c r="ER79" s="12">
        <v>6234</v>
      </c>
      <c r="ES79" s="12">
        <v>6369</v>
      </c>
      <c r="ET79" s="12">
        <v>6392</v>
      </c>
      <c r="EU79" s="10">
        <v>3135</v>
      </c>
      <c r="EV79" s="10">
        <v>3678</v>
      </c>
      <c r="EW79" s="10">
        <v>3683</v>
      </c>
      <c r="EX79" s="12">
        <v>3455</v>
      </c>
      <c r="EY79" s="12">
        <v>4647</v>
      </c>
      <c r="EZ79" s="12">
        <v>225</v>
      </c>
    </row>
    <row r="80" spans="1:156" x14ac:dyDescent="0.25">
      <c r="A80" s="11">
        <v>654</v>
      </c>
      <c r="B80" s="12">
        <v>3032</v>
      </c>
      <c r="C80" s="12">
        <v>3094</v>
      </c>
      <c r="D80" s="12">
        <v>3170</v>
      </c>
      <c r="E80" s="12">
        <v>5071</v>
      </c>
      <c r="F80" s="12">
        <v>5055</v>
      </c>
      <c r="G80" s="12">
        <v>5089</v>
      </c>
      <c r="H80" s="12">
        <v>5146</v>
      </c>
      <c r="I80" s="12">
        <v>5449</v>
      </c>
      <c r="J80" s="12">
        <v>5853</v>
      </c>
      <c r="K80" s="12">
        <v>5440</v>
      </c>
      <c r="L80" s="12">
        <v>5873</v>
      </c>
      <c r="M80" s="12">
        <v>9196</v>
      </c>
      <c r="N80" s="12">
        <v>24645</v>
      </c>
      <c r="O80" s="12">
        <v>4555</v>
      </c>
      <c r="P80" s="12">
        <v>5428</v>
      </c>
      <c r="Q80" s="11">
        <v>654</v>
      </c>
      <c r="R80" s="17">
        <v>3632</v>
      </c>
      <c r="S80" s="17">
        <v>3623</v>
      </c>
      <c r="T80" s="17">
        <v>3706</v>
      </c>
      <c r="U80" s="17">
        <v>4494</v>
      </c>
      <c r="V80" s="17">
        <v>4606</v>
      </c>
      <c r="W80" s="17">
        <v>5180</v>
      </c>
      <c r="X80" s="17">
        <v>6216</v>
      </c>
      <c r="Y80" s="17">
        <v>6580</v>
      </c>
      <c r="Z80" s="17">
        <v>6412</v>
      </c>
      <c r="AA80" s="12">
        <v>7813</v>
      </c>
      <c r="AB80" s="12">
        <v>7376</v>
      </c>
      <c r="AC80" s="12">
        <v>6685</v>
      </c>
      <c r="AD80" s="12">
        <v>13041</v>
      </c>
      <c r="AE80" s="12">
        <v>9193</v>
      </c>
      <c r="AF80" s="12">
        <v>1839</v>
      </c>
      <c r="AG80" s="11">
        <v>654</v>
      </c>
      <c r="AH80" s="17">
        <v>6020</v>
      </c>
      <c r="AI80" s="17">
        <v>6018</v>
      </c>
      <c r="AJ80" s="17">
        <v>6397</v>
      </c>
      <c r="AK80" s="17">
        <v>5898</v>
      </c>
      <c r="AL80" s="17">
        <v>6219</v>
      </c>
      <c r="AM80" s="17">
        <v>5977</v>
      </c>
      <c r="AN80" s="17">
        <v>6397</v>
      </c>
      <c r="AO80" s="17">
        <v>6506</v>
      </c>
      <c r="AP80" s="17">
        <v>6644</v>
      </c>
      <c r="AQ80" s="12">
        <v>4114</v>
      </c>
      <c r="AR80" s="12">
        <v>4053</v>
      </c>
      <c r="AS80" s="12">
        <v>4012</v>
      </c>
      <c r="AT80" s="12">
        <v>6696</v>
      </c>
      <c r="AU80" s="12">
        <v>7423</v>
      </c>
      <c r="AV80" s="12">
        <v>8769</v>
      </c>
      <c r="AW80" s="11">
        <v>654</v>
      </c>
      <c r="AX80" s="16">
        <f t="shared" si="15"/>
        <v>6145</v>
      </c>
      <c r="AY80" s="16">
        <f t="shared" si="16"/>
        <v>6031.333333333333</v>
      </c>
      <c r="AZ80" s="16">
        <f t="shared" si="17"/>
        <v>6515.666666666667</v>
      </c>
      <c r="BA80" s="16">
        <f t="shared" si="18"/>
        <v>4059.6666666666665</v>
      </c>
      <c r="BB80" s="16">
        <f t="shared" si="19"/>
        <v>7629.333333333333</v>
      </c>
      <c r="BC80" s="11">
        <v>654</v>
      </c>
      <c r="BD80" s="17">
        <v>5469</v>
      </c>
      <c r="BE80" s="17">
        <v>4545</v>
      </c>
      <c r="BF80" s="17">
        <v>4451</v>
      </c>
      <c r="BG80" s="17">
        <v>4360</v>
      </c>
      <c r="BH80" s="17">
        <v>4471</v>
      </c>
      <c r="BI80" s="17">
        <v>4698</v>
      </c>
      <c r="BJ80" s="17">
        <v>3150</v>
      </c>
      <c r="BK80" s="17">
        <v>3154</v>
      </c>
      <c r="BL80" s="17">
        <v>3114</v>
      </c>
      <c r="BM80" s="12">
        <v>3230</v>
      </c>
      <c r="BN80" s="12">
        <v>3333</v>
      </c>
      <c r="BO80" s="12">
        <v>3295</v>
      </c>
      <c r="BP80" s="12">
        <v>1858</v>
      </c>
      <c r="BQ80" s="12">
        <v>295</v>
      </c>
      <c r="BR80" s="12">
        <v>796</v>
      </c>
      <c r="BS80" s="11">
        <v>654</v>
      </c>
      <c r="BT80" s="12">
        <v>1019</v>
      </c>
      <c r="BU80" s="12">
        <v>1064</v>
      </c>
      <c r="BV80" s="12">
        <v>1051</v>
      </c>
      <c r="BW80" s="12">
        <v>1616</v>
      </c>
      <c r="BX80" s="12">
        <v>1648</v>
      </c>
      <c r="BY80" s="12">
        <v>1716</v>
      </c>
      <c r="BZ80" s="12">
        <v>2552</v>
      </c>
      <c r="CA80" s="12">
        <v>2650</v>
      </c>
      <c r="CB80" s="12">
        <v>2695</v>
      </c>
      <c r="CC80" s="12">
        <v>1960</v>
      </c>
      <c r="CD80" s="12">
        <v>2029</v>
      </c>
      <c r="CE80" s="12">
        <v>2032</v>
      </c>
      <c r="CF80" s="12">
        <v>1858</v>
      </c>
      <c r="CG80" s="12">
        <v>295</v>
      </c>
      <c r="CH80" s="12">
        <v>796</v>
      </c>
      <c r="CI80" s="11">
        <v>654</v>
      </c>
      <c r="CJ80" s="12">
        <v>2014</v>
      </c>
      <c r="CK80" s="12">
        <v>2043</v>
      </c>
      <c r="CL80" s="12">
        <v>2119</v>
      </c>
      <c r="CM80" s="12">
        <v>3619</v>
      </c>
      <c r="CN80" s="12">
        <v>3540</v>
      </c>
      <c r="CO80" s="12">
        <v>3522</v>
      </c>
      <c r="CP80" s="12">
        <v>3166</v>
      </c>
      <c r="CQ80" s="12">
        <v>3207</v>
      </c>
      <c r="CR80" s="12">
        <v>3215</v>
      </c>
      <c r="CS80" s="12">
        <v>2660</v>
      </c>
      <c r="CT80" s="12">
        <v>2714</v>
      </c>
      <c r="CU80" s="12">
        <v>2814</v>
      </c>
      <c r="CV80" s="12">
        <v>474</v>
      </c>
      <c r="CW80" s="12">
        <v>597</v>
      </c>
      <c r="CX80" s="12">
        <v>1045</v>
      </c>
      <c r="CY80" s="11">
        <v>654</v>
      </c>
      <c r="CZ80" s="12">
        <v>2407</v>
      </c>
      <c r="DA80" s="12">
        <v>2493</v>
      </c>
      <c r="DB80" s="12">
        <v>2480</v>
      </c>
      <c r="DC80" s="12">
        <v>3180</v>
      </c>
      <c r="DD80" s="12">
        <v>3298</v>
      </c>
      <c r="DE80" s="12">
        <v>3301</v>
      </c>
      <c r="DF80" s="12">
        <v>2821</v>
      </c>
      <c r="DG80" s="12">
        <v>2832</v>
      </c>
      <c r="DH80" s="12">
        <v>2818</v>
      </c>
      <c r="DI80" s="10">
        <v>3330</v>
      </c>
      <c r="DJ80" s="10">
        <v>3476</v>
      </c>
      <c r="DK80" s="10">
        <v>3406</v>
      </c>
      <c r="DL80" s="12">
        <v>1966</v>
      </c>
      <c r="DM80" s="12">
        <v>893</v>
      </c>
      <c r="DN80" s="12">
        <v>1332</v>
      </c>
      <c r="DO80" s="11">
        <v>654</v>
      </c>
      <c r="DP80" s="16">
        <f t="shared" si="20"/>
        <v>2460</v>
      </c>
      <c r="DQ80" s="16">
        <f t="shared" si="21"/>
        <v>3259.6666666666665</v>
      </c>
      <c r="DR80" s="16">
        <f t="shared" si="22"/>
        <v>2823.6666666666665</v>
      </c>
      <c r="DS80" s="16">
        <f t="shared" si="23"/>
        <v>3404</v>
      </c>
      <c r="DT80" s="16">
        <f t="shared" si="24"/>
        <v>1397</v>
      </c>
      <c r="DU80" s="11">
        <v>654</v>
      </c>
      <c r="DV80" s="12">
        <v>6187</v>
      </c>
      <c r="DW80" s="12">
        <v>6437</v>
      </c>
      <c r="DX80" s="12">
        <v>6278</v>
      </c>
      <c r="DY80" s="12">
        <v>10203.5</v>
      </c>
      <c r="DZ80" s="12">
        <v>10609.5</v>
      </c>
      <c r="EA80" s="12">
        <v>10468.5</v>
      </c>
      <c r="EB80" s="12">
        <v>14220</v>
      </c>
      <c r="EC80" s="12">
        <v>14782</v>
      </c>
      <c r="ED80" s="12">
        <v>14659</v>
      </c>
      <c r="EE80" s="10">
        <v>6748</v>
      </c>
      <c r="EF80" s="10">
        <v>6472</v>
      </c>
      <c r="EG80" s="10">
        <v>6722</v>
      </c>
      <c r="EH80" s="12">
        <v>4941</v>
      </c>
      <c r="EI80" s="12">
        <v>8962</v>
      </c>
      <c r="EJ80" s="12">
        <v>10158</v>
      </c>
      <c r="EK80" s="11">
        <v>654</v>
      </c>
      <c r="EL80" s="12">
        <v>8434</v>
      </c>
      <c r="EM80" s="12">
        <v>8385</v>
      </c>
      <c r="EN80" s="12">
        <v>8520</v>
      </c>
      <c r="EO80" s="12">
        <v>5483.5</v>
      </c>
      <c r="EP80" s="12">
        <v>3843</v>
      </c>
      <c r="EQ80" s="12">
        <v>7124</v>
      </c>
      <c r="ER80" s="12">
        <v>5997</v>
      </c>
      <c r="ES80" s="12">
        <v>6225</v>
      </c>
      <c r="ET80" s="12">
        <v>6204</v>
      </c>
      <c r="EU80" s="10">
        <v>3084</v>
      </c>
      <c r="EV80" s="10">
        <v>3573</v>
      </c>
      <c r="EW80" s="10">
        <v>3669</v>
      </c>
      <c r="EX80" s="12">
        <v>3676</v>
      </c>
      <c r="EY80" s="12">
        <v>5005</v>
      </c>
      <c r="EZ80" s="12">
        <v>241</v>
      </c>
    </row>
    <row r="81" spans="1:156" x14ac:dyDescent="0.25">
      <c r="A81" s="11">
        <v>656</v>
      </c>
      <c r="B81" s="12">
        <v>3029</v>
      </c>
      <c r="C81" s="12">
        <v>3073</v>
      </c>
      <c r="D81" s="12">
        <v>3097</v>
      </c>
      <c r="E81" s="12">
        <v>4817</v>
      </c>
      <c r="F81" s="12">
        <v>4896</v>
      </c>
      <c r="G81" s="12">
        <v>4776</v>
      </c>
      <c r="H81" s="12">
        <v>5114</v>
      </c>
      <c r="I81" s="12">
        <v>5271</v>
      </c>
      <c r="J81" s="12">
        <v>5595</v>
      </c>
      <c r="K81" s="12">
        <v>5375</v>
      </c>
      <c r="L81" s="12">
        <v>5683</v>
      </c>
      <c r="M81" s="12">
        <v>9996</v>
      </c>
      <c r="N81" s="12">
        <v>30180</v>
      </c>
      <c r="O81" s="12">
        <v>5086</v>
      </c>
      <c r="P81" s="12">
        <v>6213</v>
      </c>
      <c r="Q81" s="11">
        <v>656</v>
      </c>
      <c r="R81" s="17">
        <v>3541</v>
      </c>
      <c r="S81" s="17">
        <v>3624</v>
      </c>
      <c r="T81" s="17">
        <v>3591</v>
      </c>
      <c r="U81" s="17">
        <v>4312</v>
      </c>
      <c r="V81" s="17">
        <v>4620</v>
      </c>
      <c r="W81" s="17">
        <v>5250</v>
      </c>
      <c r="X81" s="17">
        <v>6076</v>
      </c>
      <c r="Y81" s="17">
        <v>6468</v>
      </c>
      <c r="Z81" s="17">
        <v>6440</v>
      </c>
      <c r="AA81" s="12">
        <v>7914</v>
      </c>
      <c r="AB81" s="12">
        <v>7643</v>
      </c>
      <c r="AC81" s="12">
        <v>6630</v>
      </c>
      <c r="AD81" s="12">
        <v>15726</v>
      </c>
      <c r="AE81" s="12">
        <v>11180</v>
      </c>
      <c r="AF81" s="12">
        <v>2005</v>
      </c>
      <c r="AG81" s="11">
        <v>656</v>
      </c>
      <c r="AH81" s="17">
        <v>5825</v>
      </c>
      <c r="AI81" s="17">
        <v>5910</v>
      </c>
      <c r="AJ81" s="17">
        <v>6162</v>
      </c>
      <c r="AK81" s="17">
        <v>5694</v>
      </c>
      <c r="AL81" s="17">
        <v>5955</v>
      </c>
      <c r="AM81" s="17">
        <v>5925</v>
      </c>
      <c r="AN81" s="17">
        <v>6183</v>
      </c>
      <c r="AO81" s="17">
        <v>6392</v>
      </c>
      <c r="AP81" s="17">
        <v>6405</v>
      </c>
      <c r="AQ81" s="12">
        <v>3989</v>
      </c>
      <c r="AR81" s="12">
        <v>3945</v>
      </c>
      <c r="AS81" s="12">
        <v>3973</v>
      </c>
      <c r="AT81" s="12">
        <v>6471</v>
      </c>
      <c r="AU81" s="12">
        <v>7146</v>
      </c>
      <c r="AV81" s="12">
        <v>8557</v>
      </c>
      <c r="AW81" s="11">
        <v>656</v>
      </c>
      <c r="AX81" s="16">
        <f t="shared" si="15"/>
        <v>5965.666666666667</v>
      </c>
      <c r="AY81" s="16">
        <f t="shared" si="16"/>
        <v>5858</v>
      </c>
      <c r="AZ81" s="16">
        <f t="shared" si="17"/>
        <v>6326.666666666667</v>
      </c>
      <c r="BA81" s="16">
        <f t="shared" si="18"/>
        <v>3969</v>
      </c>
      <c r="BB81" s="16">
        <f t="shared" si="19"/>
        <v>7391.333333333333</v>
      </c>
      <c r="BC81" s="11">
        <v>656</v>
      </c>
      <c r="BD81" s="17">
        <v>5484</v>
      </c>
      <c r="BE81" s="17">
        <v>4539</v>
      </c>
      <c r="BF81" s="17">
        <v>4518</v>
      </c>
      <c r="BG81" s="17">
        <v>4326</v>
      </c>
      <c r="BH81" s="17">
        <v>4323</v>
      </c>
      <c r="BI81" s="17">
        <v>4457</v>
      </c>
      <c r="BJ81" s="17">
        <v>3036</v>
      </c>
      <c r="BK81" s="17">
        <v>3010</v>
      </c>
      <c r="BL81" s="17">
        <v>2927</v>
      </c>
      <c r="BM81" s="12">
        <v>3241</v>
      </c>
      <c r="BN81" s="12">
        <v>3248</v>
      </c>
      <c r="BO81" s="12">
        <v>3205</v>
      </c>
      <c r="BP81" s="12">
        <v>1891</v>
      </c>
      <c r="BQ81" s="12">
        <v>292</v>
      </c>
      <c r="BR81" s="12">
        <v>755</v>
      </c>
      <c r="BS81" s="11">
        <v>656</v>
      </c>
      <c r="BT81" s="12">
        <v>1035</v>
      </c>
      <c r="BU81" s="12">
        <v>1044</v>
      </c>
      <c r="BV81" s="12">
        <v>1050</v>
      </c>
      <c r="BW81" s="12">
        <v>1554</v>
      </c>
      <c r="BX81" s="12">
        <v>1551</v>
      </c>
      <c r="BY81" s="12">
        <v>1641</v>
      </c>
      <c r="BZ81" s="12">
        <v>2536</v>
      </c>
      <c r="CA81" s="12">
        <v>2612</v>
      </c>
      <c r="CB81" s="12">
        <v>2639</v>
      </c>
      <c r="CC81" s="12">
        <v>1892</v>
      </c>
      <c r="CD81" s="12">
        <v>1967</v>
      </c>
      <c r="CE81" s="12">
        <v>1997</v>
      </c>
      <c r="CF81" s="12">
        <v>1891</v>
      </c>
      <c r="CG81" s="12">
        <v>292</v>
      </c>
      <c r="CH81" s="12">
        <v>755</v>
      </c>
      <c r="CI81" s="11">
        <v>656</v>
      </c>
      <c r="CJ81" s="12">
        <v>1959</v>
      </c>
      <c r="CK81" s="12">
        <v>1968</v>
      </c>
      <c r="CL81" s="12">
        <v>2019</v>
      </c>
      <c r="CM81" s="12">
        <v>3441</v>
      </c>
      <c r="CN81" s="12">
        <v>3451</v>
      </c>
      <c r="CO81" s="12">
        <v>3479</v>
      </c>
      <c r="CP81" s="12">
        <v>3087</v>
      </c>
      <c r="CQ81" s="12">
        <v>3073</v>
      </c>
      <c r="CR81" s="12">
        <v>3127</v>
      </c>
      <c r="CS81" s="12">
        <v>2468</v>
      </c>
      <c r="CT81" s="12">
        <v>2687</v>
      </c>
      <c r="CU81" s="12">
        <v>2741</v>
      </c>
      <c r="CV81" s="12">
        <v>477</v>
      </c>
      <c r="CW81" s="12">
        <v>626</v>
      </c>
      <c r="CX81" s="12">
        <v>1042</v>
      </c>
      <c r="CY81" s="11">
        <v>656</v>
      </c>
      <c r="CZ81" s="12">
        <v>2357</v>
      </c>
      <c r="DA81" s="12">
        <v>2445</v>
      </c>
      <c r="DB81" s="12">
        <v>2359</v>
      </c>
      <c r="DC81" s="12">
        <v>3143</v>
      </c>
      <c r="DD81" s="12">
        <v>3152</v>
      </c>
      <c r="DE81" s="12">
        <v>3149</v>
      </c>
      <c r="DF81" s="12">
        <v>2841</v>
      </c>
      <c r="DG81" s="12">
        <v>2756</v>
      </c>
      <c r="DH81" s="12">
        <v>2705</v>
      </c>
      <c r="DI81" s="10">
        <v>3162</v>
      </c>
      <c r="DJ81" s="10">
        <v>3295</v>
      </c>
      <c r="DK81" s="10">
        <v>3240</v>
      </c>
      <c r="DL81" s="12">
        <v>1960</v>
      </c>
      <c r="DM81" s="12">
        <v>853</v>
      </c>
      <c r="DN81" s="12">
        <v>1263</v>
      </c>
      <c r="DO81" s="11">
        <v>656</v>
      </c>
      <c r="DP81" s="16">
        <f t="shared" si="20"/>
        <v>2387</v>
      </c>
      <c r="DQ81" s="16">
        <f t="shared" si="21"/>
        <v>3148</v>
      </c>
      <c r="DR81" s="16">
        <f t="shared" si="22"/>
        <v>2767.3333333333335</v>
      </c>
      <c r="DS81" s="16">
        <f t="shared" si="23"/>
        <v>3232.3333333333335</v>
      </c>
      <c r="DT81" s="16">
        <f t="shared" si="24"/>
        <v>1358.6666666666667</v>
      </c>
      <c r="DU81" s="11">
        <v>656</v>
      </c>
      <c r="DV81" s="12">
        <v>6026</v>
      </c>
      <c r="DW81" s="12">
        <v>6292</v>
      </c>
      <c r="DX81" s="12">
        <v>6233</v>
      </c>
      <c r="DY81" s="12">
        <v>9931</v>
      </c>
      <c r="DZ81" s="12">
        <v>10219</v>
      </c>
      <c r="EA81" s="12">
        <v>10198</v>
      </c>
      <c r="EB81" s="12">
        <v>13836</v>
      </c>
      <c r="EC81" s="12">
        <v>14146</v>
      </c>
      <c r="ED81" s="12">
        <v>14163</v>
      </c>
      <c r="EE81" s="10">
        <v>6543</v>
      </c>
      <c r="EF81" s="10">
        <v>6384</v>
      </c>
      <c r="EG81" s="10">
        <v>6526</v>
      </c>
      <c r="EH81" s="12">
        <v>5029</v>
      </c>
      <c r="EI81" s="12">
        <v>9171</v>
      </c>
      <c r="EJ81" s="12">
        <v>10261</v>
      </c>
      <c r="EK81" s="11">
        <v>656</v>
      </c>
      <c r="EL81" s="12">
        <v>8266</v>
      </c>
      <c r="EM81" s="12">
        <v>8246</v>
      </c>
      <c r="EN81" s="12">
        <v>8175</v>
      </c>
      <c r="EO81" s="12">
        <v>5334.5</v>
      </c>
      <c r="EP81" s="12">
        <v>3871</v>
      </c>
      <c r="EQ81" s="12">
        <v>6798</v>
      </c>
      <c r="ER81" s="12">
        <v>5812</v>
      </c>
      <c r="ES81" s="12">
        <v>5935</v>
      </c>
      <c r="ET81" s="12">
        <v>5956</v>
      </c>
      <c r="EU81" s="10">
        <v>2956</v>
      </c>
      <c r="EV81" s="10">
        <v>3445</v>
      </c>
      <c r="EW81" s="10">
        <v>3509</v>
      </c>
      <c r="EX81" s="12">
        <v>3882</v>
      </c>
      <c r="EY81" s="12">
        <v>5379</v>
      </c>
      <c r="EZ81" s="12">
        <v>234</v>
      </c>
    </row>
    <row r="82" spans="1:156" x14ac:dyDescent="0.25">
      <c r="A82" s="11">
        <v>658</v>
      </c>
      <c r="B82" s="12">
        <v>2931</v>
      </c>
      <c r="C82" s="12">
        <v>3053</v>
      </c>
      <c r="D82" s="12">
        <v>3145</v>
      </c>
      <c r="E82" s="12">
        <v>4740</v>
      </c>
      <c r="F82" s="12">
        <v>4746</v>
      </c>
      <c r="G82" s="12">
        <v>4760</v>
      </c>
      <c r="H82" s="12">
        <v>4953</v>
      </c>
      <c r="I82" s="12">
        <v>5103</v>
      </c>
      <c r="J82" s="12">
        <v>5571</v>
      </c>
      <c r="K82" s="12">
        <v>5310</v>
      </c>
      <c r="L82" s="12">
        <v>5600</v>
      </c>
      <c r="M82" s="12">
        <v>10805</v>
      </c>
      <c r="N82" s="12">
        <v>38571</v>
      </c>
      <c r="O82" s="12">
        <v>5797</v>
      </c>
      <c r="P82" s="12">
        <v>7396</v>
      </c>
      <c r="Q82" s="11">
        <v>658</v>
      </c>
      <c r="R82" s="17">
        <v>3462</v>
      </c>
      <c r="S82" s="17">
        <v>3406</v>
      </c>
      <c r="T82" s="17">
        <v>3528</v>
      </c>
      <c r="U82" s="17">
        <v>4256</v>
      </c>
      <c r="V82" s="17">
        <v>4396</v>
      </c>
      <c r="W82" s="17">
        <v>5264</v>
      </c>
      <c r="X82" s="17">
        <v>6062</v>
      </c>
      <c r="Y82" s="17">
        <v>6468</v>
      </c>
      <c r="Z82" s="17">
        <v>6272</v>
      </c>
      <c r="AA82" s="12">
        <v>7979</v>
      </c>
      <c r="AB82" s="12">
        <v>7481</v>
      </c>
      <c r="AC82" s="12">
        <v>6548</v>
      </c>
      <c r="AD82" s="12">
        <v>19472</v>
      </c>
      <c r="AE82" s="12">
        <v>13851</v>
      </c>
      <c r="AF82" s="12">
        <v>2222</v>
      </c>
      <c r="AG82" s="11">
        <v>658</v>
      </c>
      <c r="AH82" s="17">
        <v>5698</v>
      </c>
      <c r="AI82" s="17">
        <v>5827</v>
      </c>
      <c r="AJ82" s="17">
        <v>6026</v>
      </c>
      <c r="AK82" s="17">
        <v>5494</v>
      </c>
      <c r="AL82" s="17">
        <v>5808</v>
      </c>
      <c r="AM82" s="17">
        <v>5679</v>
      </c>
      <c r="AN82" s="17">
        <v>6071</v>
      </c>
      <c r="AO82" s="17">
        <v>6181</v>
      </c>
      <c r="AP82" s="17">
        <v>6176</v>
      </c>
      <c r="AQ82" s="12">
        <v>3866</v>
      </c>
      <c r="AR82" s="12">
        <v>3769</v>
      </c>
      <c r="AS82" s="12">
        <v>3804</v>
      </c>
      <c r="AT82" s="12">
        <v>6360</v>
      </c>
      <c r="AU82" s="12">
        <v>6906</v>
      </c>
      <c r="AV82" s="12">
        <v>8353</v>
      </c>
      <c r="AW82" s="11">
        <v>658</v>
      </c>
      <c r="AX82" s="16">
        <f t="shared" si="15"/>
        <v>5850.333333333333</v>
      </c>
      <c r="AY82" s="16">
        <f t="shared" si="16"/>
        <v>5660.333333333333</v>
      </c>
      <c r="AZ82" s="16">
        <f t="shared" si="17"/>
        <v>6142.666666666667</v>
      </c>
      <c r="BA82" s="16">
        <f t="shared" si="18"/>
        <v>3813</v>
      </c>
      <c r="BB82" s="16">
        <f t="shared" si="19"/>
        <v>7206.333333333333</v>
      </c>
      <c r="BC82" s="11">
        <v>658</v>
      </c>
      <c r="BD82" s="17">
        <v>5456</v>
      </c>
      <c r="BE82" s="17">
        <v>4515</v>
      </c>
      <c r="BF82" s="17">
        <v>4461</v>
      </c>
      <c r="BG82" s="17">
        <v>4173</v>
      </c>
      <c r="BH82" s="17">
        <v>4236</v>
      </c>
      <c r="BI82" s="17">
        <v>4495</v>
      </c>
      <c r="BJ82" s="17">
        <v>2866</v>
      </c>
      <c r="BK82" s="17">
        <v>2953</v>
      </c>
      <c r="BL82" s="17">
        <v>2784</v>
      </c>
      <c r="BM82" s="12">
        <v>3018</v>
      </c>
      <c r="BN82" s="12">
        <v>3140</v>
      </c>
      <c r="BO82" s="12">
        <v>3090</v>
      </c>
      <c r="BP82" s="12">
        <v>2027</v>
      </c>
      <c r="BQ82" s="12">
        <v>304</v>
      </c>
      <c r="BR82" s="12">
        <v>807</v>
      </c>
      <c r="BS82" s="11">
        <v>658</v>
      </c>
      <c r="BT82" s="12">
        <v>1041</v>
      </c>
      <c r="BU82" s="12">
        <v>1063</v>
      </c>
      <c r="BV82" s="12">
        <v>984</v>
      </c>
      <c r="BW82" s="12">
        <v>1516</v>
      </c>
      <c r="BX82" s="12">
        <v>1530</v>
      </c>
      <c r="BY82" s="12">
        <v>1591</v>
      </c>
      <c r="BZ82" s="12">
        <v>2404</v>
      </c>
      <c r="CA82" s="12">
        <v>2472</v>
      </c>
      <c r="CB82" s="12">
        <v>2521</v>
      </c>
      <c r="CC82" s="12">
        <v>1845</v>
      </c>
      <c r="CD82" s="12">
        <v>1905</v>
      </c>
      <c r="CE82" s="12">
        <v>1893</v>
      </c>
      <c r="CF82" s="12">
        <v>2027</v>
      </c>
      <c r="CG82" s="12">
        <v>304</v>
      </c>
      <c r="CH82" s="12">
        <v>807</v>
      </c>
      <c r="CI82" s="11">
        <v>658</v>
      </c>
      <c r="CJ82" s="12">
        <v>1886</v>
      </c>
      <c r="CK82" s="12">
        <v>1886</v>
      </c>
      <c r="CL82" s="12">
        <v>2006</v>
      </c>
      <c r="CM82" s="12">
        <v>3313</v>
      </c>
      <c r="CN82" s="12">
        <v>3375</v>
      </c>
      <c r="CO82" s="12">
        <v>3238</v>
      </c>
      <c r="CP82" s="12">
        <v>3007</v>
      </c>
      <c r="CQ82" s="12">
        <v>2946</v>
      </c>
      <c r="CR82" s="12">
        <v>2960</v>
      </c>
      <c r="CS82" s="12">
        <v>2417</v>
      </c>
      <c r="CT82" s="12">
        <v>2474</v>
      </c>
      <c r="CU82" s="12">
        <v>2598</v>
      </c>
      <c r="CV82" s="12">
        <v>468</v>
      </c>
      <c r="CW82" s="12">
        <v>604</v>
      </c>
      <c r="CX82" s="12">
        <v>1055</v>
      </c>
      <c r="CY82" s="11">
        <v>658</v>
      </c>
      <c r="CZ82" s="12">
        <v>2235</v>
      </c>
      <c r="DA82" s="12">
        <v>2312</v>
      </c>
      <c r="DB82" s="12">
        <v>2295</v>
      </c>
      <c r="DC82" s="12">
        <v>3042</v>
      </c>
      <c r="DD82" s="12">
        <v>3112</v>
      </c>
      <c r="DE82" s="12">
        <v>3075</v>
      </c>
      <c r="DF82" s="12">
        <v>2618</v>
      </c>
      <c r="DG82" s="12">
        <v>2699</v>
      </c>
      <c r="DH82" s="12">
        <v>2638</v>
      </c>
      <c r="DI82" s="10">
        <v>3103</v>
      </c>
      <c r="DJ82" s="10">
        <v>3257</v>
      </c>
      <c r="DK82" s="10">
        <v>3213</v>
      </c>
      <c r="DL82" s="12">
        <v>1949</v>
      </c>
      <c r="DM82" s="12">
        <v>809</v>
      </c>
      <c r="DN82" s="12">
        <v>1252</v>
      </c>
      <c r="DO82" s="11">
        <v>658</v>
      </c>
      <c r="DP82" s="16">
        <f t="shared" si="20"/>
        <v>2280.6666666666665</v>
      </c>
      <c r="DQ82" s="16">
        <f t="shared" si="21"/>
        <v>3076.3333333333335</v>
      </c>
      <c r="DR82" s="16">
        <f t="shared" si="22"/>
        <v>2651.6666666666665</v>
      </c>
      <c r="DS82" s="16">
        <f t="shared" si="23"/>
        <v>3191</v>
      </c>
      <c r="DT82" s="16">
        <f t="shared" si="24"/>
        <v>1336.6666666666667</v>
      </c>
      <c r="DU82" s="11">
        <v>658</v>
      </c>
      <c r="DV82" s="12">
        <v>6016</v>
      </c>
      <c r="DW82" s="12">
        <v>6145</v>
      </c>
      <c r="DX82" s="12">
        <v>5933</v>
      </c>
      <c r="DY82" s="12">
        <v>9627</v>
      </c>
      <c r="DZ82" s="12">
        <v>9950</v>
      </c>
      <c r="EA82" s="12">
        <v>9788.5</v>
      </c>
      <c r="EB82" s="12">
        <v>13238</v>
      </c>
      <c r="EC82" s="12">
        <v>13755</v>
      </c>
      <c r="ED82" s="12">
        <v>13644</v>
      </c>
      <c r="EE82" s="10">
        <v>6364</v>
      </c>
      <c r="EF82" s="10">
        <v>6206</v>
      </c>
      <c r="EG82" s="10">
        <v>6355</v>
      </c>
      <c r="EH82" s="12">
        <v>5212</v>
      </c>
      <c r="EI82" s="12">
        <v>9463</v>
      </c>
      <c r="EJ82" s="12">
        <v>10353</v>
      </c>
      <c r="EK82" s="11">
        <v>658</v>
      </c>
      <c r="EL82" s="12">
        <v>7970</v>
      </c>
      <c r="EM82" s="12">
        <v>7867</v>
      </c>
      <c r="EN82" s="12">
        <v>7940</v>
      </c>
      <c r="EO82" s="12">
        <v>5237.5</v>
      </c>
      <c r="EP82" s="12">
        <v>3793</v>
      </c>
      <c r="EQ82" s="12">
        <v>6682</v>
      </c>
      <c r="ER82" s="12">
        <v>5654</v>
      </c>
      <c r="ES82" s="12">
        <v>5750</v>
      </c>
      <c r="ET82" s="12">
        <v>5783</v>
      </c>
      <c r="EU82" s="10">
        <v>2865</v>
      </c>
      <c r="EV82" s="10">
        <v>3350</v>
      </c>
      <c r="EW82" s="10">
        <v>3385</v>
      </c>
      <c r="EX82" s="12">
        <v>4292</v>
      </c>
      <c r="EY82" s="12">
        <v>5967</v>
      </c>
      <c r="EZ82" s="12">
        <v>234</v>
      </c>
    </row>
    <row r="83" spans="1:156" x14ac:dyDescent="0.25">
      <c r="A83" s="11">
        <v>660</v>
      </c>
      <c r="B83" s="12">
        <v>2939</v>
      </c>
      <c r="C83" s="12">
        <v>2974</v>
      </c>
      <c r="D83" s="12">
        <v>3050</v>
      </c>
      <c r="E83" s="12">
        <v>4452</v>
      </c>
      <c r="F83" s="12">
        <v>4555</v>
      </c>
      <c r="G83" s="12">
        <v>4512</v>
      </c>
      <c r="H83" s="12">
        <v>4770</v>
      </c>
      <c r="I83" s="12">
        <v>5027</v>
      </c>
      <c r="J83" s="12">
        <v>5364</v>
      </c>
      <c r="K83" s="12">
        <v>5135</v>
      </c>
      <c r="L83" s="12">
        <v>5403</v>
      </c>
      <c r="M83" s="12">
        <v>11864</v>
      </c>
      <c r="N83" s="12">
        <v>48336</v>
      </c>
      <c r="O83" s="12">
        <v>6674</v>
      </c>
      <c r="P83" s="12">
        <v>8878</v>
      </c>
      <c r="Q83" s="11">
        <v>660</v>
      </c>
      <c r="R83" s="17">
        <v>3316</v>
      </c>
      <c r="S83" s="17">
        <v>3379</v>
      </c>
      <c r="T83" s="17">
        <v>3351</v>
      </c>
      <c r="U83" s="17">
        <v>4172</v>
      </c>
      <c r="V83" s="17">
        <v>4340</v>
      </c>
      <c r="W83" s="17">
        <v>5292</v>
      </c>
      <c r="X83" s="17">
        <v>5936</v>
      </c>
      <c r="Y83" s="17">
        <v>6426</v>
      </c>
      <c r="Z83" s="17">
        <v>6188</v>
      </c>
      <c r="AA83" s="12">
        <v>8134</v>
      </c>
      <c r="AB83" s="12">
        <v>7383</v>
      </c>
      <c r="AC83" s="12">
        <v>6487</v>
      </c>
      <c r="AD83" s="12">
        <v>23933</v>
      </c>
      <c r="AE83" s="12">
        <v>17372</v>
      </c>
      <c r="AF83" s="12">
        <v>2567</v>
      </c>
      <c r="AG83" s="11">
        <v>660</v>
      </c>
      <c r="AH83" s="17">
        <v>5657</v>
      </c>
      <c r="AI83" s="17">
        <v>5582</v>
      </c>
      <c r="AJ83" s="17">
        <v>5870</v>
      </c>
      <c r="AK83" s="17">
        <v>5260</v>
      </c>
      <c r="AL83" s="17">
        <v>5627</v>
      </c>
      <c r="AM83" s="17">
        <v>5514</v>
      </c>
      <c r="AN83" s="17">
        <v>5799</v>
      </c>
      <c r="AO83" s="17">
        <v>5962</v>
      </c>
      <c r="AP83" s="17">
        <v>6092</v>
      </c>
      <c r="AQ83" s="12">
        <v>3716</v>
      </c>
      <c r="AR83" s="12">
        <v>3686</v>
      </c>
      <c r="AS83" s="12">
        <v>3643</v>
      </c>
      <c r="AT83" s="12">
        <v>6155</v>
      </c>
      <c r="AU83" s="12">
        <v>6638</v>
      </c>
      <c r="AV83" s="12">
        <v>8038</v>
      </c>
      <c r="AW83" s="11">
        <v>660</v>
      </c>
      <c r="AX83" s="16">
        <f t="shared" si="15"/>
        <v>5703</v>
      </c>
      <c r="AY83" s="16">
        <f t="shared" si="16"/>
        <v>5467</v>
      </c>
      <c r="AZ83" s="16">
        <f t="shared" si="17"/>
        <v>5951</v>
      </c>
      <c r="BA83" s="16">
        <f t="shared" si="18"/>
        <v>3681.6666666666665</v>
      </c>
      <c r="BB83" s="16">
        <f t="shared" si="19"/>
        <v>6943.666666666667</v>
      </c>
      <c r="BC83" s="11">
        <v>660</v>
      </c>
      <c r="BD83" s="17">
        <v>5386</v>
      </c>
      <c r="BE83" s="17">
        <v>4508</v>
      </c>
      <c r="BF83" s="17">
        <v>4349</v>
      </c>
      <c r="BG83" s="17">
        <v>4039</v>
      </c>
      <c r="BH83" s="17">
        <v>4102</v>
      </c>
      <c r="BI83" s="17">
        <v>4341</v>
      </c>
      <c r="BJ83" s="17">
        <v>2849</v>
      </c>
      <c r="BK83" s="17">
        <v>2823</v>
      </c>
      <c r="BL83" s="17">
        <v>2776</v>
      </c>
      <c r="BM83" s="12">
        <v>3004</v>
      </c>
      <c r="BN83" s="12">
        <v>3179</v>
      </c>
      <c r="BO83" s="12">
        <v>3005</v>
      </c>
      <c r="BP83" s="12">
        <v>2182</v>
      </c>
      <c r="BQ83" s="12">
        <v>302</v>
      </c>
      <c r="BR83" s="12">
        <v>746</v>
      </c>
      <c r="BS83" s="11">
        <v>660</v>
      </c>
      <c r="BT83" s="12">
        <v>978</v>
      </c>
      <c r="BU83" s="12">
        <v>1001</v>
      </c>
      <c r="BV83" s="12">
        <v>995</v>
      </c>
      <c r="BW83" s="12">
        <v>1492</v>
      </c>
      <c r="BX83" s="12">
        <v>1513</v>
      </c>
      <c r="BY83" s="12">
        <v>1544</v>
      </c>
      <c r="BZ83" s="12">
        <v>2317</v>
      </c>
      <c r="CA83" s="12">
        <v>2435</v>
      </c>
      <c r="CB83" s="12">
        <v>2462</v>
      </c>
      <c r="CC83" s="12">
        <v>1775</v>
      </c>
      <c r="CD83" s="12">
        <v>1805</v>
      </c>
      <c r="CE83" s="12">
        <v>1820</v>
      </c>
      <c r="CF83" s="12">
        <v>2182</v>
      </c>
      <c r="CG83" s="12">
        <v>302</v>
      </c>
      <c r="CH83" s="12">
        <v>746</v>
      </c>
      <c r="CI83" s="11">
        <v>660</v>
      </c>
      <c r="CJ83" s="12">
        <v>1779</v>
      </c>
      <c r="CK83" s="12">
        <v>1815</v>
      </c>
      <c r="CL83" s="12">
        <v>1892</v>
      </c>
      <c r="CM83" s="12">
        <v>3212</v>
      </c>
      <c r="CN83" s="12">
        <v>3276</v>
      </c>
      <c r="CO83" s="12">
        <v>3139</v>
      </c>
      <c r="CP83" s="12">
        <v>2811</v>
      </c>
      <c r="CQ83" s="12">
        <v>2871</v>
      </c>
      <c r="CR83" s="12">
        <v>2887</v>
      </c>
      <c r="CS83" s="12">
        <v>2317</v>
      </c>
      <c r="CT83" s="12">
        <v>2356</v>
      </c>
      <c r="CU83" s="12">
        <v>2462</v>
      </c>
      <c r="CV83" s="12">
        <v>473</v>
      </c>
      <c r="CW83" s="12">
        <v>634</v>
      </c>
      <c r="CX83" s="12">
        <v>1001</v>
      </c>
      <c r="CY83" s="11">
        <v>660</v>
      </c>
      <c r="CZ83" s="12">
        <v>2145</v>
      </c>
      <c r="DA83" s="12">
        <v>2177</v>
      </c>
      <c r="DB83" s="12">
        <v>2221</v>
      </c>
      <c r="DC83" s="12">
        <v>2994</v>
      </c>
      <c r="DD83" s="12">
        <v>3013</v>
      </c>
      <c r="DE83" s="12">
        <v>3013</v>
      </c>
      <c r="DF83" s="12">
        <v>2574</v>
      </c>
      <c r="DG83" s="12">
        <v>2601</v>
      </c>
      <c r="DH83" s="12">
        <v>2564</v>
      </c>
      <c r="DI83" s="10">
        <v>3012</v>
      </c>
      <c r="DJ83" s="10">
        <v>3137</v>
      </c>
      <c r="DK83" s="10">
        <v>3030</v>
      </c>
      <c r="DL83" s="12">
        <v>1938</v>
      </c>
      <c r="DM83" s="12">
        <v>809</v>
      </c>
      <c r="DN83" s="12">
        <v>1196</v>
      </c>
      <c r="DO83" s="11">
        <v>660</v>
      </c>
      <c r="DP83" s="16">
        <f t="shared" si="20"/>
        <v>2181</v>
      </c>
      <c r="DQ83" s="16">
        <f t="shared" si="21"/>
        <v>3006.6666666666665</v>
      </c>
      <c r="DR83" s="16">
        <f t="shared" si="22"/>
        <v>2579.6666666666665</v>
      </c>
      <c r="DS83" s="16">
        <f t="shared" si="23"/>
        <v>3059.6666666666665</v>
      </c>
      <c r="DT83" s="16">
        <f t="shared" si="24"/>
        <v>1314.3333333333333</v>
      </c>
      <c r="DU83" s="11">
        <v>660</v>
      </c>
      <c r="DV83" s="12">
        <v>5886</v>
      </c>
      <c r="DW83" s="12">
        <v>5991</v>
      </c>
      <c r="DX83" s="12">
        <v>5847</v>
      </c>
      <c r="DY83" s="12">
        <v>9345</v>
      </c>
      <c r="DZ83" s="12">
        <v>9754.5</v>
      </c>
      <c r="EA83" s="12">
        <v>9614.5</v>
      </c>
      <c r="EB83" s="12">
        <v>12804</v>
      </c>
      <c r="EC83" s="12">
        <v>13518</v>
      </c>
      <c r="ED83" s="12">
        <v>13382</v>
      </c>
      <c r="EE83" s="10">
        <v>6273</v>
      </c>
      <c r="EF83" s="10">
        <v>5915</v>
      </c>
      <c r="EG83" s="10">
        <v>6176</v>
      </c>
      <c r="EH83" s="12">
        <v>5263</v>
      </c>
      <c r="EI83" s="12">
        <v>9675</v>
      </c>
      <c r="EJ83" s="12">
        <v>10523</v>
      </c>
      <c r="EK83" s="11">
        <v>660</v>
      </c>
      <c r="EL83" s="12">
        <v>7684</v>
      </c>
      <c r="EM83" s="12">
        <v>7747</v>
      </c>
      <c r="EN83" s="12">
        <v>7831</v>
      </c>
      <c r="EO83" s="12">
        <v>5039</v>
      </c>
      <c r="EP83" s="12">
        <v>3635</v>
      </c>
      <c r="EQ83" s="12">
        <v>6443</v>
      </c>
      <c r="ER83" s="12">
        <v>5451</v>
      </c>
      <c r="ES83" s="12">
        <v>5602</v>
      </c>
      <c r="ET83" s="12">
        <v>5594</v>
      </c>
      <c r="EU83" s="10">
        <v>2778</v>
      </c>
      <c r="EV83" s="10">
        <v>3259</v>
      </c>
      <c r="EW83" s="10">
        <v>3257</v>
      </c>
      <c r="EX83" s="12">
        <v>4642</v>
      </c>
      <c r="EY83" s="12">
        <v>6522</v>
      </c>
      <c r="EZ83" s="12">
        <v>235</v>
      </c>
    </row>
    <row r="84" spans="1:156" x14ac:dyDescent="0.25">
      <c r="A84" s="11">
        <v>662</v>
      </c>
      <c r="B84" s="12">
        <v>2940</v>
      </c>
      <c r="C84" s="12">
        <v>2992</v>
      </c>
      <c r="D84" s="12">
        <v>3071</v>
      </c>
      <c r="E84" s="12">
        <v>4405</v>
      </c>
      <c r="F84" s="12">
        <v>4408</v>
      </c>
      <c r="G84" s="12">
        <v>4377</v>
      </c>
      <c r="H84" s="12">
        <v>4692</v>
      </c>
      <c r="I84" s="12">
        <v>4948</v>
      </c>
      <c r="J84" s="12">
        <v>5295</v>
      </c>
      <c r="K84" s="12">
        <v>4989</v>
      </c>
      <c r="L84" s="12">
        <v>5286</v>
      </c>
      <c r="M84" s="12">
        <v>13206</v>
      </c>
      <c r="N84" s="12">
        <v>59224</v>
      </c>
      <c r="O84" s="12">
        <v>7609</v>
      </c>
      <c r="P84" s="12">
        <v>10426</v>
      </c>
      <c r="Q84" s="11">
        <v>662</v>
      </c>
      <c r="R84" s="17">
        <v>3223</v>
      </c>
      <c r="S84" s="17">
        <v>3241</v>
      </c>
      <c r="T84" s="17">
        <v>3241</v>
      </c>
      <c r="U84" s="17">
        <v>4130</v>
      </c>
      <c r="V84" s="17">
        <v>4186</v>
      </c>
      <c r="W84" s="17">
        <v>5418</v>
      </c>
      <c r="X84" s="17">
        <v>5866</v>
      </c>
      <c r="Y84" s="17">
        <v>6482</v>
      </c>
      <c r="Z84" s="17">
        <v>6132</v>
      </c>
      <c r="AA84" s="12">
        <v>8161</v>
      </c>
      <c r="AB84" s="12">
        <v>7410</v>
      </c>
      <c r="AC84" s="12">
        <v>6287</v>
      </c>
      <c r="AD84" s="12">
        <v>28914</v>
      </c>
      <c r="AE84" s="12">
        <v>21225</v>
      </c>
      <c r="AF84" s="12">
        <v>2889</v>
      </c>
      <c r="AG84" s="11">
        <v>662</v>
      </c>
      <c r="AH84" s="17">
        <v>5550</v>
      </c>
      <c r="AI84" s="17">
        <v>5443</v>
      </c>
      <c r="AJ84" s="17">
        <v>5802</v>
      </c>
      <c r="AK84" s="17">
        <v>5184</v>
      </c>
      <c r="AL84" s="17">
        <v>5487</v>
      </c>
      <c r="AM84" s="17">
        <v>5434</v>
      </c>
      <c r="AN84" s="17">
        <v>5704</v>
      </c>
      <c r="AO84" s="17">
        <v>5819</v>
      </c>
      <c r="AP84" s="17">
        <v>5844</v>
      </c>
      <c r="AQ84" s="12">
        <v>3574</v>
      </c>
      <c r="AR84" s="12">
        <v>3546</v>
      </c>
      <c r="AS84" s="12">
        <v>3526</v>
      </c>
      <c r="AT84" s="12">
        <v>5950</v>
      </c>
      <c r="AU84" s="12">
        <v>6453</v>
      </c>
      <c r="AV84" s="12">
        <v>7793</v>
      </c>
      <c r="AW84" s="11">
        <v>662</v>
      </c>
      <c r="AX84" s="16">
        <f t="shared" si="15"/>
        <v>5598.333333333333</v>
      </c>
      <c r="AY84" s="16">
        <f t="shared" si="16"/>
        <v>5368.333333333333</v>
      </c>
      <c r="AZ84" s="16">
        <f t="shared" si="17"/>
        <v>5789</v>
      </c>
      <c r="BA84" s="16">
        <f t="shared" si="18"/>
        <v>3548.6666666666665</v>
      </c>
      <c r="BB84" s="16">
        <f t="shared" si="19"/>
        <v>6732</v>
      </c>
      <c r="BC84" s="11">
        <v>662</v>
      </c>
      <c r="BD84" s="17">
        <v>5369</v>
      </c>
      <c r="BE84" s="17">
        <v>4534</v>
      </c>
      <c r="BF84" s="17">
        <v>4343</v>
      </c>
      <c r="BG84" s="17">
        <v>4000</v>
      </c>
      <c r="BH84" s="17">
        <v>4036</v>
      </c>
      <c r="BI84" s="17">
        <v>4204</v>
      </c>
      <c r="BJ84" s="17">
        <v>2781</v>
      </c>
      <c r="BK84" s="17">
        <v>2766</v>
      </c>
      <c r="BL84" s="17">
        <v>2650</v>
      </c>
      <c r="BM84" s="12">
        <v>2963</v>
      </c>
      <c r="BN84" s="12">
        <v>3009</v>
      </c>
      <c r="BO84" s="12">
        <v>3043</v>
      </c>
      <c r="BP84" s="12">
        <v>2324</v>
      </c>
      <c r="BQ84" s="12">
        <v>305</v>
      </c>
      <c r="BR84" s="12">
        <v>766</v>
      </c>
      <c r="BS84" s="11">
        <v>662</v>
      </c>
      <c r="BT84" s="12">
        <v>970</v>
      </c>
      <c r="BU84" s="12">
        <v>1006</v>
      </c>
      <c r="BV84" s="12">
        <v>1024</v>
      </c>
      <c r="BW84" s="12">
        <v>1411</v>
      </c>
      <c r="BX84" s="12">
        <v>1419</v>
      </c>
      <c r="BY84" s="12">
        <v>1532</v>
      </c>
      <c r="BZ84" s="12">
        <v>2219</v>
      </c>
      <c r="CA84" s="12">
        <v>2285</v>
      </c>
      <c r="CB84" s="12">
        <v>2313</v>
      </c>
      <c r="CC84" s="12">
        <v>1695</v>
      </c>
      <c r="CD84" s="12">
        <v>1761</v>
      </c>
      <c r="CE84" s="12">
        <v>1772</v>
      </c>
      <c r="CF84" s="12">
        <v>2324</v>
      </c>
      <c r="CG84" s="12">
        <v>305</v>
      </c>
      <c r="CH84" s="12">
        <v>766</v>
      </c>
      <c r="CI84" s="11">
        <v>662</v>
      </c>
      <c r="CJ84" s="12">
        <v>1726</v>
      </c>
      <c r="CK84" s="12">
        <v>1790</v>
      </c>
      <c r="CL84" s="12">
        <v>1834</v>
      </c>
      <c r="CM84" s="12">
        <v>3052</v>
      </c>
      <c r="CN84" s="12">
        <v>3096</v>
      </c>
      <c r="CO84" s="12">
        <v>3043</v>
      </c>
      <c r="CP84" s="12">
        <v>2723</v>
      </c>
      <c r="CQ84" s="12">
        <v>2759</v>
      </c>
      <c r="CR84" s="12">
        <v>2756</v>
      </c>
      <c r="CS84" s="12">
        <v>2199</v>
      </c>
      <c r="CT84" s="12">
        <v>2324</v>
      </c>
      <c r="CU84" s="12">
        <v>2356</v>
      </c>
      <c r="CV84" s="12">
        <v>491</v>
      </c>
      <c r="CW84" s="12">
        <v>627</v>
      </c>
      <c r="CX84" s="12">
        <v>989</v>
      </c>
      <c r="CY84" s="11">
        <v>662</v>
      </c>
      <c r="CZ84" s="12">
        <v>2091</v>
      </c>
      <c r="DA84" s="12">
        <v>2129</v>
      </c>
      <c r="DB84" s="12">
        <v>2158</v>
      </c>
      <c r="DC84" s="12">
        <v>2823</v>
      </c>
      <c r="DD84" s="12">
        <v>2946</v>
      </c>
      <c r="DE84" s="12">
        <v>2869</v>
      </c>
      <c r="DF84" s="12">
        <v>2476</v>
      </c>
      <c r="DG84" s="12">
        <v>2478</v>
      </c>
      <c r="DH84" s="12">
        <v>2501</v>
      </c>
      <c r="DI84" s="10">
        <v>2910</v>
      </c>
      <c r="DJ84" s="10">
        <v>2985</v>
      </c>
      <c r="DK84" s="10">
        <v>2951</v>
      </c>
      <c r="DL84" s="12">
        <v>1924</v>
      </c>
      <c r="DM84" s="12">
        <v>782</v>
      </c>
      <c r="DN84" s="12">
        <v>1188</v>
      </c>
      <c r="DO84" s="11">
        <v>662</v>
      </c>
      <c r="DP84" s="16">
        <f t="shared" si="20"/>
        <v>2126</v>
      </c>
      <c r="DQ84" s="16">
        <f t="shared" si="21"/>
        <v>2879.3333333333335</v>
      </c>
      <c r="DR84" s="16">
        <f t="shared" si="22"/>
        <v>2485</v>
      </c>
      <c r="DS84" s="16">
        <f t="shared" si="23"/>
        <v>2948.6666666666665</v>
      </c>
      <c r="DT84" s="16">
        <f t="shared" si="24"/>
        <v>1298</v>
      </c>
      <c r="DU84" s="11">
        <v>662</v>
      </c>
      <c r="DV84" s="12">
        <v>5720</v>
      </c>
      <c r="DW84" s="12">
        <v>5982</v>
      </c>
      <c r="DX84" s="12">
        <v>5857</v>
      </c>
      <c r="DY84" s="12">
        <v>9134.5</v>
      </c>
      <c r="DZ84" s="12">
        <v>9366</v>
      </c>
      <c r="EA84" s="12">
        <v>9312.5</v>
      </c>
      <c r="EB84" s="12">
        <v>12549</v>
      </c>
      <c r="EC84" s="12">
        <v>12750</v>
      </c>
      <c r="ED84" s="12">
        <v>12768</v>
      </c>
      <c r="EE84" s="10">
        <v>5987</v>
      </c>
      <c r="EF84" s="10">
        <v>5846</v>
      </c>
      <c r="EG84" s="10">
        <v>5927</v>
      </c>
      <c r="EH84" s="12">
        <v>5301</v>
      </c>
      <c r="EI84" s="12">
        <v>9858</v>
      </c>
      <c r="EJ84" s="12">
        <v>10480</v>
      </c>
      <c r="EK84" s="11">
        <v>662</v>
      </c>
      <c r="EL84" s="12">
        <v>7438</v>
      </c>
      <c r="EM84" s="12">
        <v>7498</v>
      </c>
      <c r="EN84" s="12">
        <v>7521</v>
      </c>
      <c r="EO84" s="12">
        <v>4925</v>
      </c>
      <c r="EP84" s="12">
        <v>3611</v>
      </c>
      <c r="EQ84" s="12">
        <v>6239</v>
      </c>
      <c r="ER84" s="12">
        <v>5275</v>
      </c>
      <c r="ES84" s="12">
        <v>5430</v>
      </c>
      <c r="ET84" s="12">
        <v>5426</v>
      </c>
      <c r="EU84" s="10">
        <v>2693</v>
      </c>
      <c r="EV84" s="10">
        <v>3160</v>
      </c>
      <c r="EW84" s="10">
        <v>3168</v>
      </c>
      <c r="EX84" s="12">
        <v>5047</v>
      </c>
      <c r="EY84" s="12">
        <v>7261</v>
      </c>
      <c r="EZ84" s="12">
        <v>238</v>
      </c>
    </row>
    <row r="85" spans="1:156" x14ac:dyDescent="0.25">
      <c r="A85" s="11">
        <v>664</v>
      </c>
      <c r="B85" s="12">
        <v>2914</v>
      </c>
      <c r="C85" s="12">
        <v>3050</v>
      </c>
      <c r="D85" s="12">
        <v>3097</v>
      </c>
      <c r="E85" s="12">
        <v>4214</v>
      </c>
      <c r="F85" s="12">
        <v>4258</v>
      </c>
      <c r="G85" s="12">
        <v>4254</v>
      </c>
      <c r="H85" s="12">
        <v>4616</v>
      </c>
      <c r="I85" s="12">
        <v>4772</v>
      </c>
      <c r="J85" s="12">
        <v>5196</v>
      </c>
      <c r="K85" s="12">
        <v>4900</v>
      </c>
      <c r="L85" s="12">
        <v>5158</v>
      </c>
      <c r="M85" s="12">
        <v>14137</v>
      </c>
      <c r="N85" s="12">
        <v>72655</v>
      </c>
      <c r="O85" s="12">
        <v>9085</v>
      </c>
      <c r="P85" s="12">
        <v>12562</v>
      </c>
      <c r="Q85" s="11">
        <v>664</v>
      </c>
      <c r="R85" s="17">
        <v>3124</v>
      </c>
      <c r="S85" s="17">
        <v>3084</v>
      </c>
      <c r="T85" s="17">
        <v>3177</v>
      </c>
      <c r="U85" s="17">
        <v>3948</v>
      </c>
      <c r="V85" s="17">
        <v>4270</v>
      </c>
      <c r="W85" s="17">
        <v>5390</v>
      </c>
      <c r="X85" s="17">
        <v>5866</v>
      </c>
      <c r="Y85" s="17">
        <v>6412</v>
      </c>
      <c r="Z85" s="17">
        <v>6188</v>
      </c>
      <c r="AA85" s="12">
        <v>8197</v>
      </c>
      <c r="AB85" s="12">
        <v>7389</v>
      </c>
      <c r="AC85" s="12">
        <v>6173</v>
      </c>
      <c r="AD85" s="12">
        <v>35709</v>
      </c>
      <c r="AE85" s="12">
        <v>26150</v>
      </c>
      <c r="AF85" s="12">
        <v>3384</v>
      </c>
      <c r="AG85" s="11">
        <v>664</v>
      </c>
      <c r="AH85" s="17">
        <v>5249</v>
      </c>
      <c r="AI85" s="17">
        <v>5335</v>
      </c>
      <c r="AJ85" s="17">
        <v>5564</v>
      </c>
      <c r="AK85" s="17">
        <v>5077</v>
      </c>
      <c r="AL85" s="17">
        <v>5266</v>
      </c>
      <c r="AM85" s="17">
        <v>5223</v>
      </c>
      <c r="AN85" s="17">
        <v>5453</v>
      </c>
      <c r="AO85" s="17">
        <v>5578</v>
      </c>
      <c r="AP85" s="17">
        <v>5645</v>
      </c>
      <c r="AQ85" s="12">
        <v>3424</v>
      </c>
      <c r="AR85" s="12">
        <v>3367</v>
      </c>
      <c r="AS85" s="12">
        <v>3363</v>
      </c>
      <c r="AT85" s="12">
        <v>5685</v>
      </c>
      <c r="AU85" s="12">
        <v>6351</v>
      </c>
      <c r="AV85" s="12">
        <v>7555</v>
      </c>
      <c r="AW85" s="11">
        <v>664</v>
      </c>
      <c r="AX85" s="16">
        <f t="shared" si="15"/>
        <v>5382.666666666667</v>
      </c>
      <c r="AY85" s="16">
        <f t="shared" si="16"/>
        <v>5188.666666666667</v>
      </c>
      <c r="AZ85" s="16">
        <f t="shared" si="17"/>
        <v>5558.666666666667</v>
      </c>
      <c r="BA85" s="16">
        <f t="shared" si="18"/>
        <v>3384.6666666666665</v>
      </c>
      <c r="BB85" s="16">
        <f t="shared" si="19"/>
        <v>6530.333333333333</v>
      </c>
      <c r="BC85" s="11">
        <v>664</v>
      </c>
      <c r="BD85" s="17">
        <v>5277</v>
      </c>
      <c r="BE85" s="17">
        <v>4571</v>
      </c>
      <c r="BF85" s="17">
        <v>4314</v>
      </c>
      <c r="BG85" s="17">
        <v>3869</v>
      </c>
      <c r="BH85" s="17">
        <v>3914</v>
      </c>
      <c r="BI85" s="17">
        <v>4149</v>
      </c>
      <c r="BJ85" s="17">
        <v>2602</v>
      </c>
      <c r="BK85" s="17">
        <v>2685</v>
      </c>
      <c r="BL85" s="17">
        <v>2576</v>
      </c>
      <c r="BM85" s="12">
        <v>2794</v>
      </c>
      <c r="BN85" s="12">
        <v>2868</v>
      </c>
      <c r="BO85" s="12">
        <v>2850</v>
      </c>
      <c r="BP85" s="12">
        <v>2598</v>
      </c>
      <c r="BQ85" s="12">
        <v>306</v>
      </c>
      <c r="BR85" s="12">
        <v>776</v>
      </c>
      <c r="BS85" s="11">
        <v>664</v>
      </c>
      <c r="BT85" s="12">
        <v>968</v>
      </c>
      <c r="BU85" s="12">
        <v>965</v>
      </c>
      <c r="BV85" s="12">
        <v>956</v>
      </c>
      <c r="BW85" s="12">
        <v>1367</v>
      </c>
      <c r="BX85" s="12">
        <v>1375</v>
      </c>
      <c r="BY85" s="12">
        <v>1446</v>
      </c>
      <c r="BZ85" s="12">
        <v>2151</v>
      </c>
      <c r="CA85" s="12">
        <v>2192</v>
      </c>
      <c r="CB85" s="12">
        <v>2288</v>
      </c>
      <c r="CC85" s="12">
        <v>1660</v>
      </c>
      <c r="CD85" s="12">
        <v>1651</v>
      </c>
      <c r="CE85" s="12">
        <v>1687</v>
      </c>
      <c r="CF85" s="12">
        <v>2598</v>
      </c>
      <c r="CG85" s="12">
        <v>306</v>
      </c>
      <c r="CH85" s="12">
        <v>776</v>
      </c>
      <c r="CI85" s="11">
        <v>664</v>
      </c>
      <c r="CJ85" s="12">
        <v>1704</v>
      </c>
      <c r="CK85" s="12">
        <v>1703</v>
      </c>
      <c r="CL85" s="12">
        <v>1760</v>
      </c>
      <c r="CM85" s="12">
        <v>2865</v>
      </c>
      <c r="CN85" s="12">
        <v>2879</v>
      </c>
      <c r="CO85" s="12">
        <v>2932</v>
      </c>
      <c r="CP85" s="12">
        <v>2577</v>
      </c>
      <c r="CQ85" s="12">
        <v>2594</v>
      </c>
      <c r="CR85" s="12">
        <v>2709</v>
      </c>
      <c r="CS85" s="12">
        <v>2132</v>
      </c>
      <c r="CT85" s="12">
        <v>2156</v>
      </c>
      <c r="CU85" s="12">
        <v>2266</v>
      </c>
      <c r="CV85" s="12">
        <v>485</v>
      </c>
      <c r="CW85" s="12">
        <v>623</v>
      </c>
      <c r="CX85" s="12">
        <v>1005</v>
      </c>
      <c r="CY85" s="11">
        <v>664</v>
      </c>
      <c r="CZ85" s="12">
        <v>1992</v>
      </c>
      <c r="DA85" s="12">
        <v>2059</v>
      </c>
      <c r="DB85" s="12">
        <v>2023</v>
      </c>
      <c r="DC85" s="12">
        <v>2774</v>
      </c>
      <c r="DD85" s="12">
        <v>2857</v>
      </c>
      <c r="DE85" s="12">
        <v>2799</v>
      </c>
      <c r="DF85" s="12">
        <v>2466</v>
      </c>
      <c r="DG85" s="12">
        <v>2469</v>
      </c>
      <c r="DH85" s="12">
        <v>2353</v>
      </c>
      <c r="DI85" s="10">
        <v>2841</v>
      </c>
      <c r="DJ85" s="10">
        <v>2938</v>
      </c>
      <c r="DK85" s="10">
        <v>2897</v>
      </c>
      <c r="DL85" s="12">
        <v>1948</v>
      </c>
      <c r="DM85" s="12">
        <v>762</v>
      </c>
      <c r="DN85" s="12">
        <v>1100</v>
      </c>
      <c r="DO85" s="11">
        <v>664</v>
      </c>
      <c r="DP85" s="16">
        <f t="shared" si="20"/>
        <v>2024.6666666666667</v>
      </c>
      <c r="DQ85" s="16">
        <f t="shared" si="21"/>
        <v>2810</v>
      </c>
      <c r="DR85" s="16">
        <f t="shared" si="22"/>
        <v>2429.3333333333335</v>
      </c>
      <c r="DS85" s="16">
        <f t="shared" si="23"/>
        <v>2892</v>
      </c>
      <c r="DT85" s="16">
        <f t="shared" si="24"/>
        <v>1270</v>
      </c>
      <c r="DU85" s="11">
        <v>664</v>
      </c>
      <c r="DV85" s="12">
        <v>5565</v>
      </c>
      <c r="DW85" s="12">
        <v>5833</v>
      </c>
      <c r="DX85" s="12">
        <v>5749</v>
      </c>
      <c r="DY85" s="12">
        <v>8806.5</v>
      </c>
      <c r="DZ85" s="12">
        <v>9130.5</v>
      </c>
      <c r="EA85" s="12">
        <v>8983.5</v>
      </c>
      <c r="EB85" s="12">
        <v>12048</v>
      </c>
      <c r="EC85" s="12">
        <v>12428</v>
      </c>
      <c r="ED85" s="12">
        <v>12218</v>
      </c>
      <c r="EE85" s="10">
        <v>5902</v>
      </c>
      <c r="EF85" s="10">
        <v>5639</v>
      </c>
      <c r="EG85" s="10">
        <v>5727</v>
      </c>
      <c r="EH85" s="12">
        <v>5435</v>
      </c>
      <c r="EI85" s="12">
        <v>10178</v>
      </c>
      <c r="EJ85" s="12">
        <v>10580</v>
      </c>
      <c r="EK85" s="11">
        <v>664</v>
      </c>
      <c r="EL85" s="12">
        <v>7294</v>
      </c>
      <c r="EM85" s="12">
        <v>7196</v>
      </c>
      <c r="EN85" s="12">
        <v>7228</v>
      </c>
      <c r="EO85" s="12">
        <v>4803</v>
      </c>
      <c r="EP85" s="12">
        <v>3518</v>
      </c>
      <c r="EQ85" s="12">
        <v>6088</v>
      </c>
      <c r="ER85" s="12">
        <v>5012</v>
      </c>
      <c r="ES85" s="12">
        <v>5206</v>
      </c>
      <c r="ET85" s="12">
        <v>5227</v>
      </c>
      <c r="EU85" s="10">
        <v>2612</v>
      </c>
      <c r="EV85" s="10">
        <v>3069</v>
      </c>
      <c r="EW85" s="10">
        <v>3044</v>
      </c>
      <c r="EX85" s="12">
        <v>5605</v>
      </c>
      <c r="EY85" s="12">
        <v>8074</v>
      </c>
      <c r="EZ85" s="12">
        <v>233</v>
      </c>
    </row>
    <row r="86" spans="1:156" x14ac:dyDescent="0.25">
      <c r="A86" s="11">
        <v>666</v>
      </c>
      <c r="B86" s="12">
        <v>2909</v>
      </c>
      <c r="C86" s="12">
        <v>3011</v>
      </c>
      <c r="D86" s="12">
        <v>3078</v>
      </c>
      <c r="E86" s="12">
        <v>4061</v>
      </c>
      <c r="F86" s="12">
        <v>4115</v>
      </c>
      <c r="G86" s="12">
        <v>4054</v>
      </c>
      <c r="H86" s="12">
        <v>4470</v>
      </c>
      <c r="I86" s="12">
        <v>4674</v>
      </c>
      <c r="J86" s="12">
        <v>5065</v>
      </c>
      <c r="K86" s="12">
        <v>4778</v>
      </c>
      <c r="L86" s="12">
        <v>5031</v>
      </c>
      <c r="M86" s="12">
        <v>15764</v>
      </c>
      <c r="N86" s="12">
        <v>89216</v>
      </c>
      <c r="O86" s="12">
        <v>10563</v>
      </c>
      <c r="P86" s="12">
        <v>14645</v>
      </c>
      <c r="Q86" s="11">
        <v>666</v>
      </c>
      <c r="R86" s="17">
        <v>3032</v>
      </c>
      <c r="S86" s="17">
        <v>3061</v>
      </c>
      <c r="T86" s="17">
        <v>2998</v>
      </c>
      <c r="U86" s="17">
        <v>3878</v>
      </c>
      <c r="V86" s="17">
        <v>4130</v>
      </c>
      <c r="W86" s="17">
        <v>5488</v>
      </c>
      <c r="X86" s="17">
        <v>5712</v>
      </c>
      <c r="Y86" s="17">
        <v>6398</v>
      </c>
      <c r="Z86" s="17">
        <v>6034</v>
      </c>
      <c r="AA86" s="12">
        <v>8173</v>
      </c>
      <c r="AB86" s="12">
        <v>7349</v>
      </c>
      <c r="AC86" s="12">
        <v>6073</v>
      </c>
      <c r="AD86" s="12">
        <v>42664</v>
      </c>
      <c r="AE86" s="12">
        <v>31598</v>
      </c>
      <c r="AF86" s="12">
        <v>3842</v>
      </c>
      <c r="AG86" s="11">
        <v>666</v>
      </c>
      <c r="AH86" s="17">
        <v>5143</v>
      </c>
      <c r="AI86" s="17">
        <v>5205</v>
      </c>
      <c r="AJ86" s="17">
        <v>5450</v>
      </c>
      <c r="AK86" s="17">
        <v>4849</v>
      </c>
      <c r="AL86" s="17">
        <v>5173</v>
      </c>
      <c r="AM86" s="17">
        <v>5164</v>
      </c>
      <c r="AN86" s="17">
        <v>5285</v>
      </c>
      <c r="AO86" s="17">
        <v>5364</v>
      </c>
      <c r="AP86" s="17">
        <v>5391</v>
      </c>
      <c r="AQ86" s="12">
        <v>3291</v>
      </c>
      <c r="AR86" s="12">
        <v>3189</v>
      </c>
      <c r="AS86" s="12">
        <v>3222</v>
      </c>
      <c r="AT86" s="12">
        <v>5487</v>
      </c>
      <c r="AU86" s="12">
        <v>6140</v>
      </c>
      <c r="AV86" s="12">
        <v>7458</v>
      </c>
      <c r="AW86" s="11">
        <v>666</v>
      </c>
      <c r="AX86" s="16">
        <f t="shared" si="15"/>
        <v>5266</v>
      </c>
      <c r="AY86" s="16">
        <f t="shared" si="16"/>
        <v>5062</v>
      </c>
      <c r="AZ86" s="16">
        <f t="shared" si="17"/>
        <v>5346.666666666667</v>
      </c>
      <c r="BA86" s="16">
        <f t="shared" si="18"/>
        <v>3234</v>
      </c>
      <c r="BB86" s="16">
        <f t="shared" si="19"/>
        <v>6361.666666666667</v>
      </c>
      <c r="BC86" s="11">
        <v>666</v>
      </c>
      <c r="BD86" s="17">
        <v>5163</v>
      </c>
      <c r="BE86" s="17">
        <v>4476</v>
      </c>
      <c r="BF86" s="17">
        <v>4246</v>
      </c>
      <c r="BG86" s="17">
        <v>3782</v>
      </c>
      <c r="BH86" s="17">
        <v>3826</v>
      </c>
      <c r="BI86" s="17">
        <v>4058</v>
      </c>
      <c r="BJ86" s="17">
        <v>2572</v>
      </c>
      <c r="BK86" s="17">
        <v>2560</v>
      </c>
      <c r="BL86" s="17">
        <v>2494</v>
      </c>
      <c r="BM86" s="12">
        <v>2794</v>
      </c>
      <c r="BN86" s="12">
        <v>2828</v>
      </c>
      <c r="BO86" s="12">
        <v>2836</v>
      </c>
      <c r="BP86" s="12">
        <v>2784</v>
      </c>
      <c r="BQ86" s="12">
        <v>305</v>
      </c>
      <c r="BR86" s="12">
        <v>758</v>
      </c>
      <c r="BS86" s="11">
        <v>666</v>
      </c>
      <c r="BT86" s="12">
        <v>931</v>
      </c>
      <c r="BU86" s="12">
        <v>977</v>
      </c>
      <c r="BV86" s="12">
        <v>994</v>
      </c>
      <c r="BW86" s="12">
        <v>1282</v>
      </c>
      <c r="BX86" s="12">
        <v>1353</v>
      </c>
      <c r="BY86" s="12">
        <v>1406</v>
      </c>
      <c r="BZ86" s="12">
        <v>2065</v>
      </c>
      <c r="CA86" s="12">
        <v>2185</v>
      </c>
      <c r="CB86" s="12">
        <v>2134</v>
      </c>
      <c r="CC86" s="12">
        <v>1580</v>
      </c>
      <c r="CD86" s="12">
        <v>1649</v>
      </c>
      <c r="CE86" s="12">
        <v>1621</v>
      </c>
      <c r="CF86" s="12">
        <v>2784</v>
      </c>
      <c r="CG86" s="12">
        <v>305</v>
      </c>
      <c r="CH86" s="12">
        <v>758</v>
      </c>
      <c r="CI86" s="11">
        <v>666</v>
      </c>
      <c r="CJ86" s="12">
        <v>1604</v>
      </c>
      <c r="CK86" s="12">
        <v>1628</v>
      </c>
      <c r="CL86" s="12">
        <v>1667</v>
      </c>
      <c r="CM86" s="12">
        <v>2736</v>
      </c>
      <c r="CN86" s="12">
        <v>2795</v>
      </c>
      <c r="CO86" s="12">
        <v>2801</v>
      </c>
      <c r="CP86" s="12">
        <v>2515</v>
      </c>
      <c r="CQ86" s="12">
        <v>2489</v>
      </c>
      <c r="CR86" s="12">
        <v>2438</v>
      </c>
      <c r="CS86" s="12">
        <v>2011</v>
      </c>
      <c r="CT86" s="12">
        <v>2116</v>
      </c>
      <c r="CU86" s="12">
        <v>2146</v>
      </c>
      <c r="CV86" s="12">
        <v>503</v>
      </c>
      <c r="CW86" s="12">
        <v>633</v>
      </c>
      <c r="CX86" s="12">
        <v>957</v>
      </c>
      <c r="CY86" s="11">
        <v>666</v>
      </c>
      <c r="CZ86" s="12">
        <v>1920</v>
      </c>
      <c r="DA86" s="12">
        <v>1956</v>
      </c>
      <c r="DB86" s="12">
        <v>1906</v>
      </c>
      <c r="DC86" s="12">
        <v>2651</v>
      </c>
      <c r="DD86" s="12">
        <v>2708</v>
      </c>
      <c r="DE86" s="12">
        <v>2730</v>
      </c>
      <c r="DF86" s="12">
        <v>2234</v>
      </c>
      <c r="DG86" s="12">
        <v>2311</v>
      </c>
      <c r="DH86" s="12">
        <v>2298</v>
      </c>
      <c r="DI86" s="10">
        <v>2729</v>
      </c>
      <c r="DJ86" s="10">
        <v>2800</v>
      </c>
      <c r="DK86" s="10">
        <v>2760</v>
      </c>
      <c r="DL86" s="12">
        <v>1950</v>
      </c>
      <c r="DM86" s="12">
        <v>723</v>
      </c>
      <c r="DN86" s="12">
        <v>1068</v>
      </c>
      <c r="DO86" s="11">
        <v>666</v>
      </c>
      <c r="DP86" s="16">
        <f t="shared" si="20"/>
        <v>1927.3333333333333</v>
      </c>
      <c r="DQ86" s="16">
        <f t="shared" si="21"/>
        <v>2696.3333333333335</v>
      </c>
      <c r="DR86" s="16">
        <f t="shared" si="22"/>
        <v>2281</v>
      </c>
      <c r="DS86" s="16">
        <f t="shared" si="23"/>
        <v>2763</v>
      </c>
      <c r="DT86" s="16">
        <f t="shared" si="24"/>
        <v>1247</v>
      </c>
      <c r="DU86" s="11">
        <v>666</v>
      </c>
      <c r="DV86" s="12">
        <v>5467</v>
      </c>
      <c r="DW86" s="12">
        <v>5779</v>
      </c>
      <c r="DX86" s="12">
        <v>5602</v>
      </c>
      <c r="DY86" s="12">
        <v>8487.5</v>
      </c>
      <c r="DZ86" s="12">
        <v>8843</v>
      </c>
      <c r="EA86" s="12">
        <v>8800.5</v>
      </c>
      <c r="EB86" s="12">
        <v>11508</v>
      </c>
      <c r="EC86" s="12">
        <v>11907</v>
      </c>
      <c r="ED86" s="12">
        <v>11999</v>
      </c>
      <c r="EE86" s="10">
        <v>5632</v>
      </c>
      <c r="EF86" s="10">
        <v>5497</v>
      </c>
      <c r="EG86" s="10">
        <v>5617</v>
      </c>
      <c r="EH86" s="12">
        <v>5405</v>
      </c>
      <c r="EI86" s="12">
        <v>10487</v>
      </c>
      <c r="EJ86" s="12">
        <v>10503</v>
      </c>
      <c r="EK86" s="11">
        <v>666</v>
      </c>
      <c r="EL86" s="12">
        <v>7030</v>
      </c>
      <c r="EM86" s="12">
        <v>6949</v>
      </c>
      <c r="EN86" s="12">
        <v>7009</v>
      </c>
      <c r="EO86" s="12">
        <v>4641</v>
      </c>
      <c r="EP86" s="12">
        <v>3384</v>
      </c>
      <c r="EQ86" s="12">
        <v>5898</v>
      </c>
      <c r="ER86" s="12">
        <v>4846</v>
      </c>
      <c r="ES86" s="12">
        <v>4990</v>
      </c>
      <c r="ET86" s="12">
        <v>5008</v>
      </c>
      <c r="EU86" s="10">
        <v>2549</v>
      </c>
      <c r="EV86" s="10">
        <v>2918</v>
      </c>
      <c r="EW86" s="10">
        <v>2928</v>
      </c>
      <c r="EX86" s="12">
        <v>6251</v>
      </c>
      <c r="EY86" s="12">
        <v>9159</v>
      </c>
      <c r="EZ86" s="12">
        <v>238</v>
      </c>
    </row>
    <row r="87" spans="1:156" x14ac:dyDescent="0.25">
      <c r="A87" s="11">
        <v>668</v>
      </c>
      <c r="B87" s="12">
        <v>2925</v>
      </c>
      <c r="C87" s="12">
        <v>3041</v>
      </c>
      <c r="D87" s="12">
        <v>3126</v>
      </c>
      <c r="E87" s="12">
        <v>4025</v>
      </c>
      <c r="F87" s="12">
        <v>3998</v>
      </c>
      <c r="G87" s="12">
        <v>3926</v>
      </c>
      <c r="H87" s="12">
        <v>4278</v>
      </c>
      <c r="I87" s="12">
        <v>4485</v>
      </c>
      <c r="J87" s="12">
        <v>4822</v>
      </c>
      <c r="K87" s="12">
        <v>4702</v>
      </c>
      <c r="L87" s="12">
        <v>4955</v>
      </c>
      <c r="M87" s="12">
        <v>16889</v>
      </c>
      <c r="N87" s="12">
        <v>105031</v>
      </c>
      <c r="O87" s="12">
        <v>12086</v>
      </c>
      <c r="P87" s="12">
        <v>16908</v>
      </c>
      <c r="Q87" s="11">
        <v>668</v>
      </c>
      <c r="R87" s="17">
        <v>2971</v>
      </c>
      <c r="S87" s="17">
        <v>2980</v>
      </c>
      <c r="T87" s="17">
        <v>2973</v>
      </c>
      <c r="U87" s="17">
        <v>3808</v>
      </c>
      <c r="V87" s="17">
        <v>4116</v>
      </c>
      <c r="W87" s="17">
        <v>5600</v>
      </c>
      <c r="X87" s="17">
        <v>5628</v>
      </c>
      <c r="Y87" s="17">
        <v>6286</v>
      </c>
      <c r="Z87" s="17">
        <v>5992</v>
      </c>
      <c r="AA87" s="12">
        <v>8130</v>
      </c>
      <c r="AB87" s="12">
        <v>7320</v>
      </c>
      <c r="AC87" s="12">
        <v>5930</v>
      </c>
      <c r="AD87" s="12">
        <v>49946</v>
      </c>
      <c r="AE87" s="12">
        <v>37114</v>
      </c>
      <c r="AF87" s="12">
        <v>4382</v>
      </c>
      <c r="AG87" s="11">
        <v>668</v>
      </c>
      <c r="AH87" s="17">
        <v>4963</v>
      </c>
      <c r="AI87" s="17">
        <v>5095</v>
      </c>
      <c r="AJ87" s="17">
        <v>5335</v>
      </c>
      <c r="AK87" s="17">
        <v>4621</v>
      </c>
      <c r="AL87" s="17">
        <v>4989</v>
      </c>
      <c r="AM87" s="17">
        <v>4902</v>
      </c>
      <c r="AN87" s="17">
        <v>5052</v>
      </c>
      <c r="AO87" s="17">
        <v>5213</v>
      </c>
      <c r="AP87" s="17">
        <v>5206</v>
      </c>
      <c r="AQ87" s="12">
        <v>3219</v>
      </c>
      <c r="AR87" s="12">
        <v>3193</v>
      </c>
      <c r="AS87" s="12">
        <v>3087</v>
      </c>
      <c r="AT87" s="12">
        <v>5431</v>
      </c>
      <c r="AU87" s="12">
        <v>5823</v>
      </c>
      <c r="AV87" s="12">
        <v>7185</v>
      </c>
      <c r="AW87" s="11">
        <v>668</v>
      </c>
      <c r="AX87" s="16">
        <f t="shared" si="15"/>
        <v>5131</v>
      </c>
      <c r="AY87" s="16">
        <f t="shared" si="16"/>
        <v>4837.333333333333</v>
      </c>
      <c r="AZ87" s="16">
        <f t="shared" si="17"/>
        <v>5157</v>
      </c>
      <c r="BA87" s="16">
        <f t="shared" si="18"/>
        <v>3166.3333333333335</v>
      </c>
      <c r="BB87" s="16">
        <f t="shared" si="19"/>
        <v>6146.333333333333</v>
      </c>
      <c r="BC87" s="11">
        <v>668</v>
      </c>
      <c r="BD87" s="17">
        <v>5073</v>
      </c>
      <c r="BE87" s="17">
        <v>4527</v>
      </c>
      <c r="BF87" s="17">
        <v>4230</v>
      </c>
      <c r="BG87" s="17">
        <v>3612</v>
      </c>
      <c r="BH87" s="17">
        <v>3719</v>
      </c>
      <c r="BI87" s="17">
        <v>3903</v>
      </c>
      <c r="BJ87" s="17">
        <v>2443</v>
      </c>
      <c r="BK87" s="17">
        <v>2441</v>
      </c>
      <c r="BL87" s="17">
        <v>2425</v>
      </c>
      <c r="BM87" s="12">
        <v>2676</v>
      </c>
      <c r="BN87" s="12">
        <v>2779</v>
      </c>
      <c r="BO87" s="12">
        <v>2808</v>
      </c>
      <c r="BP87" s="12">
        <v>2956</v>
      </c>
      <c r="BQ87" s="12">
        <v>297</v>
      </c>
      <c r="BR87" s="12">
        <v>750</v>
      </c>
      <c r="BS87" s="11">
        <v>668</v>
      </c>
      <c r="BT87" s="12">
        <v>914</v>
      </c>
      <c r="BU87" s="12">
        <v>937</v>
      </c>
      <c r="BV87" s="12">
        <v>957</v>
      </c>
      <c r="BW87" s="12">
        <v>1290</v>
      </c>
      <c r="BX87" s="12">
        <v>1333</v>
      </c>
      <c r="BY87" s="12">
        <v>1355</v>
      </c>
      <c r="BZ87" s="12">
        <v>2029</v>
      </c>
      <c r="CA87" s="12">
        <v>2031</v>
      </c>
      <c r="CB87" s="12">
        <v>2052</v>
      </c>
      <c r="CC87" s="12">
        <v>1499</v>
      </c>
      <c r="CD87" s="12">
        <v>1551</v>
      </c>
      <c r="CE87" s="12">
        <v>1546</v>
      </c>
      <c r="CF87" s="12">
        <v>2956</v>
      </c>
      <c r="CG87" s="12">
        <v>297</v>
      </c>
      <c r="CH87" s="12">
        <v>750</v>
      </c>
      <c r="CI87" s="11">
        <v>668</v>
      </c>
      <c r="CJ87" s="12">
        <v>1568</v>
      </c>
      <c r="CK87" s="12">
        <v>1554</v>
      </c>
      <c r="CL87" s="12">
        <v>1624</v>
      </c>
      <c r="CM87" s="12">
        <v>2626</v>
      </c>
      <c r="CN87" s="12">
        <v>2705</v>
      </c>
      <c r="CO87" s="12">
        <v>2665</v>
      </c>
      <c r="CP87" s="12">
        <v>2422</v>
      </c>
      <c r="CQ87" s="12">
        <v>2436</v>
      </c>
      <c r="CR87" s="12">
        <v>2463</v>
      </c>
      <c r="CS87" s="12">
        <v>1935</v>
      </c>
      <c r="CT87" s="12">
        <v>1976</v>
      </c>
      <c r="CU87" s="12">
        <v>2073</v>
      </c>
      <c r="CV87" s="12">
        <v>490</v>
      </c>
      <c r="CW87" s="12">
        <v>651</v>
      </c>
      <c r="CX87" s="12">
        <v>1008</v>
      </c>
      <c r="CY87" s="11">
        <v>668</v>
      </c>
      <c r="CZ87" s="12">
        <v>1827</v>
      </c>
      <c r="DA87" s="12">
        <v>1923</v>
      </c>
      <c r="DB87" s="12">
        <v>1905</v>
      </c>
      <c r="DC87" s="12">
        <v>2544</v>
      </c>
      <c r="DD87" s="12">
        <v>2644</v>
      </c>
      <c r="DE87" s="12">
        <v>2616</v>
      </c>
      <c r="DF87" s="12">
        <v>2196</v>
      </c>
      <c r="DG87" s="12">
        <v>2202</v>
      </c>
      <c r="DH87" s="12">
        <v>2255</v>
      </c>
      <c r="DI87" s="10">
        <v>2609</v>
      </c>
      <c r="DJ87" s="10">
        <v>2736</v>
      </c>
      <c r="DK87" s="10">
        <v>2636</v>
      </c>
      <c r="DL87" s="12">
        <v>2031</v>
      </c>
      <c r="DM87" s="12">
        <v>722</v>
      </c>
      <c r="DN87" s="12">
        <v>1025</v>
      </c>
      <c r="DO87" s="11">
        <v>668</v>
      </c>
      <c r="DP87" s="16">
        <f t="shared" si="20"/>
        <v>1885</v>
      </c>
      <c r="DQ87" s="16">
        <f t="shared" si="21"/>
        <v>2601.3333333333335</v>
      </c>
      <c r="DR87" s="16">
        <f t="shared" si="22"/>
        <v>2217.6666666666665</v>
      </c>
      <c r="DS87" s="16">
        <f t="shared" si="23"/>
        <v>2660.3333333333335</v>
      </c>
      <c r="DT87" s="16">
        <f t="shared" si="24"/>
        <v>1259.3333333333333</v>
      </c>
      <c r="DU87" s="11">
        <v>668</v>
      </c>
      <c r="DV87" s="12">
        <v>5382</v>
      </c>
      <c r="DW87" s="12">
        <v>5591</v>
      </c>
      <c r="DX87" s="12">
        <v>5506</v>
      </c>
      <c r="DY87" s="12">
        <v>8254</v>
      </c>
      <c r="DZ87" s="12">
        <v>8605</v>
      </c>
      <c r="EA87" s="12">
        <v>8440.5</v>
      </c>
      <c r="EB87" s="12">
        <v>11126</v>
      </c>
      <c r="EC87" s="12">
        <v>11619</v>
      </c>
      <c r="ED87" s="12">
        <v>11375</v>
      </c>
      <c r="EE87" s="10">
        <v>5535</v>
      </c>
      <c r="EF87" s="10">
        <v>5314</v>
      </c>
      <c r="EG87" s="10">
        <v>5467</v>
      </c>
      <c r="EH87" s="12">
        <v>5577</v>
      </c>
      <c r="EI87" s="12">
        <v>10622</v>
      </c>
      <c r="EJ87" s="12">
        <v>10561</v>
      </c>
      <c r="EK87" s="11">
        <v>668</v>
      </c>
      <c r="EL87" s="12">
        <v>6760</v>
      </c>
      <c r="EM87" s="12">
        <v>6698</v>
      </c>
      <c r="EN87" s="12">
        <v>6769</v>
      </c>
      <c r="EO87" s="12">
        <v>4602</v>
      </c>
      <c r="EP87" s="12">
        <v>3393</v>
      </c>
      <c r="EQ87" s="12">
        <v>5811</v>
      </c>
      <c r="ER87" s="12">
        <v>4679</v>
      </c>
      <c r="ES87" s="12">
        <v>4812</v>
      </c>
      <c r="ET87" s="12">
        <v>4810</v>
      </c>
      <c r="EU87" s="10">
        <v>2446</v>
      </c>
      <c r="EV87" s="10">
        <v>2853</v>
      </c>
      <c r="EW87" s="10">
        <v>2871</v>
      </c>
      <c r="EX87" s="12">
        <v>6762</v>
      </c>
      <c r="EY87" s="12">
        <v>10021</v>
      </c>
      <c r="EZ87" s="12">
        <v>255</v>
      </c>
    </row>
    <row r="88" spans="1:156" x14ac:dyDescent="0.25">
      <c r="A88" s="11">
        <v>670</v>
      </c>
      <c r="B88" s="12">
        <v>2884</v>
      </c>
      <c r="C88" s="12">
        <v>2979</v>
      </c>
      <c r="D88" s="12">
        <v>3043</v>
      </c>
      <c r="E88" s="12">
        <v>3838</v>
      </c>
      <c r="F88" s="12">
        <v>3834</v>
      </c>
      <c r="G88" s="12">
        <v>3834</v>
      </c>
      <c r="H88" s="12">
        <v>4119</v>
      </c>
      <c r="I88" s="12">
        <v>4400</v>
      </c>
      <c r="J88" s="12">
        <v>4729</v>
      </c>
      <c r="K88" s="12">
        <v>4616</v>
      </c>
      <c r="L88" s="12">
        <v>4855</v>
      </c>
      <c r="M88" s="12">
        <v>18156</v>
      </c>
      <c r="N88" s="12">
        <v>124044</v>
      </c>
      <c r="O88" s="12">
        <v>13948</v>
      </c>
      <c r="P88" s="12">
        <v>19441</v>
      </c>
      <c r="Q88" s="11">
        <v>670</v>
      </c>
      <c r="R88" s="17">
        <v>2848</v>
      </c>
      <c r="S88" s="17">
        <v>2911</v>
      </c>
      <c r="T88" s="17">
        <v>2887</v>
      </c>
      <c r="U88" s="17">
        <v>3822</v>
      </c>
      <c r="V88" s="17">
        <v>3990</v>
      </c>
      <c r="W88" s="17">
        <v>5628</v>
      </c>
      <c r="X88" s="17">
        <v>5572</v>
      </c>
      <c r="Y88" s="17">
        <v>6286</v>
      </c>
      <c r="Z88" s="17">
        <v>6006</v>
      </c>
      <c r="AA88" s="12">
        <v>8004</v>
      </c>
      <c r="AB88" s="12">
        <v>7007</v>
      </c>
      <c r="AC88" s="12">
        <v>5810</v>
      </c>
      <c r="AD88" s="12">
        <v>57362</v>
      </c>
      <c r="AE88" s="12">
        <v>43570</v>
      </c>
      <c r="AF88" s="12">
        <v>4992</v>
      </c>
      <c r="AG88" s="11">
        <v>670</v>
      </c>
      <c r="AH88" s="17">
        <v>4824</v>
      </c>
      <c r="AI88" s="17">
        <v>4935</v>
      </c>
      <c r="AJ88" s="17">
        <v>5254</v>
      </c>
      <c r="AK88" s="17">
        <v>4556</v>
      </c>
      <c r="AL88" s="17">
        <v>4843</v>
      </c>
      <c r="AM88" s="17">
        <v>4864</v>
      </c>
      <c r="AN88" s="17">
        <v>4921</v>
      </c>
      <c r="AO88" s="17">
        <v>4967</v>
      </c>
      <c r="AP88" s="17">
        <v>5095</v>
      </c>
      <c r="AQ88" s="12">
        <v>3091</v>
      </c>
      <c r="AR88" s="12">
        <v>3029</v>
      </c>
      <c r="AS88" s="12">
        <v>3037</v>
      </c>
      <c r="AT88" s="12">
        <v>5237</v>
      </c>
      <c r="AU88" s="12">
        <v>5736</v>
      </c>
      <c r="AV88" s="12">
        <v>7162</v>
      </c>
      <c r="AW88" s="11">
        <v>670</v>
      </c>
      <c r="AX88" s="16">
        <f t="shared" si="15"/>
        <v>5004.333333333333</v>
      </c>
      <c r="AY88" s="16">
        <f t="shared" si="16"/>
        <v>4754.333333333333</v>
      </c>
      <c r="AZ88" s="16">
        <f t="shared" si="17"/>
        <v>4994.333333333333</v>
      </c>
      <c r="BA88" s="16">
        <f t="shared" si="18"/>
        <v>3052.3333333333335</v>
      </c>
      <c r="BB88" s="16">
        <f t="shared" si="19"/>
        <v>6045</v>
      </c>
      <c r="BC88" s="11">
        <v>670</v>
      </c>
      <c r="BD88" s="17">
        <v>5016</v>
      </c>
      <c r="BE88" s="17">
        <v>4397</v>
      </c>
      <c r="BF88" s="17">
        <v>4120</v>
      </c>
      <c r="BG88" s="17">
        <v>3548</v>
      </c>
      <c r="BH88" s="17">
        <v>3556</v>
      </c>
      <c r="BI88" s="17">
        <v>3815</v>
      </c>
      <c r="BJ88" s="17">
        <v>2342</v>
      </c>
      <c r="BK88" s="17">
        <v>2311</v>
      </c>
      <c r="BL88" s="17">
        <v>2309</v>
      </c>
      <c r="BM88" s="12">
        <v>2614</v>
      </c>
      <c r="BN88" s="12">
        <v>2644</v>
      </c>
      <c r="BO88" s="12">
        <v>2687</v>
      </c>
      <c r="BP88" s="12">
        <v>3249</v>
      </c>
      <c r="BQ88" s="12">
        <v>306</v>
      </c>
      <c r="BR88" s="12">
        <v>746</v>
      </c>
      <c r="BS88" s="11">
        <v>670</v>
      </c>
      <c r="BT88" s="12">
        <v>899</v>
      </c>
      <c r="BU88" s="12">
        <v>921</v>
      </c>
      <c r="BV88" s="12">
        <v>954</v>
      </c>
      <c r="BW88" s="12">
        <v>1213</v>
      </c>
      <c r="BX88" s="12">
        <v>1281</v>
      </c>
      <c r="BY88" s="12">
        <v>1298</v>
      </c>
      <c r="BZ88" s="12">
        <v>1929</v>
      </c>
      <c r="CA88" s="12">
        <v>1950</v>
      </c>
      <c r="CB88" s="12">
        <v>2026</v>
      </c>
      <c r="CC88" s="12">
        <v>1448</v>
      </c>
      <c r="CD88" s="12">
        <v>1487</v>
      </c>
      <c r="CE88" s="12">
        <v>1502</v>
      </c>
      <c r="CF88" s="12">
        <v>3249</v>
      </c>
      <c r="CG88" s="12">
        <v>306</v>
      </c>
      <c r="CH88" s="12">
        <v>746</v>
      </c>
      <c r="CI88" s="11">
        <v>670</v>
      </c>
      <c r="CJ88" s="12">
        <v>1463</v>
      </c>
      <c r="CK88" s="12">
        <v>1473</v>
      </c>
      <c r="CL88" s="12">
        <v>1531</v>
      </c>
      <c r="CM88" s="12">
        <v>2559</v>
      </c>
      <c r="CN88" s="12">
        <v>2633</v>
      </c>
      <c r="CO88" s="12">
        <v>2588</v>
      </c>
      <c r="CP88" s="12">
        <v>2215</v>
      </c>
      <c r="CQ88" s="12">
        <v>2316</v>
      </c>
      <c r="CR88" s="12">
        <v>2319</v>
      </c>
      <c r="CS88" s="12">
        <v>1850</v>
      </c>
      <c r="CT88" s="12">
        <v>1919</v>
      </c>
      <c r="CU88" s="12">
        <v>1966</v>
      </c>
      <c r="CV88" s="12">
        <v>491</v>
      </c>
      <c r="CW88" s="12">
        <v>683</v>
      </c>
      <c r="CX88" s="12">
        <v>1012</v>
      </c>
      <c r="CY88" s="11">
        <v>670</v>
      </c>
      <c r="CZ88" s="12">
        <v>1775</v>
      </c>
      <c r="DA88" s="12">
        <v>1806</v>
      </c>
      <c r="DB88" s="12">
        <v>1794</v>
      </c>
      <c r="DC88" s="12">
        <v>2545</v>
      </c>
      <c r="DD88" s="12">
        <v>2520</v>
      </c>
      <c r="DE88" s="12">
        <v>2458</v>
      </c>
      <c r="DF88" s="12">
        <v>2107</v>
      </c>
      <c r="DG88" s="12">
        <v>2177</v>
      </c>
      <c r="DH88" s="12">
        <v>2170</v>
      </c>
      <c r="DI88" s="10">
        <v>2566</v>
      </c>
      <c r="DJ88" s="10">
        <v>2574</v>
      </c>
      <c r="DK88" s="10">
        <v>2526</v>
      </c>
      <c r="DL88" s="12">
        <v>2088</v>
      </c>
      <c r="DM88" s="12">
        <v>684</v>
      </c>
      <c r="DN88" s="12">
        <v>973</v>
      </c>
      <c r="DO88" s="11">
        <v>670</v>
      </c>
      <c r="DP88" s="16">
        <f t="shared" si="20"/>
        <v>1791.6666666666667</v>
      </c>
      <c r="DQ88" s="16">
        <f t="shared" si="21"/>
        <v>2507.6666666666665</v>
      </c>
      <c r="DR88" s="16">
        <f t="shared" si="22"/>
        <v>2151.3333333333335</v>
      </c>
      <c r="DS88" s="16">
        <f t="shared" si="23"/>
        <v>2555.3333333333335</v>
      </c>
      <c r="DT88" s="16">
        <f t="shared" si="24"/>
        <v>1248.3333333333333</v>
      </c>
      <c r="DU88" s="11">
        <v>670</v>
      </c>
      <c r="DV88" s="12">
        <v>5361</v>
      </c>
      <c r="DW88" s="12">
        <v>5475</v>
      </c>
      <c r="DX88" s="12">
        <v>5425</v>
      </c>
      <c r="DY88" s="12">
        <v>8171</v>
      </c>
      <c r="DZ88" s="12">
        <v>8331.5</v>
      </c>
      <c r="EA88" s="12">
        <v>8287.5</v>
      </c>
      <c r="EB88" s="12">
        <v>10981</v>
      </c>
      <c r="EC88" s="12">
        <v>11188</v>
      </c>
      <c r="ED88" s="12">
        <v>11150</v>
      </c>
      <c r="EE88" s="10">
        <v>5403</v>
      </c>
      <c r="EF88" s="10">
        <v>5210</v>
      </c>
      <c r="EG88" s="10">
        <v>5318</v>
      </c>
      <c r="EH88" s="12">
        <v>5478</v>
      </c>
      <c r="EI88" s="12">
        <v>11011</v>
      </c>
      <c r="EJ88" s="12">
        <v>10455</v>
      </c>
      <c r="EK88" s="11">
        <v>670</v>
      </c>
      <c r="EL88" s="12">
        <v>6442</v>
      </c>
      <c r="EM88" s="12">
        <v>6601</v>
      </c>
      <c r="EN88" s="12">
        <v>6527</v>
      </c>
      <c r="EO88" s="12">
        <v>4390</v>
      </c>
      <c r="EP88" s="12">
        <v>3187</v>
      </c>
      <c r="EQ88" s="12">
        <v>5593</v>
      </c>
      <c r="ER88" s="12">
        <v>4542</v>
      </c>
      <c r="ES88" s="12">
        <v>4571</v>
      </c>
      <c r="ET88" s="12">
        <v>4650</v>
      </c>
      <c r="EU88" s="10">
        <v>2375</v>
      </c>
      <c r="EV88" s="10">
        <v>2700</v>
      </c>
      <c r="EW88" s="10">
        <v>2734</v>
      </c>
      <c r="EX88" s="12">
        <v>7386</v>
      </c>
      <c r="EY88" s="12">
        <v>11247</v>
      </c>
      <c r="EZ88" s="12">
        <v>243</v>
      </c>
    </row>
    <row r="89" spans="1:156" x14ac:dyDescent="0.25">
      <c r="A89" s="11">
        <v>672</v>
      </c>
      <c r="B89" s="12">
        <v>2922</v>
      </c>
      <c r="C89" s="12">
        <v>3027</v>
      </c>
      <c r="D89" s="12">
        <v>3010</v>
      </c>
      <c r="E89" s="12">
        <v>3721</v>
      </c>
      <c r="F89" s="12">
        <v>3667</v>
      </c>
      <c r="G89" s="12">
        <v>3613</v>
      </c>
      <c r="H89" s="12">
        <v>4030</v>
      </c>
      <c r="I89" s="12">
        <v>4315</v>
      </c>
      <c r="J89" s="12">
        <v>4460</v>
      </c>
      <c r="K89" s="12">
        <v>4492</v>
      </c>
      <c r="L89" s="12">
        <v>4784</v>
      </c>
      <c r="M89" s="12">
        <v>19149</v>
      </c>
      <c r="N89" s="12">
        <v>142050</v>
      </c>
      <c r="O89" s="12">
        <v>15475</v>
      </c>
      <c r="P89" s="12">
        <v>22227</v>
      </c>
      <c r="Q89" s="11">
        <v>672</v>
      </c>
      <c r="R89" s="17">
        <v>2665</v>
      </c>
      <c r="S89" s="17">
        <v>2800</v>
      </c>
      <c r="T89" s="17">
        <v>2786</v>
      </c>
      <c r="U89" s="17">
        <v>3640</v>
      </c>
      <c r="V89" s="17">
        <v>3906</v>
      </c>
      <c r="W89" s="17">
        <v>5712</v>
      </c>
      <c r="X89" s="17">
        <v>5376</v>
      </c>
      <c r="Y89" s="17">
        <v>6160</v>
      </c>
      <c r="Z89" s="17">
        <v>5810</v>
      </c>
      <c r="AA89" s="12">
        <v>7908</v>
      </c>
      <c r="AB89" s="12">
        <v>6719</v>
      </c>
      <c r="AC89" s="12">
        <v>5638</v>
      </c>
      <c r="AD89" s="12">
        <v>64669</v>
      </c>
      <c r="AE89" s="12">
        <v>49758</v>
      </c>
      <c r="AF89" s="12">
        <v>5529</v>
      </c>
      <c r="AG89" s="11">
        <v>672</v>
      </c>
      <c r="AH89" s="17">
        <v>4673</v>
      </c>
      <c r="AI89" s="17">
        <v>4760</v>
      </c>
      <c r="AJ89" s="17">
        <v>5087</v>
      </c>
      <c r="AK89" s="17">
        <v>4413</v>
      </c>
      <c r="AL89" s="17">
        <v>4719</v>
      </c>
      <c r="AM89" s="17">
        <v>4660</v>
      </c>
      <c r="AN89" s="17">
        <v>4691</v>
      </c>
      <c r="AO89" s="17">
        <v>4847</v>
      </c>
      <c r="AP89" s="17">
        <v>4968</v>
      </c>
      <c r="AQ89" s="12">
        <v>2937</v>
      </c>
      <c r="AR89" s="12">
        <v>2890</v>
      </c>
      <c r="AS89" s="12">
        <v>2833</v>
      </c>
      <c r="AT89" s="12">
        <v>5034</v>
      </c>
      <c r="AU89" s="12">
        <v>5491</v>
      </c>
      <c r="AV89" s="12">
        <v>6837</v>
      </c>
      <c r="AW89" s="11">
        <v>672</v>
      </c>
      <c r="AX89" s="16">
        <f t="shared" si="15"/>
        <v>4840</v>
      </c>
      <c r="AY89" s="16">
        <f t="shared" si="16"/>
        <v>4597.333333333333</v>
      </c>
      <c r="AZ89" s="16">
        <f t="shared" si="17"/>
        <v>4835.333333333333</v>
      </c>
      <c r="BA89" s="16">
        <f t="shared" si="18"/>
        <v>2886.6666666666665</v>
      </c>
      <c r="BB89" s="16">
        <f t="shared" si="19"/>
        <v>5787.333333333333</v>
      </c>
      <c r="BC89" s="11">
        <v>672</v>
      </c>
      <c r="BD89" s="17">
        <v>4993</v>
      </c>
      <c r="BE89" s="17">
        <v>4453</v>
      </c>
      <c r="BF89" s="17">
        <v>4046</v>
      </c>
      <c r="BG89" s="17">
        <v>3449</v>
      </c>
      <c r="BH89" s="17">
        <v>3564</v>
      </c>
      <c r="BI89" s="17">
        <v>3653</v>
      </c>
      <c r="BJ89" s="17">
        <v>2265</v>
      </c>
      <c r="BK89" s="17">
        <v>2296</v>
      </c>
      <c r="BL89" s="17">
        <v>2230</v>
      </c>
      <c r="BM89" s="12">
        <v>2495</v>
      </c>
      <c r="BN89" s="12">
        <v>2522</v>
      </c>
      <c r="BO89" s="12">
        <v>2587</v>
      </c>
      <c r="BP89" s="12">
        <v>3518</v>
      </c>
      <c r="BQ89" s="12">
        <v>298</v>
      </c>
      <c r="BR89" s="12">
        <v>722</v>
      </c>
      <c r="BS89" s="11">
        <v>672</v>
      </c>
      <c r="BT89" s="12">
        <v>887</v>
      </c>
      <c r="BU89" s="12">
        <v>921</v>
      </c>
      <c r="BV89" s="12">
        <v>911</v>
      </c>
      <c r="BW89" s="12">
        <v>1182</v>
      </c>
      <c r="BX89" s="12">
        <v>1184</v>
      </c>
      <c r="BY89" s="12">
        <v>1241</v>
      </c>
      <c r="BZ89" s="12">
        <v>1891</v>
      </c>
      <c r="CA89" s="12">
        <v>1909</v>
      </c>
      <c r="CB89" s="12">
        <v>1912</v>
      </c>
      <c r="CC89" s="12">
        <v>1387</v>
      </c>
      <c r="CD89" s="12">
        <v>1473</v>
      </c>
      <c r="CE89" s="12">
        <v>1443</v>
      </c>
      <c r="CF89" s="12">
        <v>3518</v>
      </c>
      <c r="CG89" s="12">
        <v>298</v>
      </c>
      <c r="CH89" s="12">
        <v>722</v>
      </c>
      <c r="CI89" s="11">
        <v>672</v>
      </c>
      <c r="CJ89" s="12">
        <v>1469</v>
      </c>
      <c r="CK89" s="12">
        <v>1403</v>
      </c>
      <c r="CL89" s="12">
        <v>1498</v>
      </c>
      <c r="CM89" s="12">
        <v>2463</v>
      </c>
      <c r="CN89" s="12">
        <v>2475</v>
      </c>
      <c r="CO89" s="12">
        <v>2456</v>
      </c>
      <c r="CP89" s="12">
        <v>2177</v>
      </c>
      <c r="CQ89" s="12">
        <v>2244</v>
      </c>
      <c r="CR89" s="12">
        <v>2220</v>
      </c>
      <c r="CS89" s="12">
        <v>1788</v>
      </c>
      <c r="CT89" s="12">
        <v>1834</v>
      </c>
      <c r="CU89" s="12">
        <v>1894</v>
      </c>
      <c r="CV89" s="12">
        <v>520</v>
      </c>
      <c r="CW89" s="12">
        <v>696</v>
      </c>
      <c r="CX89" s="12">
        <v>961</v>
      </c>
      <c r="CY89" s="11">
        <v>672</v>
      </c>
      <c r="CZ89" s="12">
        <v>1693</v>
      </c>
      <c r="DA89" s="12">
        <v>1715</v>
      </c>
      <c r="DB89" s="12">
        <v>1715</v>
      </c>
      <c r="DC89" s="12">
        <v>2392</v>
      </c>
      <c r="DD89" s="12">
        <v>2454</v>
      </c>
      <c r="DE89" s="12">
        <v>2422</v>
      </c>
      <c r="DF89" s="12">
        <v>1992</v>
      </c>
      <c r="DG89" s="12">
        <v>2061</v>
      </c>
      <c r="DH89" s="12">
        <v>2009</v>
      </c>
      <c r="DI89" s="10">
        <v>2400</v>
      </c>
      <c r="DJ89" s="10">
        <v>2480</v>
      </c>
      <c r="DK89" s="10">
        <v>2400</v>
      </c>
      <c r="DL89" s="12">
        <v>2122</v>
      </c>
      <c r="DM89" s="12">
        <v>626</v>
      </c>
      <c r="DN89" s="12">
        <v>958</v>
      </c>
      <c r="DO89" s="11">
        <v>672</v>
      </c>
      <c r="DP89" s="16">
        <f t="shared" si="20"/>
        <v>1707.6666666666667</v>
      </c>
      <c r="DQ89" s="16">
        <f t="shared" si="21"/>
        <v>2422.6666666666665</v>
      </c>
      <c r="DR89" s="16">
        <f t="shared" si="22"/>
        <v>2020.6666666666667</v>
      </c>
      <c r="DS89" s="16">
        <f t="shared" si="23"/>
        <v>2426.6666666666665</v>
      </c>
      <c r="DT89" s="16">
        <f t="shared" si="24"/>
        <v>1235.3333333333333</v>
      </c>
      <c r="DU89" s="11">
        <v>672</v>
      </c>
      <c r="DV89" s="12">
        <v>5275</v>
      </c>
      <c r="DW89" s="12">
        <v>5407</v>
      </c>
      <c r="DX89" s="12">
        <v>5387</v>
      </c>
      <c r="DY89" s="12">
        <v>7778.5</v>
      </c>
      <c r="DZ89" s="12">
        <v>8013.5</v>
      </c>
      <c r="EA89" s="12">
        <v>8108</v>
      </c>
      <c r="EB89" s="12">
        <v>10282</v>
      </c>
      <c r="EC89" s="12">
        <v>10620</v>
      </c>
      <c r="ED89" s="12">
        <v>10829</v>
      </c>
      <c r="EE89" s="10">
        <v>5226</v>
      </c>
      <c r="EF89" s="10">
        <v>4987</v>
      </c>
      <c r="EG89" s="10">
        <v>5034</v>
      </c>
      <c r="EH89" s="12">
        <v>5513</v>
      </c>
      <c r="EI89" s="12">
        <v>11065</v>
      </c>
      <c r="EJ89" s="12">
        <v>10496</v>
      </c>
      <c r="EK89" s="11">
        <v>672</v>
      </c>
      <c r="EL89" s="12">
        <v>6247</v>
      </c>
      <c r="EM89" s="12">
        <v>6194</v>
      </c>
      <c r="EN89" s="12">
        <v>6314</v>
      </c>
      <c r="EO89" s="12">
        <v>4239</v>
      </c>
      <c r="EP89" s="12">
        <v>3114</v>
      </c>
      <c r="EQ89" s="12">
        <v>5364</v>
      </c>
      <c r="ER89" s="12">
        <v>4326</v>
      </c>
      <c r="ES89" s="12">
        <v>4426</v>
      </c>
      <c r="ET89" s="12">
        <v>4491</v>
      </c>
      <c r="EU89" s="10">
        <v>2319</v>
      </c>
      <c r="EV89" s="10">
        <v>2612</v>
      </c>
      <c r="EW89" s="10">
        <v>2653</v>
      </c>
      <c r="EX89" s="12">
        <v>7936</v>
      </c>
      <c r="EY89" s="12">
        <v>12192</v>
      </c>
      <c r="EZ89" s="12">
        <v>237</v>
      </c>
    </row>
    <row r="90" spans="1:156" x14ac:dyDescent="0.25">
      <c r="A90" s="11">
        <v>674</v>
      </c>
      <c r="B90" s="12">
        <v>2865</v>
      </c>
      <c r="C90" s="12">
        <v>3003</v>
      </c>
      <c r="D90" s="12">
        <v>3109</v>
      </c>
      <c r="E90" s="17">
        <v>3520</v>
      </c>
      <c r="F90" s="17">
        <v>3524</v>
      </c>
      <c r="G90" s="17">
        <v>3543</v>
      </c>
      <c r="H90" s="17">
        <v>3847</v>
      </c>
      <c r="I90" s="17">
        <v>4040</v>
      </c>
      <c r="J90" s="17">
        <v>4359</v>
      </c>
      <c r="K90" s="12">
        <v>4411</v>
      </c>
      <c r="L90" s="12">
        <v>4610</v>
      </c>
      <c r="M90" s="12">
        <v>20141</v>
      </c>
      <c r="N90" s="12">
        <v>159366</v>
      </c>
      <c r="O90" s="12">
        <v>17209</v>
      </c>
      <c r="P90" s="12">
        <v>24368</v>
      </c>
      <c r="Q90" s="11">
        <v>674</v>
      </c>
      <c r="R90" s="17">
        <v>2687</v>
      </c>
      <c r="S90" s="17">
        <v>2702</v>
      </c>
      <c r="T90" s="17">
        <v>2677</v>
      </c>
      <c r="U90" s="17">
        <v>3472</v>
      </c>
      <c r="V90" s="17">
        <v>3878</v>
      </c>
      <c r="W90" s="17">
        <v>5656</v>
      </c>
      <c r="X90" s="17">
        <v>5292</v>
      </c>
      <c r="Y90" s="17">
        <v>5978</v>
      </c>
      <c r="Z90" s="17">
        <v>5782</v>
      </c>
      <c r="AA90" s="12">
        <v>7720</v>
      </c>
      <c r="AB90" s="12">
        <v>6607</v>
      </c>
      <c r="AC90" s="12">
        <v>5530</v>
      </c>
      <c r="AD90" s="12">
        <v>71269</v>
      </c>
      <c r="AE90" s="12">
        <v>56142</v>
      </c>
      <c r="AF90" s="12">
        <v>6008</v>
      </c>
      <c r="AG90" s="11">
        <v>674</v>
      </c>
      <c r="AH90" s="17">
        <v>4526</v>
      </c>
      <c r="AI90" s="17">
        <v>4549</v>
      </c>
      <c r="AJ90" s="17">
        <v>4825</v>
      </c>
      <c r="AK90" s="17">
        <v>4245</v>
      </c>
      <c r="AL90" s="17">
        <v>4436</v>
      </c>
      <c r="AM90" s="17">
        <v>4531</v>
      </c>
      <c r="AN90" s="17">
        <v>4564</v>
      </c>
      <c r="AO90" s="17">
        <v>4694</v>
      </c>
      <c r="AP90" s="17">
        <v>4768</v>
      </c>
      <c r="AQ90" s="12">
        <v>2859</v>
      </c>
      <c r="AR90" s="12">
        <v>2784</v>
      </c>
      <c r="AS90" s="12">
        <v>2760</v>
      </c>
      <c r="AT90" s="12">
        <v>4782</v>
      </c>
      <c r="AU90" s="12">
        <v>5204</v>
      </c>
      <c r="AV90" s="12">
        <v>6652</v>
      </c>
      <c r="AW90" s="11">
        <v>674</v>
      </c>
      <c r="AX90" s="16">
        <f t="shared" si="15"/>
        <v>4633.333333333333</v>
      </c>
      <c r="AY90" s="16">
        <f t="shared" si="16"/>
        <v>4404</v>
      </c>
      <c r="AZ90" s="16">
        <f t="shared" si="17"/>
        <v>4675.333333333333</v>
      </c>
      <c r="BA90" s="16">
        <f t="shared" si="18"/>
        <v>2801</v>
      </c>
      <c r="BB90" s="16">
        <f t="shared" si="19"/>
        <v>5546</v>
      </c>
      <c r="BC90" s="11">
        <v>674</v>
      </c>
      <c r="BD90" s="17">
        <v>4883</v>
      </c>
      <c r="BE90" s="17">
        <v>4366</v>
      </c>
      <c r="BF90" s="17">
        <v>4022</v>
      </c>
      <c r="BG90" s="17">
        <v>3314</v>
      </c>
      <c r="BH90" s="17">
        <v>3461</v>
      </c>
      <c r="BI90" s="17">
        <v>3526</v>
      </c>
      <c r="BJ90" s="17">
        <v>2187</v>
      </c>
      <c r="BK90" s="17">
        <v>2210</v>
      </c>
      <c r="BL90" s="17">
        <v>2091</v>
      </c>
      <c r="BM90" s="12">
        <v>2419</v>
      </c>
      <c r="BN90" s="12">
        <v>2480</v>
      </c>
      <c r="BO90" s="12">
        <v>2506</v>
      </c>
      <c r="BP90" s="12">
        <v>3713</v>
      </c>
      <c r="BQ90" s="12">
        <v>293</v>
      </c>
      <c r="BR90" s="12">
        <v>716</v>
      </c>
      <c r="BS90" s="11">
        <v>674</v>
      </c>
      <c r="BT90" s="12">
        <v>872</v>
      </c>
      <c r="BU90" s="12">
        <v>908</v>
      </c>
      <c r="BV90" s="12">
        <v>866</v>
      </c>
      <c r="BW90" s="12">
        <v>1096</v>
      </c>
      <c r="BX90" s="12">
        <v>1161</v>
      </c>
      <c r="BY90" s="12">
        <v>1217</v>
      </c>
      <c r="BZ90" s="12">
        <v>1775</v>
      </c>
      <c r="CA90" s="12">
        <v>1821</v>
      </c>
      <c r="CB90" s="12">
        <v>1843</v>
      </c>
      <c r="CC90" s="12">
        <v>1331</v>
      </c>
      <c r="CD90" s="12">
        <v>1373</v>
      </c>
      <c r="CE90" s="12">
        <v>1383</v>
      </c>
      <c r="CF90" s="12">
        <v>3713</v>
      </c>
      <c r="CG90" s="12">
        <v>293</v>
      </c>
      <c r="CH90" s="12">
        <v>716</v>
      </c>
      <c r="CI90" s="11">
        <v>674</v>
      </c>
      <c r="CJ90" s="12">
        <v>1398</v>
      </c>
      <c r="CK90" s="12">
        <v>1415</v>
      </c>
      <c r="CL90" s="12">
        <v>1432</v>
      </c>
      <c r="CM90" s="12">
        <v>2375</v>
      </c>
      <c r="CN90" s="12">
        <v>2350</v>
      </c>
      <c r="CO90" s="12">
        <v>2354</v>
      </c>
      <c r="CP90" s="12">
        <v>2092</v>
      </c>
      <c r="CQ90" s="12">
        <v>2076</v>
      </c>
      <c r="CR90" s="12">
        <v>2186</v>
      </c>
      <c r="CS90" s="12">
        <v>1684</v>
      </c>
      <c r="CT90" s="12">
        <v>1743</v>
      </c>
      <c r="CU90" s="12">
        <v>1831</v>
      </c>
      <c r="CV90" s="12">
        <v>513</v>
      </c>
      <c r="CW90" s="12">
        <v>683</v>
      </c>
      <c r="CX90" s="12">
        <v>989</v>
      </c>
      <c r="CY90" s="11">
        <v>674</v>
      </c>
      <c r="CZ90" s="12">
        <v>1625</v>
      </c>
      <c r="DA90" s="12">
        <v>1682</v>
      </c>
      <c r="DB90" s="12">
        <v>1642</v>
      </c>
      <c r="DC90" s="12">
        <v>2273</v>
      </c>
      <c r="DD90" s="12">
        <v>2355</v>
      </c>
      <c r="DE90" s="12">
        <v>2360</v>
      </c>
      <c r="DF90" s="12">
        <v>1947</v>
      </c>
      <c r="DG90" s="12">
        <v>2006</v>
      </c>
      <c r="DH90" s="12">
        <v>1990</v>
      </c>
      <c r="DI90" s="10">
        <v>2327</v>
      </c>
      <c r="DJ90" s="10">
        <v>2394</v>
      </c>
      <c r="DK90" s="10">
        <v>2357</v>
      </c>
      <c r="DL90" s="12">
        <v>2109</v>
      </c>
      <c r="DM90" s="12">
        <v>610</v>
      </c>
      <c r="DN90" s="12">
        <v>895</v>
      </c>
      <c r="DO90" s="11">
        <v>674</v>
      </c>
      <c r="DP90" s="16">
        <f t="shared" si="20"/>
        <v>1649.6666666666667</v>
      </c>
      <c r="DQ90" s="16">
        <f t="shared" si="21"/>
        <v>2329.3333333333335</v>
      </c>
      <c r="DR90" s="16">
        <f t="shared" si="22"/>
        <v>1981</v>
      </c>
      <c r="DS90" s="16">
        <f t="shared" si="23"/>
        <v>2359.3333333333335</v>
      </c>
      <c r="DT90" s="16">
        <f t="shared" si="24"/>
        <v>1204.6666666666667</v>
      </c>
      <c r="DU90" s="11">
        <v>674</v>
      </c>
      <c r="DV90" s="12">
        <v>5143</v>
      </c>
      <c r="DW90" s="12">
        <v>5215</v>
      </c>
      <c r="DX90" s="12">
        <v>5186</v>
      </c>
      <c r="DY90" s="12">
        <v>7596.5</v>
      </c>
      <c r="DZ90" s="12">
        <v>7807</v>
      </c>
      <c r="EA90" s="12">
        <v>7713</v>
      </c>
      <c r="EB90" s="12">
        <v>10050</v>
      </c>
      <c r="EC90" s="12">
        <v>10399</v>
      </c>
      <c r="ED90" s="12">
        <v>10240</v>
      </c>
      <c r="EE90" s="10">
        <v>5031</v>
      </c>
      <c r="EF90" s="10">
        <v>4895</v>
      </c>
      <c r="EG90" s="10">
        <v>4870</v>
      </c>
      <c r="EH90" s="12">
        <v>5432</v>
      </c>
      <c r="EI90" s="12">
        <v>11331</v>
      </c>
      <c r="EJ90" s="12">
        <v>10671</v>
      </c>
      <c r="EK90" s="11">
        <v>674</v>
      </c>
      <c r="EL90" s="12">
        <v>6015</v>
      </c>
      <c r="EM90" s="12">
        <v>6026</v>
      </c>
      <c r="EN90" s="12">
        <v>6114</v>
      </c>
      <c r="EO90" s="12">
        <v>4183</v>
      </c>
      <c r="EP90" s="12">
        <v>3101</v>
      </c>
      <c r="EQ90" s="12">
        <v>5265</v>
      </c>
      <c r="ER90" s="12">
        <v>4164</v>
      </c>
      <c r="ES90" s="12">
        <v>4294</v>
      </c>
      <c r="ET90" s="12">
        <v>4380</v>
      </c>
      <c r="EU90" s="10">
        <v>2174</v>
      </c>
      <c r="EV90" s="10">
        <v>2543</v>
      </c>
      <c r="EW90" s="10">
        <v>2552</v>
      </c>
      <c r="EX90" s="12">
        <v>8316</v>
      </c>
      <c r="EY90" s="12">
        <v>12981</v>
      </c>
      <c r="EZ90" s="12">
        <v>266</v>
      </c>
    </row>
    <row r="91" spans="1:156" x14ac:dyDescent="0.25">
      <c r="A91" s="11">
        <v>676</v>
      </c>
      <c r="B91" s="12">
        <v>2795</v>
      </c>
      <c r="C91" s="12">
        <v>2881</v>
      </c>
      <c r="D91" s="12">
        <v>3026</v>
      </c>
      <c r="E91" s="17">
        <v>3432</v>
      </c>
      <c r="F91" s="17">
        <v>3371</v>
      </c>
      <c r="G91" s="17">
        <v>3408</v>
      </c>
      <c r="H91" s="17">
        <v>3676</v>
      </c>
      <c r="I91" s="17">
        <v>3877</v>
      </c>
      <c r="J91" s="17">
        <v>4179</v>
      </c>
      <c r="K91" s="12">
        <v>4218</v>
      </c>
      <c r="L91" s="12">
        <v>4601</v>
      </c>
      <c r="M91" s="12">
        <v>20482</v>
      </c>
      <c r="N91" s="12">
        <v>172797</v>
      </c>
      <c r="O91" s="12">
        <v>18497</v>
      </c>
      <c r="P91" s="12">
        <v>26844</v>
      </c>
      <c r="Q91" s="11">
        <v>676</v>
      </c>
      <c r="R91" s="17">
        <v>2582</v>
      </c>
      <c r="S91" s="17">
        <v>2574</v>
      </c>
      <c r="T91" s="17">
        <v>2611</v>
      </c>
      <c r="U91" s="17">
        <v>3430</v>
      </c>
      <c r="V91" s="17">
        <v>3752</v>
      </c>
      <c r="W91" s="17">
        <v>5614</v>
      </c>
      <c r="X91" s="17">
        <v>5082</v>
      </c>
      <c r="Y91" s="17">
        <v>5740</v>
      </c>
      <c r="Z91" s="17">
        <v>5642</v>
      </c>
      <c r="AA91" s="12">
        <v>7438</v>
      </c>
      <c r="AB91" s="12">
        <v>6303</v>
      </c>
      <c r="AC91" s="12">
        <v>5305</v>
      </c>
      <c r="AD91" s="12">
        <v>76656</v>
      </c>
      <c r="AE91" s="12">
        <v>60295</v>
      </c>
      <c r="AF91" s="12">
        <v>6393</v>
      </c>
      <c r="AG91" s="11">
        <v>676</v>
      </c>
      <c r="AH91" s="17">
        <v>4369</v>
      </c>
      <c r="AI91" s="17">
        <v>4400</v>
      </c>
      <c r="AJ91" s="17">
        <v>4671</v>
      </c>
      <c r="AK91" s="17">
        <v>4099</v>
      </c>
      <c r="AL91" s="17">
        <v>4338</v>
      </c>
      <c r="AM91" s="17">
        <v>4314</v>
      </c>
      <c r="AN91" s="17">
        <v>4379</v>
      </c>
      <c r="AO91" s="17">
        <v>4485</v>
      </c>
      <c r="AP91" s="17">
        <v>4573</v>
      </c>
      <c r="AQ91" s="12">
        <v>2707</v>
      </c>
      <c r="AR91" s="12">
        <v>2697</v>
      </c>
      <c r="AS91" s="12">
        <v>2682</v>
      </c>
      <c r="AT91" s="12">
        <v>4700</v>
      </c>
      <c r="AU91" s="12">
        <v>4902</v>
      </c>
      <c r="AV91" s="12">
        <v>6529</v>
      </c>
      <c r="AW91" s="11">
        <v>676</v>
      </c>
      <c r="AX91" s="16">
        <f t="shared" si="15"/>
        <v>4480</v>
      </c>
      <c r="AY91" s="16">
        <f t="shared" si="16"/>
        <v>4250.333333333333</v>
      </c>
      <c r="AZ91" s="16">
        <f t="shared" si="17"/>
        <v>4479</v>
      </c>
      <c r="BA91" s="16">
        <f t="shared" si="18"/>
        <v>2695.3333333333335</v>
      </c>
      <c r="BB91" s="16">
        <f t="shared" si="19"/>
        <v>5377</v>
      </c>
      <c r="BC91" s="11">
        <v>676</v>
      </c>
      <c r="BD91" s="17">
        <v>4729</v>
      </c>
      <c r="BE91" s="17">
        <v>4218</v>
      </c>
      <c r="BF91" s="17">
        <v>3914</v>
      </c>
      <c r="BG91" s="17">
        <v>3332</v>
      </c>
      <c r="BH91" s="17">
        <v>3285</v>
      </c>
      <c r="BI91" s="17">
        <v>3454</v>
      </c>
      <c r="BJ91" s="17">
        <v>2077</v>
      </c>
      <c r="BK91" s="17">
        <v>2097</v>
      </c>
      <c r="BL91" s="17">
        <v>2051</v>
      </c>
      <c r="BM91" s="12">
        <v>2332</v>
      </c>
      <c r="BN91" s="12">
        <v>2375</v>
      </c>
      <c r="BO91" s="12">
        <v>2380</v>
      </c>
      <c r="BP91" s="12">
        <v>3734</v>
      </c>
      <c r="BQ91" s="12">
        <v>295</v>
      </c>
      <c r="BR91" s="12">
        <v>706</v>
      </c>
      <c r="BS91" s="11">
        <v>676</v>
      </c>
      <c r="BT91" s="12">
        <v>877</v>
      </c>
      <c r="BU91" s="12">
        <v>811</v>
      </c>
      <c r="BV91" s="12">
        <v>855</v>
      </c>
      <c r="BW91" s="12">
        <v>1082</v>
      </c>
      <c r="BX91" s="12">
        <v>1145</v>
      </c>
      <c r="BY91" s="12">
        <v>1145</v>
      </c>
      <c r="BZ91" s="12">
        <v>1710</v>
      </c>
      <c r="CA91" s="12">
        <v>1731</v>
      </c>
      <c r="CB91" s="12">
        <v>1744</v>
      </c>
      <c r="CC91" s="12">
        <v>1304</v>
      </c>
      <c r="CD91" s="12">
        <v>1343</v>
      </c>
      <c r="CE91" s="12">
        <v>1300</v>
      </c>
      <c r="CF91" s="12">
        <v>3734</v>
      </c>
      <c r="CG91" s="12">
        <v>295</v>
      </c>
      <c r="CH91" s="12">
        <v>706</v>
      </c>
      <c r="CI91" s="11">
        <v>676</v>
      </c>
      <c r="CJ91" s="12">
        <v>1352</v>
      </c>
      <c r="CK91" s="12">
        <v>1273</v>
      </c>
      <c r="CL91" s="12">
        <v>1389</v>
      </c>
      <c r="CM91" s="12">
        <v>2264</v>
      </c>
      <c r="CN91" s="12">
        <v>2235</v>
      </c>
      <c r="CO91" s="12">
        <v>2267</v>
      </c>
      <c r="CP91" s="12">
        <v>2024</v>
      </c>
      <c r="CQ91" s="12">
        <v>2013</v>
      </c>
      <c r="CR91" s="12">
        <v>2016</v>
      </c>
      <c r="CS91" s="12">
        <v>1597</v>
      </c>
      <c r="CT91" s="12">
        <v>1655</v>
      </c>
      <c r="CU91" s="12">
        <v>1765</v>
      </c>
      <c r="CV91" s="12">
        <v>525</v>
      </c>
      <c r="CW91" s="12">
        <v>675</v>
      </c>
      <c r="CX91" s="12">
        <v>944</v>
      </c>
      <c r="CY91" s="11">
        <v>676</v>
      </c>
      <c r="CZ91" s="12">
        <v>1511</v>
      </c>
      <c r="DA91" s="12">
        <v>1553</v>
      </c>
      <c r="DB91" s="12">
        <v>1586</v>
      </c>
      <c r="DC91" s="12">
        <v>2186</v>
      </c>
      <c r="DD91" s="12">
        <v>2269</v>
      </c>
      <c r="DE91" s="12">
        <v>2198</v>
      </c>
      <c r="DF91" s="12">
        <v>1866</v>
      </c>
      <c r="DG91" s="12">
        <v>1896</v>
      </c>
      <c r="DH91" s="12">
        <v>1852</v>
      </c>
      <c r="DI91" s="10">
        <v>2244</v>
      </c>
      <c r="DJ91" s="10">
        <v>2307</v>
      </c>
      <c r="DK91" s="10">
        <v>2267</v>
      </c>
      <c r="DL91" s="12">
        <v>2135</v>
      </c>
      <c r="DM91" s="12">
        <v>642</v>
      </c>
      <c r="DN91" s="12">
        <v>869</v>
      </c>
      <c r="DO91" s="11">
        <v>676</v>
      </c>
      <c r="DP91" s="16">
        <f t="shared" si="20"/>
        <v>1550</v>
      </c>
      <c r="DQ91" s="16">
        <f t="shared" si="21"/>
        <v>2217.6666666666665</v>
      </c>
      <c r="DR91" s="16">
        <f t="shared" si="22"/>
        <v>1871.3333333333333</v>
      </c>
      <c r="DS91" s="16">
        <f t="shared" si="23"/>
        <v>2272.6666666666665</v>
      </c>
      <c r="DT91" s="16">
        <f t="shared" si="24"/>
        <v>1215.3333333333333</v>
      </c>
      <c r="DU91" s="11">
        <v>676</v>
      </c>
      <c r="DV91" s="12">
        <v>5005</v>
      </c>
      <c r="DW91" s="12">
        <v>5110</v>
      </c>
      <c r="DX91" s="12">
        <v>5068</v>
      </c>
      <c r="DY91" s="12">
        <v>7232.5</v>
      </c>
      <c r="DZ91" s="12">
        <v>7560</v>
      </c>
      <c r="EA91" s="12">
        <v>7467</v>
      </c>
      <c r="EB91" s="12">
        <v>9460</v>
      </c>
      <c r="EC91" s="12">
        <v>10010</v>
      </c>
      <c r="ED91" s="12">
        <v>9866</v>
      </c>
      <c r="EE91" s="10">
        <v>4871</v>
      </c>
      <c r="EF91" s="10">
        <v>4682</v>
      </c>
      <c r="EG91" s="10">
        <v>4746</v>
      </c>
      <c r="EH91" s="12">
        <v>5314</v>
      </c>
      <c r="EI91" s="12">
        <v>11312</v>
      </c>
      <c r="EJ91" s="12">
        <v>10395</v>
      </c>
      <c r="EK91" s="11">
        <v>676</v>
      </c>
      <c r="EL91" s="12">
        <v>5785</v>
      </c>
      <c r="EM91" s="12">
        <v>5954</v>
      </c>
      <c r="EN91" s="12">
        <v>5884</v>
      </c>
      <c r="EO91" s="12">
        <v>4020</v>
      </c>
      <c r="EP91" s="12">
        <v>3008</v>
      </c>
      <c r="EQ91" s="12">
        <v>5032</v>
      </c>
      <c r="ER91" s="12">
        <v>3964</v>
      </c>
      <c r="ES91" s="12">
        <v>4024</v>
      </c>
      <c r="ET91" s="12">
        <v>4108</v>
      </c>
      <c r="EU91" s="10">
        <v>2164</v>
      </c>
      <c r="EV91" s="10">
        <v>2406</v>
      </c>
      <c r="EW91" s="10">
        <v>2463</v>
      </c>
      <c r="EX91" s="12">
        <v>8695</v>
      </c>
      <c r="EY91" s="12">
        <v>13589</v>
      </c>
      <c r="EZ91" s="12">
        <v>263</v>
      </c>
    </row>
    <row r="92" spans="1:156" x14ac:dyDescent="0.25">
      <c r="A92" s="11">
        <v>678</v>
      </c>
      <c r="B92" s="12">
        <v>2795</v>
      </c>
      <c r="C92" s="12">
        <v>2836</v>
      </c>
      <c r="D92" s="12">
        <v>2927</v>
      </c>
      <c r="E92" s="17">
        <v>3238</v>
      </c>
      <c r="F92" s="17">
        <v>3247</v>
      </c>
      <c r="G92" s="17">
        <v>3213</v>
      </c>
      <c r="H92" s="17">
        <v>3500</v>
      </c>
      <c r="I92" s="17">
        <v>3728</v>
      </c>
      <c r="J92" s="17">
        <v>4013</v>
      </c>
      <c r="K92" s="12">
        <v>4038</v>
      </c>
      <c r="L92" s="12">
        <v>4481</v>
      </c>
      <c r="M92" s="12">
        <v>20668</v>
      </c>
      <c r="N92" s="12">
        <v>181087</v>
      </c>
      <c r="O92" s="12">
        <v>19528</v>
      </c>
      <c r="P92" s="12">
        <v>28221</v>
      </c>
      <c r="Q92" s="11">
        <v>678</v>
      </c>
      <c r="R92" s="17">
        <v>2509</v>
      </c>
      <c r="S92" s="17">
        <v>2527</v>
      </c>
      <c r="T92" s="17">
        <v>2490</v>
      </c>
      <c r="U92" s="17">
        <v>3318</v>
      </c>
      <c r="V92" s="17">
        <v>3668</v>
      </c>
      <c r="W92" s="17">
        <v>5614</v>
      </c>
      <c r="X92" s="17">
        <v>4802</v>
      </c>
      <c r="Y92" s="17">
        <v>5670</v>
      </c>
      <c r="Z92" s="17">
        <v>5474</v>
      </c>
      <c r="AA92" s="12">
        <v>7119</v>
      </c>
      <c r="AB92" s="12">
        <v>6043</v>
      </c>
      <c r="AC92" s="12">
        <v>5076</v>
      </c>
      <c r="AD92" s="12">
        <v>79673</v>
      </c>
      <c r="AE92" s="12">
        <v>63006</v>
      </c>
      <c r="AF92" s="12">
        <v>6752</v>
      </c>
      <c r="AG92" s="11">
        <v>678</v>
      </c>
      <c r="AH92" s="17">
        <v>4238</v>
      </c>
      <c r="AI92" s="17">
        <v>4371</v>
      </c>
      <c r="AJ92" s="17">
        <v>4618</v>
      </c>
      <c r="AK92" s="17">
        <v>3904</v>
      </c>
      <c r="AL92" s="17">
        <v>4169</v>
      </c>
      <c r="AM92" s="17">
        <v>4210</v>
      </c>
      <c r="AN92" s="17">
        <v>4176</v>
      </c>
      <c r="AO92" s="17">
        <v>4345</v>
      </c>
      <c r="AP92" s="17">
        <v>4384</v>
      </c>
      <c r="AQ92" s="12">
        <v>2573</v>
      </c>
      <c r="AR92" s="12">
        <v>2585</v>
      </c>
      <c r="AS92" s="12">
        <v>2565</v>
      </c>
      <c r="AT92" s="12">
        <v>4529</v>
      </c>
      <c r="AU92" s="12">
        <v>4858</v>
      </c>
      <c r="AV92" s="12">
        <v>6233</v>
      </c>
      <c r="AW92" s="11">
        <v>678</v>
      </c>
      <c r="AX92" s="16">
        <f t="shared" si="15"/>
        <v>4409</v>
      </c>
      <c r="AY92" s="16">
        <f t="shared" si="16"/>
        <v>4094.3333333333335</v>
      </c>
      <c r="AZ92" s="16">
        <f t="shared" si="17"/>
        <v>4301.666666666667</v>
      </c>
      <c r="BA92" s="16">
        <f t="shared" si="18"/>
        <v>2574.3333333333335</v>
      </c>
      <c r="BB92" s="16">
        <f t="shared" si="19"/>
        <v>5206.666666666667</v>
      </c>
      <c r="BC92" s="11">
        <v>678</v>
      </c>
      <c r="BD92" s="17">
        <v>4595</v>
      </c>
      <c r="BE92" s="17">
        <v>4183</v>
      </c>
      <c r="BF92" s="17">
        <v>3862</v>
      </c>
      <c r="BG92" s="17">
        <v>3120</v>
      </c>
      <c r="BH92" s="17">
        <v>3185</v>
      </c>
      <c r="BI92" s="17">
        <v>3347</v>
      </c>
      <c r="BJ92" s="17">
        <v>2053</v>
      </c>
      <c r="BK92" s="17">
        <v>2032</v>
      </c>
      <c r="BL92" s="17">
        <v>2001</v>
      </c>
      <c r="BM92" s="12">
        <v>2238</v>
      </c>
      <c r="BN92" s="12">
        <v>2296</v>
      </c>
      <c r="BO92" s="12">
        <v>2350</v>
      </c>
      <c r="BP92" s="12">
        <v>3900</v>
      </c>
      <c r="BQ92" s="12">
        <v>304</v>
      </c>
      <c r="BR92" s="12">
        <v>698</v>
      </c>
      <c r="BS92" s="11">
        <v>678</v>
      </c>
      <c r="BT92" s="12">
        <v>818</v>
      </c>
      <c r="BU92" s="12">
        <v>865</v>
      </c>
      <c r="BV92" s="12">
        <v>843</v>
      </c>
      <c r="BW92" s="12">
        <v>1028</v>
      </c>
      <c r="BX92" s="12">
        <v>1081</v>
      </c>
      <c r="BY92" s="12">
        <v>1138</v>
      </c>
      <c r="BZ92" s="12">
        <v>1613</v>
      </c>
      <c r="CA92" s="12">
        <v>1702</v>
      </c>
      <c r="CB92" s="12">
        <v>1726</v>
      </c>
      <c r="CC92" s="12">
        <v>1263</v>
      </c>
      <c r="CD92" s="12">
        <v>1244</v>
      </c>
      <c r="CE92" s="12">
        <v>1302</v>
      </c>
      <c r="CF92" s="12">
        <v>3900</v>
      </c>
      <c r="CG92" s="12">
        <v>304</v>
      </c>
      <c r="CH92" s="12">
        <v>698</v>
      </c>
      <c r="CI92" s="11">
        <v>678</v>
      </c>
      <c r="CJ92" s="12">
        <v>1274</v>
      </c>
      <c r="CK92" s="12">
        <v>1277</v>
      </c>
      <c r="CL92" s="12">
        <v>1290</v>
      </c>
      <c r="CM92" s="12">
        <v>2139</v>
      </c>
      <c r="CN92" s="12">
        <v>2092</v>
      </c>
      <c r="CO92" s="12">
        <v>2140</v>
      </c>
      <c r="CP92" s="12">
        <v>1922</v>
      </c>
      <c r="CQ92" s="12">
        <v>1946</v>
      </c>
      <c r="CR92" s="12">
        <v>1926</v>
      </c>
      <c r="CS92" s="12">
        <v>1536</v>
      </c>
      <c r="CT92" s="12">
        <v>1613</v>
      </c>
      <c r="CU92" s="12">
        <v>1632</v>
      </c>
      <c r="CV92" s="12">
        <v>528</v>
      </c>
      <c r="CW92" s="12">
        <v>675</v>
      </c>
      <c r="CX92" s="12">
        <v>938</v>
      </c>
      <c r="CY92" s="11">
        <v>678</v>
      </c>
      <c r="CZ92" s="12">
        <v>1456</v>
      </c>
      <c r="DA92" s="12">
        <v>1484</v>
      </c>
      <c r="DB92" s="12">
        <v>1501</v>
      </c>
      <c r="DC92" s="12">
        <v>2095</v>
      </c>
      <c r="DD92" s="12">
        <v>2180</v>
      </c>
      <c r="DE92" s="12">
        <v>2145</v>
      </c>
      <c r="DF92" s="12">
        <v>1834</v>
      </c>
      <c r="DG92" s="12">
        <v>1849</v>
      </c>
      <c r="DH92" s="12">
        <v>1825</v>
      </c>
      <c r="DI92" s="10">
        <v>2108</v>
      </c>
      <c r="DJ92" s="10">
        <v>2248</v>
      </c>
      <c r="DK92" s="10">
        <v>2185</v>
      </c>
      <c r="DL92" s="12">
        <v>2179</v>
      </c>
      <c r="DM92" s="12">
        <v>572</v>
      </c>
      <c r="DN92" s="12">
        <v>858</v>
      </c>
      <c r="DO92" s="11">
        <v>678</v>
      </c>
      <c r="DP92" s="16">
        <f t="shared" si="20"/>
        <v>1480.3333333333333</v>
      </c>
      <c r="DQ92" s="16">
        <f t="shared" si="21"/>
        <v>2140</v>
      </c>
      <c r="DR92" s="16">
        <f t="shared" si="22"/>
        <v>1836</v>
      </c>
      <c r="DS92" s="16">
        <f t="shared" si="23"/>
        <v>2180.3333333333335</v>
      </c>
      <c r="DT92" s="16">
        <f t="shared" si="24"/>
        <v>1203</v>
      </c>
      <c r="DU92" s="11">
        <v>678</v>
      </c>
      <c r="DV92" s="12">
        <v>4818</v>
      </c>
      <c r="DW92" s="12">
        <v>4948</v>
      </c>
      <c r="DX92" s="12">
        <v>5034</v>
      </c>
      <c r="DY92" s="12">
        <v>7084.5</v>
      </c>
      <c r="DZ92" s="12">
        <v>7283</v>
      </c>
      <c r="EA92" s="12">
        <v>7278</v>
      </c>
      <c r="EB92" s="12">
        <v>9351</v>
      </c>
      <c r="EC92" s="12">
        <v>9618</v>
      </c>
      <c r="ED92" s="12">
        <v>9522</v>
      </c>
      <c r="EE92" s="10">
        <v>4714</v>
      </c>
      <c r="EF92" s="10">
        <v>4523</v>
      </c>
      <c r="EG92" s="10">
        <v>4661</v>
      </c>
      <c r="EH92" s="12">
        <v>5278</v>
      </c>
      <c r="EI92" s="12">
        <v>11269</v>
      </c>
      <c r="EJ92" s="12">
        <v>10348</v>
      </c>
      <c r="EK92" s="11">
        <v>678</v>
      </c>
      <c r="EL92" s="12">
        <v>5604</v>
      </c>
      <c r="EM92" s="12">
        <v>5660</v>
      </c>
      <c r="EN92" s="12">
        <v>5669</v>
      </c>
      <c r="EO92" s="12">
        <v>3897.5</v>
      </c>
      <c r="EP92" s="12">
        <v>2902</v>
      </c>
      <c r="EQ92" s="12">
        <v>4893</v>
      </c>
      <c r="ER92" s="12">
        <v>3840</v>
      </c>
      <c r="ES92" s="12">
        <v>3901</v>
      </c>
      <c r="ET92" s="12">
        <v>3974</v>
      </c>
      <c r="EU92" s="10">
        <v>2020</v>
      </c>
      <c r="EV92" s="10">
        <v>2276</v>
      </c>
      <c r="EW92" s="10">
        <v>2332</v>
      </c>
      <c r="EX92" s="12">
        <v>8757</v>
      </c>
      <c r="EY92" s="12">
        <v>14096</v>
      </c>
      <c r="EZ92" s="12">
        <v>248</v>
      </c>
    </row>
    <row r="93" spans="1:156" x14ac:dyDescent="0.25">
      <c r="A93" s="11">
        <v>680</v>
      </c>
      <c r="B93" s="12">
        <v>2662</v>
      </c>
      <c r="C93" s="12">
        <v>2804</v>
      </c>
      <c r="D93" s="12">
        <v>2915</v>
      </c>
      <c r="E93" s="17">
        <v>3127</v>
      </c>
      <c r="F93" s="17">
        <v>3125</v>
      </c>
      <c r="G93" s="17">
        <v>3038</v>
      </c>
      <c r="H93" s="17">
        <v>3260</v>
      </c>
      <c r="I93" s="17">
        <v>3523</v>
      </c>
      <c r="J93" s="17">
        <v>3753</v>
      </c>
      <c r="K93" s="12">
        <v>3925</v>
      </c>
      <c r="L93" s="12">
        <v>4182</v>
      </c>
      <c r="M93" s="12">
        <v>20729</v>
      </c>
      <c r="N93" s="12">
        <v>188704</v>
      </c>
      <c r="O93" s="12">
        <v>20348</v>
      </c>
      <c r="P93" s="12">
        <v>29610</v>
      </c>
      <c r="Q93" s="11">
        <v>680</v>
      </c>
      <c r="R93" s="17">
        <v>2383</v>
      </c>
      <c r="S93" s="17">
        <v>2396</v>
      </c>
      <c r="T93" s="17">
        <v>2439</v>
      </c>
      <c r="U93" s="17">
        <v>3220</v>
      </c>
      <c r="V93" s="17">
        <v>3528</v>
      </c>
      <c r="W93" s="17">
        <v>5376</v>
      </c>
      <c r="X93" s="17">
        <v>4760</v>
      </c>
      <c r="Y93" s="17">
        <v>5376</v>
      </c>
      <c r="Z93" s="17">
        <v>5320</v>
      </c>
      <c r="AA93" s="12">
        <v>6855</v>
      </c>
      <c r="AB93" s="12">
        <v>5668</v>
      </c>
      <c r="AC93" s="12">
        <v>4844</v>
      </c>
      <c r="AD93" s="12">
        <v>81796</v>
      </c>
      <c r="AE93" s="12">
        <v>65058</v>
      </c>
      <c r="AF93" s="12">
        <v>6949</v>
      </c>
      <c r="AG93" s="11">
        <v>680</v>
      </c>
      <c r="AH93" s="17">
        <v>4141</v>
      </c>
      <c r="AI93" s="17">
        <v>4163</v>
      </c>
      <c r="AJ93" s="17">
        <v>4363</v>
      </c>
      <c r="AK93" s="17">
        <v>3732</v>
      </c>
      <c r="AL93" s="17">
        <v>3996</v>
      </c>
      <c r="AM93" s="17">
        <v>3988</v>
      </c>
      <c r="AN93" s="17">
        <v>4075</v>
      </c>
      <c r="AO93" s="17">
        <v>4163</v>
      </c>
      <c r="AP93" s="17">
        <v>4233</v>
      </c>
      <c r="AQ93" s="12">
        <v>2497</v>
      </c>
      <c r="AR93" s="12">
        <v>2499</v>
      </c>
      <c r="AS93" s="12">
        <v>2499</v>
      </c>
      <c r="AT93" s="12">
        <v>4377</v>
      </c>
      <c r="AU93" s="12">
        <v>4725</v>
      </c>
      <c r="AV93" s="12">
        <v>5949</v>
      </c>
      <c r="AW93" s="11">
        <v>680</v>
      </c>
      <c r="AX93" s="16">
        <f t="shared" si="15"/>
        <v>4222.333333333333</v>
      </c>
      <c r="AY93" s="16">
        <f t="shared" si="16"/>
        <v>3905.3333333333335</v>
      </c>
      <c r="AZ93" s="16">
        <f t="shared" si="17"/>
        <v>4157</v>
      </c>
      <c r="BA93" s="16">
        <f t="shared" si="18"/>
        <v>2498.3333333333335</v>
      </c>
      <c r="BB93" s="16">
        <f t="shared" si="19"/>
        <v>5017</v>
      </c>
      <c r="BC93" s="11">
        <v>680</v>
      </c>
      <c r="BD93" s="17">
        <v>4473</v>
      </c>
      <c r="BE93" s="17">
        <v>4094</v>
      </c>
      <c r="BF93" s="17">
        <v>3721</v>
      </c>
      <c r="BG93" s="17">
        <v>3075</v>
      </c>
      <c r="BH93" s="17">
        <v>3107</v>
      </c>
      <c r="BI93" s="17">
        <v>3220</v>
      </c>
      <c r="BJ93" s="17">
        <v>1959</v>
      </c>
      <c r="BK93" s="17">
        <v>1959</v>
      </c>
      <c r="BL93" s="17">
        <v>1813</v>
      </c>
      <c r="BM93" s="12">
        <v>2124</v>
      </c>
      <c r="BN93" s="12">
        <v>2246</v>
      </c>
      <c r="BO93" s="12">
        <v>2213</v>
      </c>
      <c r="BP93" s="12">
        <v>3873</v>
      </c>
      <c r="BQ93" s="12">
        <v>289</v>
      </c>
      <c r="BR93" s="12">
        <v>686</v>
      </c>
      <c r="BS93" s="11">
        <v>680</v>
      </c>
      <c r="BT93" s="12">
        <v>802</v>
      </c>
      <c r="BU93" s="12">
        <v>800</v>
      </c>
      <c r="BV93" s="12">
        <v>821</v>
      </c>
      <c r="BW93" s="12">
        <v>1007</v>
      </c>
      <c r="BX93" s="12">
        <v>1012</v>
      </c>
      <c r="BY93" s="12">
        <v>1076</v>
      </c>
      <c r="BZ93" s="12">
        <v>1616</v>
      </c>
      <c r="CA93" s="12">
        <v>1565</v>
      </c>
      <c r="CB93" s="12">
        <v>1652</v>
      </c>
      <c r="CC93" s="12">
        <v>1188</v>
      </c>
      <c r="CD93" s="12">
        <v>1192</v>
      </c>
      <c r="CE93" s="12">
        <v>1237</v>
      </c>
      <c r="CF93" s="12">
        <v>3873</v>
      </c>
      <c r="CG93" s="12">
        <v>289</v>
      </c>
      <c r="CH93" s="12">
        <v>686</v>
      </c>
      <c r="CI93" s="11">
        <v>680</v>
      </c>
      <c r="CJ93" s="12">
        <v>1188</v>
      </c>
      <c r="CK93" s="12">
        <v>1214</v>
      </c>
      <c r="CL93" s="12">
        <v>1267</v>
      </c>
      <c r="CM93" s="12">
        <v>2060</v>
      </c>
      <c r="CN93" s="12">
        <v>2036</v>
      </c>
      <c r="CO93" s="12">
        <v>2100</v>
      </c>
      <c r="CP93" s="12">
        <v>1841</v>
      </c>
      <c r="CQ93" s="12">
        <v>1898</v>
      </c>
      <c r="CR93" s="12">
        <v>1879</v>
      </c>
      <c r="CS93" s="12">
        <v>1426</v>
      </c>
      <c r="CT93" s="12">
        <v>1500</v>
      </c>
      <c r="CU93" s="12">
        <v>1533</v>
      </c>
      <c r="CV93" s="12">
        <v>485</v>
      </c>
      <c r="CW93" s="12">
        <v>685</v>
      </c>
      <c r="CX93" s="12">
        <v>910</v>
      </c>
      <c r="CY93" s="11">
        <v>680</v>
      </c>
      <c r="CZ93" s="12">
        <v>1442</v>
      </c>
      <c r="DA93" s="12">
        <v>1421</v>
      </c>
      <c r="DB93" s="12">
        <v>1418</v>
      </c>
      <c r="DC93" s="12">
        <v>2034</v>
      </c>
      <c r="DD93" s="12">
        <v>2108</v>
      </c>
      <c r="DE93" s="12">
        <v>2082</v>
      </c>
      <c r="DF93" s="12">
        <v>1747</v>
      </c>
      <c r="DG93" s="12">
        <v>1759</v>
      </c>
      <c r="DH93" s="12">
        <v>1750</v>
      </c>
      <c r="DI93" s="10">
        <v>2096</v>
      </c>
      <c r="DJ93" s="10">
        <v>2094</v>
      </c>
      <c r="DK93" s="10">
        <v>2014</v>
      </c>
      <c r="DL93" s="12">
        <v>2079</v>
      </c>
      <c r="DM93" s="12">
        <v>604</v>
      </c>
      <c r="DN93" s="12">
        <v>835</v>
      </c>
      <c r="DO93" s="11">
        <v>680</v>
      </c>
      <c r="DP93" s="16">
        <f t="shared" si="20"/>
        <v>1427</v>
      </c>
      <c r="DQ93" s="16">
        <f t="shared" si="21"/>
        <v>2074.6666666666665</v>
      </c>
      <c r="DR93" s="16">
        <f t="shared" si="22"/>
        <v>1752</v>
      </c>
      <c r="DS93" s="16">
        <f t="shared" si="23"/>
        <v>2068</v>
      </c>
      <c r="DT93" s="16">
        <f t="shared" si="24"/>
        <v>1172.6666666666667</v>
      </c>
      <c r="DU93" s="11">
        <v>680</v>
      </c>
      <c r="DV93" s="12">
        <v>4754</v>
      </c>
      <c r="DW93" s="12">
        <v>4900</v>
      </c>
      <c r="DX93" s="12">
        <v>4849</v>
      </c>
      <c r="DY93" s="12">
        <v>6871</v>
      </c>
      <c r="DZ93" s="12">
        <v>7060</v>
      </c>
      <c r="EA93" s="12">
        <v>7048.5</v>
      </c>
      <c r="EB93" s="12">
        <v>8988</v>
      </c>
      <c r="EC93" s="12">
        <v>9220</v>
      </c>
      <c r="ED93" s="12">
        <v>9248</v>
      </c>
      <c r="EE93" s="10">
        <v>4561</v>
      </c>
      <c r="EF93" s="10">
        <v>4402</v>
      </c>
      <c r="EG93" s="10">
        <v>4393</v>
      </c>
      <c r="EH93" s="12">
        <v>5273</v>
      </c>
      <c r="EI93" s="12">
        <v>11279</v>
      </c>
      <c r="EJ93" s="12">
        <v>10257</v>
      </c>
      <c r="EK93" s="11">
        <v>680</v>
      </c>
      <c r="EL93" s="12">
        <v>5445</v>
      </c>
      <c r="EM93" s="12">
        <v>5495</v>
      </c>
      <c r="EN93" s="12">
        <v>5417</v>
      </c>
      <c r="EO93" s="12">
        <v>3768.5</v>
      </c>
      <c r="EP93" s="12">
        <v>2859</v>
      </c>
      <c r="EQ93" s="12">
        <v>4678</v>
      </c>
      <c r="ER93" s="12">
        <v>3707</v>
      </c>
      <c r="ES93" s="12">
        <v>3716</v>
      </c>
      <c r="ET93" s="12">
        <v>3809</v>
      </c>
      <c r="EU93" s="10">
        <v>1925</v>
      </c>
      <c r="EV93" s="10">
        <v>2195</v>
      </c>
      <c r="EW93" s="10">
        <v>2303</v>
      </c>
      <c r="EX93" s="12">
        <v>8809</v>
      </c>
      <c r="EY93" s="12">
        <v>14051</v>
      </c>
      <c r="EZ93" s="12">
        <v>235</v>
      </c>
    </row>
    <row r="94" spans="1:156" x14ac:dyDescent="0.25">
      <c r="A94" s="11">
        <v>682</v>
      </c>
      <c r="B94" s="12">
        <v>2610</v>
      </c>
      <c r="C94" s="12">
        <v>2643</v>
      </c>
      <c r="D94" s="12">
        <v>2817</v>
      </c>
      <c r="E94" s="17">
        <v>2908</v>
      </c>
      <c r="F94" s="17">
        <v>2909</v>
      </c>
      <c r="G94" s="17">
        <v>2877</v>
      </c>
      <c r="H94" s="17">
        <v>3162</v>
      </c>
      <c r="I94" s="17">
        <v>3365</v>
      </c>
      <c r="J94" s="17">
        <v>3611</v>
      </c>
      <c r="K94" s="12">
        <v>3669</v>
      </c>
      <c r="L94" s="12">
        <v>4048</v>
      </c>
      <c r="M94" s="12">
        <v>20291</v>
      </c>
      <c r="N94" s="12">
        <v>190323</v>
      </c>
      <c r="O94" s="12">
        <v>20928</v>
      </c>
      <c r="P94" s="12">
        <v>30449</v>
      </c>
      <c r="Q94" s="11">
        <v>682</v>
      </c>
      <c r="R94" s="17">
        <v>2310</v>
      </c>
      <c r="S94" s="17">
        <v>2379</v>
      </c>
      <c r="T94" s="17">
        <v>2352</v>
      </c>
      <c r="U94" s="17">
        <v>3122</v>
      </c>
      <c r="V94" s="17">
        <v>3388</v>
      </c>
      <c r="W94" s="17">
        <v>5222</v>
      </c>
      <c r="X94" s="17">
        <v>4494</v>
      </c>
      <c r="Y94" s="17">
        <v>5110</v>
      </c>
      <c r="Z94" s="17">
        <v>5012</v>
      </c>
      <c r="AA94" s="12">
        <v>6437</v>
      </c>
      <c r="AB94" s="12">
        <v>5557</v>
      </c>
      <c r="AC94" s="12">
        <v>4641</v>
      </c>
      <c r="AD94" s="12">
        <v>81671</v>
      </c>
      <c r="AE94" s="12">
        <v>65651</v>
      </c>
      <c r="AF94" s="12">
        <v>6959</v>
      </c>
      <c r="AG94" s="11">
        <v>682</v>
      </c>
      <c r="AH94" s="17">
        <v>3856</v>
      </c>
      <c r="AI94" s="17">
        <v>3985</v>
      </c>
      <c r="AJ94" s="17">
        <v>4283</v>
      </c>
      <c r="AK94" s="17">
        <v>3577</v>
      </c>
      <c r="AL94" s="17">
        <v>3847</v>
      </c>
      <c r="AM94" s="17">
        <v>3911</v>
      </c>
      <c r="AN94" s="17">
        <v>3845</v>
      </c>
      <c r="AO94" s="17">
        <v>4018</v>
      </c>
      <c r="AP94" s="17">
        <v>4026</v>
      </c>
      <c r="AQ94" s="12">
        <v>2376</v>
      </c>
      <c r="AR94" s="12">
        <v>2387</v>
      </c>
      <c r="AS94" s="12">
        <v>2305</v>
      </c>
      <c r="AT94" s="12">
        <v>4095</v>
      </c>
      <c r="AU94" s="12">
        <v>4478</v>
      </c>
      <c r="AV94" s="12">
        <v>5847</v>
      </c>
      <c r="AW94" s="11">
        <v>682</v>
      </c>
      <c r="AX94" s="16">
        <f t="shared" si="15"/>
        <v>4041.3333333333335</v>
      </c>
      <c r="AY94" s="16">
        <f t="shared" si="16"/>
        <v>3778.3333333333335</v>
      </c>
      <c r="AZ94" s="16">
        <f t="shared" si="17"/>
        <v>3963</v>
      </c>
      <c r="BA94" s="16">
        <f t="shared" si="18"/>
        <v>2356</v>
      </c>
      <c r="BB94" s="16">
        <f t="shared" si="19"/>
        <v>4806.666666666667</v>
      </c>
      <c r="BC94" s="11">
        <v>682</v>
      </c>
      <c r="BD94" s="17">
        <v>4384</v>
      </c>
      <c r="BE94" s="17">
        <v>3970</v>
      </c>
      <c r="BF94" s="17">
        <v>3674</v>
      </c>
      <c r="BG94" s="17">
        <v>2896</v>
      </c>
      <c r="BH94" s="17">
        <v>2969</v>
      </c>
      <c r="BI94" s="17">
        <v>3022</v>
      </c>
      <c r="BJ94" s="17">
        <v>1852</v>
      </c>
      <c r="BK94" s="17">
        <v>1845</v>
      </c>
      <c r="BL94" s="17">
        <v>1815</v>
      </c>
      <c r="BM94" s="12">
        <v>2074</v>
      </c>
      <c r="BN94" s="12">
        <v>2103</v>
      </c>
      <c r="BO94" s="12">
        <v>2114</v>
      </c>
      <c r="BP94" s="12">
        <v>3950</v>
      </c>
      <c r="BQ94" s="12">
        <v>280</v>
      </c>
      <c r="BR94" s="12">
        <v>679</v>
      </c>
      <c r="BS94" s="11">
        <v>682</v>
      </c>
      <c r="BT94" s="12">
        <v>786</v>
      </c>
      <c r="BU94" s="12">
        <v>757</v>
      </c>
      <c r="BV94" s="12">
        <v>768</v>
      </c>
      <c r="BW94" s="12">
        <v>935</v>
      </c>
      <c r="BX94" s="12">
        <v>1009</v>
      </c>
      <c r="BY94" s="12">
        <v>1014</v>
      </c>
      <c r="BZ94" s="12">
        <v>1490</v>
      </c>
      <c r="CA94" s="12">
        <v>1520</v>
      </c>
      <c r="CB94" s="12">
        <v>1591</v>
      </c>
      <c r="CC94" s="12">
        <v>1165</v>
      </c>
      <c r="CD94" s="12">
        <v>1168</v>
      </c>
      <c r="CE94" s="12">
        <v>1100</v>
      </c>
      <c r="CF94" s="12">
        <v>3950</v>
      </c>
      <c r="CG94" s="12">
        <v>280</v>
      </c>
      <c r="CH94" s="12">
        <v>679</v>
      </c>
      <c r="CI94" s="11">
        <v>682</v>
      </c>
      <c r="CJ94" s="12">
        <v>1125</v>
      </c>
      <c r="CK94" s="12">
        <v>1174</v>
      </c>
      <c r="CL94" s="12">
        <v>1158</v>
      </c>
      <c r="CM94" s="12">
        <v>1938</v>
      </c>
      <c r="CN94" s="12">
        <v>1933</v>
      </c>
      <c r="CO94" s="12">
        <v>1925</v>
      </c>
      <c r="CP94" s="12">
        <v>1772</v>
      </c>
      <c r="CQ94" s="12">
        <v>1831</v>
      </c>
      <c r="CR94" s="12">
        <v>1776</v>
      </c>
      <c r="CS94" s="12">
        <v>1354</v>
      </c>
      <c r="CT94" s="12">
        <v>1379</v>
      </c>
      <c r="CU94" s="12">
        <v>1481</v>
      </c>
      <c r="CV94" s="12">
        <v>492</v>
      </c>
      <c r="CW94" s="12">
        <v>676</v>
      </c>
      <c r="CX94" s="12">
        <v>875</v>
      </c>
      <c r="CY94" s="11">
        <v>682</v>
      </c>
      <c r="CZ94" s="12">
        <v>1318</v>
      </c>
      <c r="DA94" s="12">
        <v>1390</v>
      </c>
      <c r="DB94" s="12">
        <v>1330</v>
      </c>
      <c r="DC94" s="12">
        <v>1972</v>
      </c>
      <c r="DD94" s="12">
        <v>1979</v>
      </c>
      <c r="DE94" s="12">
        <v>1923</v>
      </c>
      <c r="DF94" s="12">
        <v>1663</v>
      </c>
      <c r="DG94" s="12">
        <v>1672</v>
      </c>
      <c r="DH94" s="12">
        <v>1661</v>
      </c>
      <c r="DI94" s="10">
        <v>1945</v>
      </c>
      <c r="DJ94" s="10">
        <v>2003</v>
      </c>
      <c r="DK94" s="10">
        <v>2010</v>
      </c>
      <c r="DL94" s="12">
        <v>2092</v>
      </c>
      <c r="DM94" s="12">
        <v>537</v>
      </c>
      <c r="DN94" s="12">
        <v>797</v>
      </c>
      <c r="DO94" s="11">
        <v>682</v>
      </c>
      <c r="DP94" s="16">
        <f t="shared" si="20"/>
        <v>1346</v>
      </c>
      <c r="DQ94" s="16">
        <f t="shared" si="21"/>
        <v>1958</v>
      </c>
      <c r="DR94" s="16">
        <f t="shared" si="22"/>
        <v>1665.3333333333333</v>
      </c>
      <c r="DS94" s="16">
        <f t="shared" si="23"/>
        <v>1986</v>
      </c>
      <c r="DT94" s="16">
        <f t="shared" si="24"/>
        <v>1142</v>
      </c>
      <c r="DU94" s="11">
        <v>682</v>
      </c>
      <c r="DV94" s="12">
        <v>4643</v>
      </c>
      <c r="DW94" s="12">
        <v>4665</v>
      </c>
      <c r="DX94" s="12">
        <v>4710</v>
      </c>
      <c r="DY94" s="12">
        <v>6593</v>
      </c>
      <c r="DZ94" s="12">
        <v>6764.5</v>
      </c>
      <c r="EA94" s="12">
        <v>6694</v>
      </c>
      <c r="EB94" s="12">
        <v>8543</v>
      </c>
      <c r="EC94" s="12">
        <v>8864</v>
      </c>
      <c r="ED94" s="12">
        <v>8678</v>
      </c>
      <c r="EE94" s="10">
        <v>4445</v>
      </c>
      <c r="EF94" s="10">
        <v>4256</v>
      </c>
      <c r="EG94" s="10">
        <v>4321</v>
      </c>
      <c r="EH94" s="12">
        <v>5023</v>
      </c>
      <c r="EI94" s="12">
        <v>11128</v>
      </c>
      <c r="EJ94" s="12">
        <v>10232</v>
      </c>
      <c r="EK94" s="11">
        <v>682</v>
      </c>
      <c r="EL94" s="12">
        <v>5178</v>
      </c>
      <c r="EM94" s="12">
        <v>5064</v>
      </c>
      <c r="EN94" s="12">
        <v>5229</v>
      </c>
      <c r="EO94" s="12">
        <v>3654</v>
      </c>
      <c r="EP94" s="12">
        <v>2761</v>
      </c>
      <c r="EQ94" s="12">
        <v>4547</v>
      </c>
      <c r="ER94" s="12">
        <v>3540</v>
      </c>
      <c r="ES94" s="12">
        <v>3519</v>
      </c>
      <c r="ET94" s="12">
        <v>3706</v>
      </c>
      <c r="EU94" s="10">
        <v>1818</v>
      </c>
      <c r="EV94" s="10">
        <v>2091</v>
      </c>
      <c r="EW94" s="10">
        <v>2125</v>
      </c>
      <c r="EX94" s="12">
        <v>8692</v>
      </c>
      <c r="EY94" s="12">
        <v>13985</v>
      </c>
      <c r="EZ94" s="12">
        <v>238</v>
      </c>
    </row>
    <row r="95" spans="1:156" x14ac:dyDescent="0.25">
      <c r="A95" s="11">
        <v>684</v>
      </c>
      <c r="B95" s="12">
        <v>2530</v>
      </c>
      <c r="C95" s="12">
        <v>2614</v>
      </c>
      <c r="D95" s="12">
        <v>2611</v>
      </c>
      <c r="E95" s="17">
        <v>2811</v>
      </c>
      <c r="F95" s="17">
        <v>2755</v>
      </c>
      <c r="G95" s="17">
        <v>2758</v>
      </c>
      <c r="H95" s="17">
        <v>2956</v>
      </c>
      <c r="I95" s="17">
        <v>3097</v>
      </c>
      <c r="J95" s="17">
        <v>3306</v>
      </c>
      <c r="K95" s="12">
        <v>3502</v>
      </c>
      <c r="L95" s="12">
        <v>3772</v>
      </c>
      <c r="M95" s="12">
        <v>19743</v>
      </c>
      <c r="N95" s="12">
        <v>190983</v>
      </c>
      <c r="O95" s="12">
        <v>20948</v>
      </c>
      <c r="P95" s="12">
        <v>30346</v>
      </c>
      <c r="Q95" s="11">
        <v>684</v>
      </c>
      <c r="R95" s="17">
        <v>2158</v>
      </c>
      <c r="S95" s="17">
        <v>2287</v>
      </c>
      <c r="T95" s="17">
        <v>2272</v>
      </c>
      <c r="U95" s="17">
        <v>2954</v>
      </c>
      <c r="V95" s="17">
        <v>3192</v>
      </c>
      <c r="W95" s="17">
        <v>5040</v>
      </c>
      <c r="X95" s="17">
        <v>4270</v>
      </c>
      <c r="Y95" s="17">
        <v>4872</v>
      </c>
      <c r="Z95" s="17">
        <v>4886</v>
      </c>
      <c r="AA95" s="12">
        <v>6138</v>
      </c>
      <c r="AB95" s="12">
        <v>5084</v>
      </c>
      <c r="AC95" s="12">
        <v>4371</v>
      </c>
      <c r="AD95" s="12">
        <v>80957</v>
      </c>
      <c r="AE95" s="12">
        <v>64913</v>
      </c>
      <c r="AF95" s="12">
        <v>6845</v>
      </c>
      <c r="AG95" s="11">
        <v>684</v>
      </c>
      <c r="AH95" s="17">
        <v>3797</v>
      </c>
      <c r="AI95" s="17">
        <v>3857</v>
      </c>
      <c r="AJ95" s="17">
        <v>4058</v>
      </c>
      <c r="AK95" s="17">
        <v>3438</v>
      </c>
      <c r="AL95" s="17">
        <v>3701</v>
      </c>
      <c r="AM95" s="17">
        <v>3729</v>
      </c>
      <c r="AN95" s="17">
        <v>3675</v>
      </c>
      <c r="AO95" s="17">
        <v>3762</v>
      </c>
      <c r="AP95" s="17">
        <v>3808</v>
      </c>
      <c r="AQ95" s="12">
        <v>2316</v>
      </c>
      <c r="AR95" s="12">
        <v>2265</v>
      </c>
      <c r="AS95" s="12">
        <v>2208</v>
      </c>
      <c r="AT95" s="12">
        <v>3997</v>
      </c>
      <c r="AU95" s="12">
        <v>4271</v>
      </c>
      <c r="AV95" s="12">
        <v>5473</v>
      </c>
      <c r="AW95" s="11">
        <v>684</v>
      </c>
      <c r="AX95" s="16">
        <f t="shared" si="15"/>
        <v>3904</v>
      </c>
      <c r="AY95" s="16">
        <f t="shared" si="16"/>
        <v>3622.6666666666665</v>
      </c>
      <c r="AZ95" s="16">
        <f t="shared" si="17"/>
        <v>3748.3333333333335</v>
      </c>
      <c r="BA95" s="16">
        <f t="shared" si="18"/>
        <v>2263</v>
      </c>
      <c r="BB95" s="16">
        <f t="shared" si="19"/>
        <v>4580.333333333333</v>
      </c>
      <c r="BC95" s="11">
        <v>684</v>
      </c>
      <c r="BD95" s="17">
        <v>4264</v>
      </c>
      <c r="BE95" s="17">
        <v>3820</v>
      </c>
      <c r="BF95" s="17">
        <v>3503</v>
      </c>
      <c r="BG95" s="17">
        <v>2859</v>
      </c>
      <c r="BH95" s="17">
        <v>2850</v>
      </c>
      <c r="BI95" s="17">
        <v>2983</v>
      </c>
      <c r="BJ95" s="17">
        <v>1764</v>
      </c>
      <c r="BK95" s="17">
        <v>1773</v>
      </c>
      <c r="BL95" s="17">
        <v>1726</v>
      </c>
      <c r="BM95" s="12">
        <v>2002</v>
      </c>
      <c r="BN95" s="12">
        <v>2080</v>
      </c>
      <c r="BO95" s="12">
        <v>2039</v>
      </c>
      <c r="BP95" s="12">
        <v>3839</v>
      </c>
      <c r="BQ95" s="12">
        <v>288</v>
      </c>
      <c r="BR95" s="12">
        <v>652</v>
      </c>
      <c r="BS95" s="11">
        <v>684</v>
      </c>
      <c r="BT95" s="12">
        <v>700</v>
      </c>
      <c r="BU95" s="12">
        <v>737</v>
      </c>
      <c r="BV95" s="12">
        <v>721</v>
      </c>
      <c r="BW95" s="12">
        <v>910</v>
      </c>
      <c r="BX95" s="12">
        <v>943</v>
      </c>
      <c r="BY95" s="12">
        <v>963</v>
      </c>
      <c r="BZ95" s="12">
        <v>1396</v>
      </c>
      <c r="CA95" s="12">
        <v>1475</v>
      </c>
      <c r="CB95" s="12">
        <v>1493</v>
      </c>
      <c r="CC95" s="12">
        <v>1077</v>
      </c>
      <c r="CD95" s="12">
        <v>1126</v>
      </c>
      <c r="CE95" s="12">
        <v>1107</v>
      </c>
      <c r="CF95" s="12">
        <v>3839</v>
      </c>
      <c r="CG95" s="12">
        <v>288</v>
      </c>
      <c r="CH95" s="12">
        <v>652</v>
      </c>
      <c r="CI95" s="11">
        <v>684</v>
      </c>
      <c r="CJ95" s="12">
        <v>1123</v>
      </c>
      <c r="CK95" s="12">
        <v>1101</v>
      </c>
      <c r="CL95" s="12">
        <v>1153</v>
      </c>
      <c r="CM95" s="12">
        <v>1778</v>
      </c>
      <c r="CN95" s="12">
        <v>1855</v>
      </c>
      <c r="CO95" s="12">
        <v>1873</v>
      </c>
      <c r="CP95" s="12">
        <v>1633</v>
      </c>
      <c r="CQ95" s="12">
        <v>1655</v>
      </c>
      <c r="CR95" s="12">
        <v>1719</v>
      </c>
      <c r="CS95" s="12">
        <v>1314</v>
      </c>
      <c r="CT95" s="12">
        <v>1315</v>
      </c>
      <c r="CU95" s="12">
        <v>1379</v>
      </c>
      <c r="CV95" s="12">
        <v>493</v>
      </c>
      <c r="CW95" s="12">
        <v>677</v>
      </c>
      <c r="CX95" s="12">
        <v>883</v>
      </c>
      <c r="CY95" s="11">
        <v>684</v>
      </c>
      <c r="CZ95" s="12">
        <v>1277</v>
      </c>
      <c r="DA95" s="12">
        <v>1268</v>
      </c>
      <c r="DB95" s="12">
        <v>1245</v>
      </c>
      <c r="DC95" s="12">
        <v>1861</v>
      </c>
      <c r="DD95" s="12">
        <v>1874</v>
      </c>
      <c r="DE95" s="12">
        <v>1931</v>
      </c>
      <c r="DF95" s="12">
        <v>1585</v>
      </c>
      <c r="DG95" s="12">
        <v>1626</v>
      </c>
      <c r="DH95" s="12">
        <v>1604</v>
      </c>
      <c r="DI95" s="10">
        <v>1835</v>
      </c>
      <c r="DJ95" s="10">
        <v>1869</v>
      </c>
      <c r="DK95" s="10">
        <v>1814</v>
      </c>
      <c r="DL95" s="12">
        <v>2041</v>
      </c>
      <c r="DM95" s="12">
        <v>512</v>
      </c>
      <c r="DN95" s="12">
        <v>749</v>
      </c>
      <c r="DO95" s="11">
        <v>684</v>
      </c>
      <c r="DP95" s="16">
        <f t="shared" si="20"/>
        <v>1263.3333333333333</v>
      </c>
      <c r="DQ95" s="16">
        <f t="shared" si="21"/>
        <v>1888.6666666666667</v>
      </c>
      <c r="DR95" s="16">
        <f t="shared" si="22"/>
        <v>1605</v>
      </c>
      <c r="DS95" s="16">
        <f t="shared" si="23"/>
        <v>1839.3333333333333</v>
      </c>
      <c r="DT95" s="16">
        <f t="shared" si="24"/>
        <v>1100.6666666666667</v>
      </c>
      <c r="DU95" s="11">
        <v>684</v>
      </c>
      <c r="DV95" s="12">
        <v>4443</v>
      </c>
      <c r="DW95" s="12">
        <v>4652</v>
      </c>
      <c r="DX95" s="12">
        <v>4438</v>
      </c>
      <c r="DY95" s="12">
        <v>6328.5</v>
      </c>
      <c r="DZ95" s="12">
        <v>6573</v>
      </c>
      <c r="EA95" s="12">
        <v>6499</v>
      </c>
      <c r="EB95" s="12">
        <v>8214</v>
      </c>
      <c r="EC95" s="12">
        <v>8494</v>
      </c>
      <c r="ED95" s="12">
        <v>8560</v>
      </c>
      <c r="EE95" s="10">
        <v>4259</v>
      </c>
      <c r="EF95" s="10">
        <v>4109</v>
      </c>
      <c r="EG95" s="10">
        <v>4143</v>
      </c>
      <c r="EH95" s="12">
        <v>4995</v>
      </c>
      <c r="EI95" s="12">
        <v>10866</v>
      </c>
      <c r="EJ95" s="12">
        <v>9834</v>
      </c>
      <c r="EK95" s="11">
        <v>684</v>
      </c>
      <c r="EL95" s="12">
        <v>4986</v>
      </c>
      <c r="EM95" s="12">
        <v>5023</v>
      </c>
      <c r="EN95" s="12">
        <v>4992</v>
      </c>
      <c r="EO95" s="12">
        <v>3522.5</v>
      </c>
      <c r="EP95" s="12">
        <v>2680</v>
      </c>
      <c r="EQ95" s="12">
        <v>4365</v>
      </c>
      <c r="ER95" s="12">
        <v>3306</v>
      </c>
      <c r="ES95" s="12">
        <v>3450</v>
      </c>
      <c r="ET95" s="12">
        <v>3438</v>
      </c>
      <c r="EU95" s="10">
        <v>1784</v>
      </c>
      <c r="EV95" s="10">
        <v>2002</v>
      </c>
      <c r="EW95" s="10">
        <v>2067</v>
      </c>
      <c r="EX95" s="12">
        <v>8462</v>
      </c>
      <c r="EY95" s="12">
        <v>13716</v>
      </c>
      <c r="EZ95" s="12">
        <v>230</v>
      </c>
    </row>
    <row r="96" spans="1:156" x14ac:dyDescent="0.25">
      <c r="A96" s="11">
        <v>686</v>
      </c>
      <c r="B96" s="12">
        <v>2447</v>
      </c>
      <c r="C96" s="12">
        <v>2434</v>
      </c>
      <c r="D96" s="12">
        <v>2627</v>
      </c>
      <c r="E96" s="17">
        <v>2624</v>
      </c>
      <c r="F96" s="17">
        <v>2561</v>
      </c>
      <c r="G96" s="17">
        <v>2641</v>
      </c>
      <c r="H96" s="17">
        <v>2721</v>
      </c>
      <c r="I96" s="17">
        <v>2925</v>
      </c>
      <c r="J96" s="17">
        <v>3108</v>
      </c>
      <c r="K96" s="12">
        <v>3419</v>
      </c>
      <c r="L96" s="12">
        <v>3561</v>
      </c>
      <c r="M96" s="12">
        <v>18922</v>
      </c>
      <c r="N96" s="12">
        <v>185765</v>
      </c>
      <c r="O96" s="12">
        <v>20256</v>
      </c>
      <c r="P96" s="12">
        <v>29669</v>
      </c>
      <c r="Q96" s="11">
        <v>686</v>
      </c>
      <c r="R96" s="17">
        <v>2081</v>
      </c>
      <c r="S96" s="17">
        <v>2159</v>
      </c>
      <c r="T96" s="17">
        <v>2112</v>
      </c>
      <c r="U96" s="17">
        <v>2828</v>
      </c>
      <c r="V96" s="17">
        <v>3136</v>
      </c>
      <c r="W96" s="17">
        <v>4718</v>
      </c>
      <c r="X96" s="17">
        <v>3962</v>
      </c>
      <c r="Y96" s="17">
        <v>4634</v>
      </c>
      <c r="Z96" s="17">
        <v>4592</v>
      </c>
      <c r="AA96" s="12">
        <v>5722</v>
      </c>
      <c r="AB96" s="12">
        <v>4857</v>
      </c>
      <c r="AC96" s="12">
        <v>4108</v>
      </c>
      <c r="AD96" s="12">
        <v>77780</v>
      </c>
      <c r="AE96" s="12">
        <v>63004</v>
      </c>
      <c r="AF96" s="12">
        <v>6644</v>
      </c>
      <c r="AG96" s="11">
        <v>686</v>
      </c>
      <c r="AH96" s="17">
        <v>3640</v>
      </c>
      <c r="AI96" s="17">
        <v>3659</v>
      </c>
      <c r="AJ96" s="17">
        <v>3926</v>
      </c>
      <c r="AK96" s="17">
        <v>3328</v>
      </c>
      <c r="AL96" s="17">
        <v>3528</v>
      </c>
      <c r="AM96" s="17">
        <v>3567</v>
      </c>
      <c r="AN96" s="17">
        <v>3481</v>
      </c>
      <c r="AO96" s="17">
        <v>3567</v>
      </c>
      <c r="AP96" s="17">
        <v>3645</v>
      </c>
      <c r="AQ96" s="12">
        <v>2167</v>
      </c>
      <c r="AR96" s="12">
        <v>2072</v>
      </c>
      <c r="AS96" s="12">
        <v>2109</v>
      </c>
      <c r="AT96" s="12">
        <v>3766</v>
      </c>
      <c r="AU96" s="12">
        <v>4059</v>
      </c>
      <c r="AV96" s="12">
        <v>5243</v>
      </c>
      <c r="AW96" s="11">
        <v>686</v>
      </c>
      <c r="AX96" s="16">
        <f t="shared" si="15"/>
        <v>3741.6666666666665</v>
      </c>
      <c r="AY96" s="16">
        <f t="shared" si="16"/>
        <v>3474.3333333333335</v>
      </c>
      <c r="AZ96" s="16">
        <f t="shared" si="17"/>
        <v>3564.3333333333335</v>
      </c>
      <c r="BA96" s="16">
        <f t="shared" si="18"/>
        <v>2116</v>
      </c>
      <c r="BB96" s="16">
        <f t="shared" si="19"/>
        <v>4356</v>
      </c>
      <c r="BC96" s="11">
        <v>686</v>
      </c>
      <c r="BD96" s="17">
        <v>4119</v>
      </c>
      <c r="BE96" s="17">
        <v>3637</v>
      </c>
      <c r="BF96" s="17">
        <v>3380</v>
      </c>
      <c r="BG96" s="17">
        <v>2658</v>
      </c>
      <c r="BH96" s="17">
        <v>2730</v>
      </c>
      <c r="BI96" s="17">
        <v>2861</v>
      </c>
      <c r="BJ96" s="17">
        <v>1631</v>
      </c>
      <c r="BK96" s="17">
        <v>1714</v>
      </c>
      <c r="BL96" s="17">
        <v>1683</v>
      </c>
      <c r="BM96" s="12">
        <v>1915</v>
      </c>
      <c r="BN96" s="12">
        <v>1951</v>
      </c>
      <c r="BO96" s="12">
        <v>1903</v>
      </c>
      <c r="BP96" s="12">
        <v>3665</v>
      </c>
      <c r="BQ96" s="12">
        <v>276</v>
      </c>
      <c r="BR96" s="12">
        <v>654</v>
      </c>
      <c r="BS96" s="11">
        <v>686</v>
      </c>
      <c r="BT96" s="12">
        <v>655</v>
      </c>
      <c r="BU96" s="12">
        <v>686</v>
      </c>
      <c r="BV96" s="12">
        <v>684</v>
      </c>
      <c r="BW96" s="12">
        <v>854</v>
      </c>
      <c r="BX96" s="12">
        <v>890</v>
      </c>
      <c r="BY96" s="12">
        <v>976</v>
      </c>
      <c r="BZ96" s="12">
        <v>1352</v>
      </c>
      <c r="CA96" s="12">
        <v>1379</v>
      </c>
      <c r="CB96" s="12">
        <v>1412</v>
      </c>
      <c r="CC96" s="12">
        <v>1013</v>
      </c>
      <c r="CD96" s="12">
        <v>1056</v>
      </c>
      <c r="CE96" s="12">
        <v>1021</v>
      </c>
      <c r="CF96" s="12">
        <v>3665</v>
      </c>
      <c r="CG96" s="12">
        <v>276</v>
      </c>
      <c r="CH96" s="12">
        <v>654</v>
      </c>
      <c r="CI96" s="11">
        <v>686</v>
      </c>
      <c r="CJ96" s="12">
        <v>1092</v>
      </c>
      <c r="CK96" s="12">
        <v>1056</v>
      </c>
      <c r="CL96" s="12">
        <v>1104</v>
      </c>
      <c r="CM96" s="12">
        <v>1756</v>
      </c>
      <c r="CN96" s="12">
        <v>1754</v>
      </c>
      <c r="CO96" s="12">
        <v>1722</v>
      </c>
      <c r="CP96" s="12">
        <v>1598</v>
      </c>
      <c r="CQ96" s="12">
        <v>1603</v>
      </c>
      <c r="CR96" s="12">
        <v>1585</v>
      </c>
      <c r="CS96" s="12">
        <v>1248</v>
      </c>
      <c r="CT96" s="12">
        <v>1267</v>
      </c>
      <c r="CU96" s="12">
        <v>1312</v>
      </c>
      <c r="CV96" s="12">
        <v>456</v>
      </c>
      <c r="CW96" s="12">
        <v>608</v>
      </c>
      <c r="CX96" s="12">
        <v>851</v>
      </c>
      <c r="CY96" s="11">
        <v>686</v>
      </c>
      <c r="CZ96" s="12">
        <v>1220</v>
      </c>
      <c r="DA96" s="12">
        <v>1264</v>
      </c>
      <c r="DB96" s="12">
        <v>1238</v>
      </c>
      <c r="DC96" s="12">
        <v>1760</v>
      </c>
      <c r="DD96" s="12">
        <v>1810</v>
      </c>
      <c r="DE96" s="12">
        <v>1779</v>
      </c>
      <c r="DF96" s="12">
        <v>1530</v>
      </c>
      <c r="DG96" s="12">
        <v>1564</v>
      </c>
      <c r="DH96" s="12">
        <v>1538</v>
      </c>
      <c r="DI96" s="10">
        <v>1749</v>
      </c>
      <c r="DJ96" s="10">
        <v>1807</v>
      </c>
      <c r="DK96" s="10">
        <v>1773</v>
      </c>
      <c r="DL96" s="12">
        <v>1923</v>
      </c>
      <c r="DM96" s="12">
        <v>502</v>
      </c>
      <c r="DN96" s="12">
        <v>699</v>
      </c>
      <c r="DO96" s="11">
        <v>686</v>
      </c>
      <c r="DP96" s="16">
        <f t="shared" si="20"/>
        <v>1240.6666666666667</v>
      </c>
      <c r="DQ96" s="16">
        <f t="shared" si="21"/>
        <v>1783</v>
      </c>
      <c r="DR96" s="16">
        <f t="shared" si="22"/>
        <v>1544</v>
      </c>
      <c r="DS96" s="16">
        <f t="shared" si="23"/>
        <v>1776.3333333333333</v>
      </c>
      <c r="DT96" s="16">
        <f t="shared" si="24"/>
        <v>1041.3333333333333</v>
      </c>
      <c r="DU96" s="11">
        <v>686</v>
      </c>
      <c r="DV96" s="12">
        <v>4326</v>
      </c>
      <c r="DW96" s="12">
        <v>4442</v>
      </c>
      <c r="DX96" s="12">
        <v>4431</v>
      </c>
      <c r="DY96" s="12">
        <v>6135</v>
      </c>
      <c r="DZ96" s="12">
        <v>6259</v>
      </c>
      <c r="EA96" s="12">
        <v>6263</v>
      </c>
      <c r="EB96" s="12">
        <v>7944</v>
      </c>
      <c r="EC96" s="12">
        <v>8076</v>
      </c>
      <c r="ED96" s="12">
        <v>8095</v>
      </c>
      <c r="EE96" s="10">
        <v>4064</v>
      </c>
      <c r="EF96" s="10">
        <v>3861</v>
      </c>
      <c r="EG96" s="10">
        <v>3954</v>
      </c>
      <c r="EH96" s="12">
        <v>4826</v>
      </c>
      <c r="EI96" s="12">
        <v>10525</v>
      </c>
      <c r="EJ96" s="12">
        <v>9848</v>
      </c>
      <c r="EK96" s="11">
        <v>686</v>
      </c>
      <c r="EL96" s="12">
        <v>4756</v>
      </c>
      <c r="EM96" s="12">
        <v>4706</v>
      </c>
      <c r="EN96" s="12">
        <v>4747</v>
      </c>
      <c r="EO96" s="12">
        <v>3434</v>
      </c>
      <c r="EP96" s="12">
        <v>2621</v>
      </c>
      <c r="EQ96" s="12">
        <v>4247</v>
      </c>
      <c r="ER96" s="12">
        <v>3181</v>
      </c>
      <c r="ES96" s="12">
        <v>3246</v>
      </c>
      <c r="ET96" s="12">
        <v>3259</v>
      </c>
      <c r="EU96" s="10">
        <v>1663</v>
      </c>
      <c r="EV96" s="10">
        <v>1957</v>
      </c>
      <c r="EW96" s="10">
        <v>1946</v>
      </c>
      <c r="EX96" s="12">
        <v>7987</v>
      </c>
      <c r="EY96" s="12">
        <v>13215</v>
      </c>
      <c r="EZ96" s="12">
        <v>226</v>
      </c>
    </row>
    <row r="97" spans="1:156" x14ac:dyDescent="0.25">
      <c r="A97" s="11">
        <v>688</v>
      </c>
      <c r="B97" s="12">
        <v>2313</v>
      </c>
      <c r="C97" s="12">
        <v>2292</v>
      </c>
      <c r="D97" s="12">
        <v>2379</v>
      </c>
      <c r="E97" s="17">
        <v>2474</v>
      </c>
      <c r="F97" s="17">
        <v>2539</v>
      </c>
      <c r="G97" s="17">
        <v>2477</v>
      </c>
      <c r="H97" s="17">
        <v>2607</v>
      </c>
      <c r="I97" s="17">
        <v>2767</v>
      </c>
      <c r="J97" s="17">
        <v>2980</v>
      </c>
      <c r="K97" s="12">
        <v>3069</v>
      </c>
      <c r="L97" s="12">
        <v>3350</v>
      </c>
      <c r="M97" s="12">
        <v>17880</v>
      </c>
      <c r="N97" s="12">
        <v>177879</v>
      </c>
      <c r="O97" s="12">
        <v>19936</v>
      </c>
      <c r="P97" s="12">
        <v>28983</v>
      </c>
      <c r="Q97" s="11">
        <v>688</v>
      </c>
      <c r="R97" s="17">
        <v>1981</v>
      </c>
      <c r="S97" s="17">
        <v>2073</v>
      </c>
      <c r="T97" s="17">
        <v>2053</v>
      </c>
      <c r="U97" s="17">
        <v>2674</v>
      </c>
      <c r="V97" s="17">
        <v>2912</v>
      </c>
      <c r="W97" s="17">
        <v>4438</v>
      </c>
      <c r="X97" s="17">
        <v>3850</v>
      </c>
      <c r="Y97" s="17">
        <v>4284</v>
      </c>
      <c r="Z97" s="17">
        <v>4382</v>
      </c>
      <c r="AA97" s="12">
        <v>5202</v>
      </c>
      <c r="AB97" s="12">
        <v>4438</v>
      </c>
      <c r="AC97" s="12">
        <v>3932</v>
      </c>
      <c r="AD97" s="12">
        <v>73827</v>
      </c>
      <c r="AE97" s="12">
        <v>59920</v>
      </c>
      <c r="AF97" s="12">
        <v>6503</v>
      </c>
      <c r="AG97" s="11">
        <v>688</v>
      </c>
      <c r="AH97" s="17">
        <v>3447</v>
      </c>
      <c r="AI97" s="17">
        <v>3460</v>
      </c>
      <c r="AJ97" s="17">
        <v>3731</v>
      </c>
      <c r="AK97" s="17">
        <v>3155</v>
      </c>
      <c r="AL97" s="17">
        <v>3371</v>
      </c>
      <c r="AM97" s="17">
        <v>3406</v>
      </c>
      <c r="AN97" s="17">
        <v>3356</v>
      </c>
      <c r="AO97" s="17">
        <v>3491</v>
      </c>
      <c r="AP97" s="17">
        <v>3464</v>
      </c>
      <c r="AQ97" s="12">
        <v>2050</v>
      </c>
      <c r="AR97" s="12">
        <v>2007</v>
      </c>
      <c r="AS97" s="12">
        <v>2051</v>
      </c>
      <c r="AT97" s="12">
        <v>3606</v>
      </c>
      <c r="AU97" s="12">
        <v>3905</v>
      </c>
      <c r="AV97" s="12">
        <v>4958</v>
      </c>
      <c r="AW97" s="11">
        <v>688</v>
      </c>
      <c r="AX97" s="16">
        <f t="shared" si="15"/>
        <v>3546</v>
      </c>
      <c r="AY97" s="16">
        <f t="shared" si="16"/>
        <v>3310.6666666666665</v>
      </c>
      <c r="AZ97" s="16">
        <f t="shared" si="17"/>
        <v>3437</v>
      </c>
      <c r="BA97" s="16">
        <f t="shared" si="18"/>
        <v>2036</v>
      </c>
      <c r="BB97" s="16">
        <f t="shared" si="19"/>
        <v>4156.333333333333</v>
      </c>
      <c r="BC97" s="11">
        <v>688</v>
      </c>
      <c r="BD97" s="17">
        <v>3987</v>
      </c>
      <c r="BE97" s="17">
        <v>3557</v>
      </c>
      <c r="BF97" s="17">
        <v>3343</v>
      </c>
      <c r="BG97" s="17">
        <v>2500</v>
      </c>
      <c r="BH97" s="17">
        <v>2671</v>
      </c>
      <c r="BI97" s="17">
        <v>2819</v>
      </c>
      <c r="BJ97" s="17">
        <v>1593</v>
      </c>
      <c r="BK97" s="17">
        <v>1583</v>
      </c>
      <c r="BL97" s="17">
        <v>1574</v>
      </c>
      <c r="BM97" s="12">
        <v>1796</v>
      </c>
      <c r="BN97" s="12">
        <v>1832</v>
      </c>
      <c r="BO97" s="12">
        <v>1869</v>
      </c>
      <c r="BP97" s="12">
        <v>3450</v>
      </c>
      <c r="BQ97" s="12">
        <v>269</v>
      </c>
      <c r="BR97" s="12">
        <v>615</v>
      </c>
      <c r="BS97" s="11">
        <v>688</v>
      </c>
      <c r="BT97" s="12">
        <v>648</v>
      </c>
      <c r="BU97" s="12">
        <v>629</v>
      </c>
      <c r="BV97" s="12">
        <v>647</v>
      </c>
      <c r="BW97" s="12">
        <v>840</v>
      </c>
      <c r="BX97" s="12">
        <v>880</v>
      </c>
      <c r="BY97" s="12">
        <v>885</v>
      </c>
      <c r="BZ97" s="12">
        <v>1295</v>
      </c>
      <c r="CA97" s="12">
        <v>1290</v>
      </c>
      <c r="CB97" s="12">
        <v>1359</v>
      </c>
      <c r="CC97" s="12">
        <v>974</v>
      </c>
      <c r="CD97" s="12">
        <v>1008</v>
      </c>
      <c r="CE97" s="12">
        <v>992</v>
      </c>
      <c r="CF97" s="12">
        <v>3450</v>
      </c>
      <c r="CG97" s="12">
        <v>269</v>
      </c>
      <c r="CH97" s="12">
        <v>615</v>
      </c>
      <c r="CI97" s="11">
        <v>688</v>
      </c>
      <c r="CJ97" s="12">
        <v>1026</v>
      </c>
      <c r="CK97" s="12">
        <v>1017</v>
      </c>
      <c r="CL97" s="12">
        <v>1078</v>
      </c>
      <c r="CM97" s="12">
        <v>1667</v>
      </c>
      <c r="CN97" s="12">
        <v>1649</v>
      </c>
      <c r="CO97" s="12">
        <v>1677</v>
      </c>
      <c r="CP97" s="12">
        <v>1532</v>
      </c>
      <c r="CQ97" s="12">
        <v>1499</v>
      </c>
      <c r="CR97" s="12">
        <v>1504</v>
      </c>
      <c r="CS97" s="12">
        <v>1180</v>
      </c>
      <c r="CT97" s="12">
        <v>1201</v>
      </c>
      <c r="CU97" s="12">
        <v>1253</v>
      </c>
      <c r="CV97" s="12">
        <v>439</v>
      </c>
      <c r="CW97" s="12">
        <v>577</v>
      </c>
      <c r="CX97" s="12">
        <v>781</v>
      </c>
      <c r="CY97" s="11">
        <v>688</v>
      </c>
      <c r="CZ97" s="12">
        <v>1158</v>
      </c>
      <c r="DA97" s="12">
        <v>1180</v>
      </c>
      <c r="DB97" s="12">
        <v>1157</v>
      </c>
      <c r="DC97" s="12">
        <v>1734</v>
      </c>
      <c r="DD97" s="12">
        <v>1770</v>
      </c>
      <c r="DE97" s="12">
        <v>1681</v>
      </c>
      <c r="DF97" s="12">
        <v>1463</v>
      </c>
      <c r="DG97" s="12">
        <v>1506</v>
      </c>
      <c r="DH97" s="12">
        <v>1467</v>
      </c>
      <c r="DI97" s="10">
        <v>1677</v>
      </c>
      <c r="DJ97" s="10">
        <v>1744</v>
      </c>
      <c r="DK97" s="10">
        <v>1758</v>
      </c>
      <c r="DL97" s="12">
        <v>1851</v>
      </c>
      <c r="DM97" s="12">
        <v>514</v>
      </c>
      <c r="DN97" s="12">
        <v>684</v>
      </c>
      <c r="DO97" s="11">
        <v>688</v>
      </c>
      <c r="DP97" s="16">
        <f t="shared" si="20"/>
        <v>1165</v>
      </c>
      <c r="DQ97" s="16">
        <f t="shared" si="21"/>
        <v>1728.3333333333333</v>
      </c>
      <c r="DR97" s="16">
        <f t="shared" si="22"/>
        <v>1478.6666666666667</v>
      </c>
      <c r="DS97" s="16">
        <f t="shared" si="23"/>
        <v>1726.3333333333333</v>
      </c>
      <c r="DT97" s="16">
        <f t="shared" si="24"/>
        <v>1016.3333333333334</v>
      </c>
      <c r="DU97" s="11">
        <v>688</v>
      </c>
      <c r="DV97" s="12">
        <v>4214</v>
      </c>
      <c r="DW97" s="12">
        <v>4346</v>
      </c>
      <c r="DX97" s="12">
        <v>4268</v>
      </c>
      <c r="DY97" s="12">
        <v>5837</v>
      </c>
      <c r="DZ97" s="12">
        <v>6064.5</v>
      </c>
      <c r="EA97" s="12">
        <v>5999.5</v>
      </c>
      <c r="EB97" s="12">
        <v>7460</v>
      </c>
      <c r="EC97" s="12">
        <v>7783</v>
      </c>
      <c r="ED97" s="12">
        <v>7731</v>
      </c>
      <c r="EE97" s="10">
        <v>3847</v>
      </c>
      <c r="EF97" s="10">
        <v>3816</v>
      </c>
      <c r="EG97" s="10">
        <v>3764</v>
      </c>
      <c r="EH97" s="12">
        <v>4752</v>
      </c>
      <c r="EI97" s="12">
        <v>10490</v>
      </c>
      <c r="EJ97" s="12">
        <v>9720</v>
      </c>
      <c r="EK97" s="11">
        <v>688</v>
      </c>
      <c r="EL97" s="12">
        <v>4523</v>
      </c>
      <c r="EM97" s="12">
        <v>4471</v>
      </c>
      <c r="EN97" s="12">
        <v>4489</v>
      </c>
      <c r="EO97" s="12">
        <v>3332</v>
      </c>
      <c r="EP97" s="12">
        <v>2527</v>
      </c>
      <c r="EQ97" s="12">
        <v>4137</v>
      </c>
      <c r="ER97" s="12">
        <v>3062</v>
      </c>
      <c r="ES97" s="12">
        <v>3154</v>
      </c>
      <c r="ET97" s="12">
        <v>3164</v>
      </c>
      <c r="EU97" s="10">
        <v>1643</v>
      </c>
      <c r="EV97" s="10">
        <v>1847</v>
      </c>
      <c r="EW97" s="10">
        <v>1922</v>
      </c>
      <c r="EX97" s="12">
        <v>7857</v>
      </c>
      <c r="EY97" s="12">
        <v>12418</v>
      </c>
      <c r="EZ97" s="12">
        <v>224</v>
      </c>
    </row>
    <row r="98" spans="1:156" x14ac:dyDescent="0.25">
      <c r="A98" s="11">
        <v>690</v>
      </c>
      <c r="B98" s="12">
        <v>2177</v>
      </c>
      <c r="C98" s="12">
        <v>2238</v>
      </c>
      <c r="D98" s="12">
        <v>2372</v>
      </c>
      <c r="E98" s="17">
        <v>2419</v>
      </c>
      <c r="F98" s="17">
        <v>2396</v>
      </c>
      <c r="G98" s="17">
        <v>2349</v>
      </c>
      <c r="H98" s="17">
        <v>2508</v>
      </c>
      <c r="I98" s="17">
        <v>2585</v>
      </c>
      <c r="J98" s="17">
        <v>2838</v>
      </c>
      <c r="K98" s="12">
        <v>3009</v>
      </c>
      <c r="L98" s="12">
        <v>3143</v>
      </c>
      <c r="M98" s="12">
        <v>16802</v>
      </c>
      <c r="N98" s="12">
        <v>170303</v>
      </c>
      <c r="O98" s="12">
        <v>19002</v>
      </c>
      <c r="P98" s="12">
        <v>27988</v>
      </c>
      <c r="Q98" s="11">
        <v>690</v>
      </c>
      <c r="R98" s="17">
        <v>1929</v>
      </c>
      <c r="S98" s="17">
        <v>1997</v>
      </c>
      <c r="T98" s="17">
        <v>1912</v>
      </c>
      <c r="U98" s="17">
        <v>2576</v>
      </c>
      <c r="V98" s="17">
        <v>2758</v>
      </c>
      <c r="W98" s="17">
        <v>4214</v>
      </c>
      <c r="X98" s="17">
        <v>3612</v>
      </c>
      <c r="Y98" s="17">
        <v>4088</v>
      </c>
      <c r="Z98" s="17">
        <v>4130</v>
      </c>
      <c r="AA98" s="12">
        <v>5037</v>
      </c>
      <c r="AB98" s="12">
        <v>4189</v>
      </c>
      <c r="AC98" s="12">
        <v>3748</v>
      </c>
      <c r="AD98" s="12">
        <v>69532</v>
      </c>
      <c r="AE98" s="12">
        <v>56484</v>
      </c>
      <c r="AF98" s="12">
        <v>6063</v>
      </c>
      <c r="AG98" s="11">
        <v>690</v>
      </c>
      <c r="AH98" s="17">
        <v>3291</v>
      </c>
      <c r="AI98" s="17">
        <v>3371</v>
      </c>
      <c r="AJ98" s="17">
        <v>3522</v>
      </c>
      <c r="AK98" s="17">
        <v>3139</v>
      </c>
      <c r="AL98" s="17">
        <v>3252</v>
      </c>
      <c r="AM98" s="17">
        <v>3349</v>
      </c>
      <c r="AN98" s="17">
        <v>3276</v>
      </c>
      <c r="AO98" s="17">
        <v>3384</v>
      </c>
      <c r="AP98" s="17">
        <v>3399</v>
      </c>
      <c r="AQ98" s="12">
        <v>2031</v>
      </c>
      <c r="AR98" s="12">
        <v>1977</v>
      </c>
      <c r="AS98" s="12">
        <v>1948</v>
      </c>
      <c r="AT98" s="12">
        <v>3467</v>
      </c>
      <c r="AU98" s="12">
        <v>3773</v>
      </c>
      <c r="AV98" s="12">
        <v>4706</v>
      </c>
      <c r="AW98" s="11">
        <v>690</v>
      </c>
      <c r="AX98" s="16">
        <f t="shared" si="15"/>
        <v>3394.6666666666665</v>
      </c>
      <c r="AY98" s="16">
        <f t="shared" si="16"/>
        <v>3246.6666666666665</v>
      </c>
      <c r="AZ98" s="16">
        <f t="shared" si="17"/>
        <v>3353</v>
      </c>
      <c r="BA98" s="16">
        <f t="shared" si="18"/>
        <v>1985.3333333333333</v>
      </c>
      <c r="BB98" s="16">
        <f t="shared" si="19"/>
        <v>3982</v>
      </c>
      <c r="BC98" s="11">
        <v>690</v>
      </c>
      <c r="BD98" s="17">
        <v>3868</v>
      </c>
      <c r="BE98" s="17">
        <v>3499</v>
      </c>
      <c r="BF98" s="17">
        <v>3229</v>
      </c>
      <c r="BG98" s="17">
        <v>2534</v>
      </c>
      <c r="BH98" s="17">
        <v>2570</v>
      </c>
      <c r="BI98" s="17">
        <v>2657</v>
      </c>
      <c r="BJ98" s="17">
        <v>1560</v>
      </c>
      <c r="BK98" s="17">
        <v>1529</v>
      </c>
      <c r="BL98" s="17">
        <v>1506</v>
      </c>
      <c r="BM98" s="12">
        <v>1755</v>
      </c>
      <c r="BN98" s="12">
        <v>1757</v>
      </c>
      <c r="BO98" s="12">
        <v>1767</v>
      </c>
      <c r="BP98" s="12">
        <v>3246</v>
      </c>
      <c r="BQ98" s="12">
        <v>258</v>
      </c>
      <c r="BR98" s="12">
        <v>628</v>
      </c>
      <c r="BS98" s="11">
        <v>690</v>
      </c>
      <c r="BT98" s="12">
        <v>634</v>
      </c>
      <c r="BU98" s="12">
        <v>648</v>
      </c>
      <c r="BV98" s="12">
        <v>622</v>
      </c>
      <c r="BW98" s="12">
        <v>823</v>
      </c>
      <c r="BX98" s="12">
        <v>800</v>
      </c>
      <c r="BY98" s="12">
        <v>854</v>
      </c>
      <c r="BZ98" s="12">
        <v>1283</v>
      </c>
      <c r="CA98" s="12">
        <v>1257</v>
      </c>
      <c r="CB98" s="12">
        <v>1314</v>
      </c>
      <c r="CC98" s="12">
        <v>878</v>
      </c>
      <c r="CD98" s="12">
        <v>996</v>
      </c>
      <c r="CE98" s="12">
        <v>949</v>
      </c>
      <c r="CF98" s="12">
        <v>3246</v>
      </c>
      <c r="CG98" s="12">
        <v>258</v>
      </c>
      <c r="CH98" s="12">
        <v>628</v>
      </c>
      <c r="CI98" s="11">
        <v>690</v>
      </c>
      <c r="CJ98" s="12">
        <v>971</v>
      </c>
      <c r="CK98" s="12">
        <v>978</v>
      </c>
      <c r="CL98" s="12">
        <v>1042</v>
      </c>
      <c r="CM98" s="12">
        <v>1620</v>
      </c>
      <c r="CN98" s="12">
        <v>1631</v>
      </c>
      <c r="CO98" s="12">
        <v>1608</v>
      </c>
      <c r="CP98" s="12">
        <v>1465</v>
      </c>
      <c r="CQ98" s="12">
        <v>1494</v>
      </c>
      <c r="CR98" s="12">
        <v>1415</v>
      </c>
      <c r="CS98" s="12">
        <v>1127</v>
      </c>
      <c r="CT98" s="12">
        <v>1179</v>
      </c>
      <c r="CU98" s="12">
        <v>1177</v>
      </c>
      <c r="CV98" s="12">
        <v>447</v>
      </c>
      <c r="CW98" s="12">
        <v>536</v>
      </c>
      <c r="CX98" s="12">
        <v>751</v>
      </c>
      <c r="CY98" s="11">
        <v>690</v>
      </c>
      <c r="CZ98" s="12">
        <v>1154</v>
      </c>
      <c r="DA98" s="12">
        <v>1143</v>
      </c>
      <c r="DB98" s="12">
        <v>1140</v>
      </c>
      <c r="DC98" s="12">
        <v>1626</v>
      </c>
      <c r="DD98" s="12">
        <v>1686</v>
      </c>
      <c r="DE98" s="12">
        <v>1651</v>
      </c>
      <c r="DF98" s="12">
        <v>1421</v>
      </c>
      <c r="DG98" s="12">
        <v>1430</v>
      </c>
      <c r="DH98" s="12">
        <v>1462</v>
      </c>
      <c r="DI98" s="10">
        <v>1642</v>
      </c>
      <c r="DJ98" s="10">
        <v>1687</v>
      </c>
      <c r="DK98" s="10">
        <v>1701</v>
      </c>
      <c r="DL98" s="12">
        <v>1732</v>
      </c>
      <c r="DM98" s="12">
        <v>456</v>
      </c>
      <c r="DN98" s="12">
        <v>666</v>
      </c>
      <c r="DO98" s="11">
        <v>690</v>
      </c>
      <c r="DP98" s="16">
        <f t="shared" si="20"/>
        <v>1145.6666666666667</v>
      </c>
      <c r="DQ98" s="16">
        <f t="shared" si="21"/>
        <v>1654.3333333333333</v>
      </c>
      <c r="DR98" s="16">
        <f t="shared" si="22"/>
        <v>1437.6666666666667</v>
      </c>
      <c r="DS98" s="16">
        <f t="shared" si="23"/>
        <v>1676.6666666666667</v>
      </c>
      <c r="DT98" s="16">
        <f t="shared" si="24"/>
        <v>951.33333333333337</v>
      </c>
      <c r="DU98" s="11">
        <v>690</v>
      </c>
      <c r="DV98" s="12">
        <v>4108</v>
      </c>
      <c r="DW98" s="12">
        <v>4129</v>
      </c>
      <c r="DX98" s="12">
        <v>4185</v>
      </c>
      <c r="DY98" s="12">
        <v>5726.5</v>
      </c>
      <c r="DZ98" s="12">
        <v>5865.5</v>
      </c>
      <c r="EA98" s="12">
        <v>5863</v>
      </c>
      <c r="EB98" s="12">
        <v>7345</v>
      </c>
      <c r="EC98" s="12">
        <v>7602</v>
      </c>
      <c r="ED98" s="12">
        <v>7541</v>
      </c>
      <c r="EE98" s="10">
        <v>3814</v>
      </c>
      <c r="EF98" s="10">
        <v>3595</v>
      </c>
      <c r="EG98" s="10">
        <v>3775</v>
      </c>
      <c r="EH98" s="12">
        <v>4695</v>
      </c>
      <c r="EI98" s="12">
        <v>10080</v>
      </c>
      <c r="EJ98" s="12">
        <v>9461</v>
      </c>
      <c r="EK98" s="11">
        <v>690</v>
      </c>
      <c r="EL98" s="12">
        <v>4317</v>
      </c>
      <c r="EM98" s="12">
        <v>4333</v>
      </c>
      <c r="EN98" s="12">
        <v>4309</v>
      </c>
      <c r="EO98" s="12">
        <v>3254</v>
      </c>
      <c r="EP98" s="12">
        <v>2486</v>
      </c>
      <c r="EQ98" s="12">
        <v>4022</v>
      </c>
      <c r="ER98" s="12">
        <v>2905</v>
      </c>
      <c r="ES98" s="12">
        <v>2979</v>
      </c>
      <c r="ET98" s="12">
        <v>3041</v>
      </c>
      <c r="EU98" s="10">
        <v>1610</v>
      </c>
      <c r="EV98" s="10">
        <v>1792</v>
      </c>
      <c r="EW98" s="10">
        <v>1839</v>
      </c>
      <c r="EX98" s="12">
        <v>7160</v>
      </c>
      <c r="EY98" s="12">
        <v>11580</v>
      </c>
      <c r="EZ98" s="12">
        <v>209</v>
      </c>
    </row>
    <row r="99" spans="1:156" x14ac:dyDescent="0.25">
      <c r="A99" s="11">
        <v>692</v>
      </c>
      <c r="B99" s="12">
        <v>2080</v>
      </c>
      <c r="C99" s="12">
        <v>2054</v>
      </c>
      <c r="D99" s="12">
        <v>2197</v>
      </c>
      <c r="E99" s="17">
        <v>2307</v>
      </c>
      <c r="F99" s="17">
        <v>2322</v>
      </c>
      <c r="G99" s="17">
        <v>2379</v>
      </c>
      <c r="H99" s="17">
        <v>2350</v>
      </c>
      <c r="I99" s="17">
        <v>2537</v>
      </c>
      <c r="J99" s="17">
        <v>2602</v>
      </c>
      <c r="K99" s="12">
        <v>2853</v>
      </c>
      <c r="L99" s="12">
        <v>2996</v>
      </c>
      <c r="M99" s="12">
        <v>15526</v>
      </c>
      <c r="N99" s="12">
        <v>159326</v>
      </c>
      <c r="O99" s="12">
        <v>18039</v>
      </c>
      <c r="P99" s="12">
        <v>26561</v>
      </c>
      <c r="Q99" s="11">
        <v>692</v>
      </c>
      <c r="R99" s="17">
        <v>1875</v>
      </c>
      <c r="S99" s="17">
        <v>1907</v>
      </c>
      <c r="T99" s="17">
        <v>1926</v>
      </c>
      <c r="U99" s="17">
        <v>2450</v>
      </c>
      <c r="V99" s="17">
        <v>2702</v>
      </c>
      <c r="W99" s="17">
        <v>3976</v>
      </c>
      <c r="X99" s="17">
        <v>3374</v>
      </c>
      <c r="Y99" s="17">
        <v>3892</v>
      </c>
      <c r="Z99" s="17">
        <v>3976</v>
      </c>
      <c r="AA99" s="12">
        <v>4727</v>
      </c>
      <c r="AB99" s="12">
        <v>3980</v>
      </c>
      <c r="AC99" s="12">
        <v>3559</v>
      </c>
      <c r="AD99" s="12">
        <v>63800</v>
      </c>
      <c r="AE99" s="12">
        <v>51638</v>
      </c>
      <c r="AF99" s="12">
        <v>5670</v>
      </c>
      <c r="AG99" s="11">
        <v>692</v>
      </c>
      <c r="AH99" s="17">
        <v>3152</v>
      </c>
      <c r="AI99" s="17">
        <v>3232</v>
      </c>
      <c r="AJ99" s="17">
        <v>3390</v>
      </c>
      <c r="AK99" s="17">
        <v>2964</v>
      </c>
      <c r="AL99" s="17">
        <v>3115</v>
      </c>
      <c r="AM99" s="17">
        <v>3151</v>
      </c>
      <c r="AN99" s="17">
        <v>3183</v>
      </c>
      <c r="AO99" s="17">
        <v>3199</v>
      </c>
      <c r="AP99" s="17">
        <v>3288</v>
      </c>
      <c r="AQ99" s="12">
        <v>1934</v>
      </c>
      <c r="AR99" s="12">
        <v>1889</v>
      </c>
      <c r="AS99" s="12">
        <v>1944</v>
      </c>
      <c r="AT99" s="12">
        <v>3310</v>
      </c>
      <c r="AU99" s="12">
        <v>3694</v>
      </c>
      <c r="AV99" s="12">
        <v>4536</v>
      </c>
      <c r="AW99" s="11">
        <v>692</v>
      </c>
      <c r="AX99" s="16">
        <f t="shared" si="15"/>
        <v>3258</v>
      </c>
      <c r="AY99" s="16">
        <f t="shared" si="16"/>
        <v>3076.6666666666665</v>
      </c>
      <c r="AZ99" s="16">
        <f t="shared" si="17"/>
        <v>3223.3333333333335</v>
      </c>
      <c r="BA99" s="16">
        <f t="shared" si="18"/>
        <v>1922.3333333333333</v>
      </c>
      <c r="BB99" s="16">
        <f t="shared" si="19"/>
        <v>3846.6666666666665</v>
      </c>
      <c r="BC99" s="11">
        <v>692</v>
      </c>
      <c r="BD99" s="17">
        <v>3750</v>
      </c>
      <c r="BE99" s="17">
        <v>3354</v>
      </c>
      <c r="BF99" s="17">
        <v>3150</v>
      </c>
      <c r="BG99" s="17">
        <v>2468</v>
      </c>
      <c r="BH99" s="17">
        <v>2419</v>
      </c>
      <c r="BI99" s="17">
        <v>2624</v>
      </c>
      <c r="BJ99" s="17">
        <v>1477</v>
      </c>
      <c r="BK99" s="17">
        <v>1480</v>
      </c>
      <c r="BL99" s="17">
        <v>1471</v>
      </c>
      <c r="BM99" s="12">
        <v>1672</v>
      </c>
      <c r="BN99" s="12">
        <v>1653</v>
      </c>
      <c r="BO99" s="12">
        <v>1740</v>
      </c>
      <c r="BP99" s="12">
        <v>3051</v>
      </c>
      <c r="BQ99" s="12">
        <v>288</v>
      </c>
      <c r="BR99" s="12">
        <v>576</v>
      </c>
      <c r="BS99" s="11">
        <v>692</v>
      </c>
      <c r="BT99" s="12">
        <v>583</v>
      </c>
      <c r="BU99" s="12">
        <v>601</v>
      </c>
      <c r="BV99" s="12">
        <v>584</v>
      </c>
      <c r="BW99" s="12">
        <v>795</v>
      </c>
      <c r="BX99" s="12">
        <v>777</v>
      </c>
      <c r="BY99" s="12">
        <v>841</v>
      </c>
      <c r="BZ99" s="12">
        <v>1203</v>
      </c>
      <c r="CA99" s="12">
        <v>1235</v>
      </c>
      <c r="CB99" s="12">
        <v>1259</v>
      </c>
      <c r="CC99" s="12">
        <v>918</v>
      </c>
      <c r="CD99" s="12">
        <v>911</v>
      </c>
      <c r="CE99" s="12">
        <v>905</v>
      </c>
      <c r="CF99" s="12">
        <v>3051</v>
      </c>
      <c r="CG99" s="12">
        <v>288</v>
      </c>
      <c r="CH99" s="12">
        <v>576</v>
      </c>
      <c r="CI99" s="11">
        <v>692</v>
      </c>
      <c r="CJ99" s="12">
        <v>976</v>
      </c>
      <c r="CK99" s="12">
        <v>940</v>
      </c>
      <c r="CL99" s="12">
        <v>984</v>
      </c>
      <c r="CM99" s="12">
        <v>1563</v>
      </c>
      <c r="CN99" s="12">
        <v>1569</v>
      </c>
      <c r="CO99" s="12">
        <v>1551</v>
      </c>
      <c r="CP99" s="12">
        <v>1456</v>
      </c>
      <c r="CQ99" s="12">
        <v>1477</v>
      </c>
      <c r="CR99" s="12">
        <v>1391</v>
      </c>
      <c r="CS99" s="12">
        <v>1054</v>
      </c>
      <c r="CT99" s="12">
        <v>1111</v>
      </c>
      <c r="CU99" s="12">
        <v>1139</v>
      </c>
      <c r="CV99" s="12">
        <v>407</v>
      </c>
      <c r="CW99" s="12">
        <v>505</v>
      </c>
      <c r="CX99" s="12">
        <v>700</v>
      </c>
      <c r="CY99" s="11">
        <v>692</v>
      </c>
      <c r="CZ99" s="12">
        <v>1073</v>
      </c>
      <c r="DA99" s="12">
        <v>1054</v>
      </c>
      <c r="DB99" s="12">
        <v>1104</v>
      </c>
      <c r="DC99" s="12">
        <v>1631</v>
      </c>
      <c r="DD99" s="12">
        <v>1671</v>
      </c>
      <c r="DE99" s="12">
        <v>1656</v>
      </c>
      <c r="DF99" s="12">
        <v>1332</v>
      </c>
      <c r="DG99" s="12">
        <v>1397</v>
      </c>
      <c r="DH99" s="12">
        <v>1374</v>
      </c>
      <c r="DI99" s="10">
        <v>1573</v>
      </c>
      <c r="DJ99" s="10">
        <v>1616</v>
      </c>
      <c r="DK99" s="10">
        <v>1596</v>
      </c>
      <c r="DL99" s="12">
        <v>1683</v>
      </c>
      <c r="DM99" s="12">
        <v>437</v>
      </c>
      <c r="DN99" s="12">
        <v>640</v>
      </c>
      <c r="DO99" s="11">
        <v>692</v>
      </c>
      <c r="DP99" s="16">
        <f t="shared" ref="DP99:DP130" si="25">AVERAGE(CZ99:DB99)</f>
        <v>1077</v>
      </c>
      <c r="DQ99" s="16">
        <f t="shared" ref="DQ99:DQ130" si="26">AVERAGE(DC99:DE99)</f>
        <v>1652.6666666666667</v>
      </c>
      <c r="DR99" s="16">
        <f t="shared" ref="DR99:DR130" si="27">AVERAGE(DF99:DH99)</f>
        <v>1367.6666666666667</v>
      </c>
      <c r="DS99" s="16">
        <f t="shared" ref="DS99:DS130" si="28">AVERAGE(DI99:DK99)</f>
        <v>1595</v>
      </c>
      <c r="DT99" s="16">
        <f t="shared" ref="DT99:DT130" si="29">AVERAGE(DL99:DN99)</f>
        <v>920</v>
      </c>
      <c r="DU99" s="11">
        <v>692</v>
      </c>
      <c r="DV99" s="12">
        <v>4081</v>
      </c>
      <c r="DW99" s="12">
        <v>4221</v>
      </c>
      <c r="DX99" s="12">
        <v>4060</v>
      </c>
      <c r="DY99" s="12">
        <v>5628.5</v>
      </c>
      <c r="DZ99" s="12">
        <v>5739.5</v>
      </c>
      <c r="EA99" s="12">
        <v>5608</v>
      </c>
      <c r="EB99" s="12">
        <v>7176</v>
      </c>
      <c r="EC99" s="12">
        <v>7258</v>
      </c>
      <c r="ED99" s="12">
        <v>7156</v>
      </c>
      <c r="EE99" s="10">
        <v>3725</v>
      </c>
      <c r="EF99" s="10">
        <v>3466</v>
      </c>
      <c r="EG99" s="10">
        <v>3600</v>
      </c>
      <c r="EH99" s="12">
        <v>4693</v>
      </c>
      <c r="EI99" s="12">
        <v>9739</v>
      </c>
      <c r="EJ99" s="12">
        <v>9358</v>
      </c>
      <c r="EK99" s="11">
        <v>692</v>
      </c>
      <c r="EL99" s="12">
        <v>4120</v>
      </c>
      <c r="EM99" s="12">
        <v>4196</v>
      </c>
      <c r="EN99" s="12">
        <v>4288</v>
      </c>
      <c r="EO99" s="12">
        <v>3122</v>
      </c>
      <c r="EP99" s="12">
        <v>2392</v>
      </c>
      <c r="EQ99" s="12">
        <v>3852</v>
      </c>
      <c r="ER99" s="12">
        <v>2846</v>
      </c>
      <c r="ES99" s="12">
        <v>2952</v>
      </c>
      <c r="ET99" s="12">
        <v>2943</v>
      </c>
      <c r="EU99" s="10">
        <v>1466</v>
      </c>
      <c r="EV99" s="10">
        <v>1758</v>
      </c>
      <c r="EW99" s="10">
        <v>1755</v>
      </c>
      <c r="EX99" s="12">
        <v>6868</v>
      </c>
      <c r="EY99" s="12">
        <v>11100</v>
      </c>
      <c r="EZ99" s="12">
        <v>205</v>
      </c>
    </row>
    <row r="100" spans="1:156" x14ac:dyDescent="0.25">
      <c r="A100" s="11">
        <v>694</v>
      </c>
      <c r="B100" s="12">
        <v>1939</v>
      </c>
      <c r="C100" s="12">
        <v>1942</v>
      </c>
      <c r="D100" s="12">
        <v>2089</v>
      </c>
      <c r="E100" s="17">
        <v>2152</v>
      </c>
      <c r="F100" s="17">
        <v>2158</v>
      </c>
      <c r="G100" s="17">
        <v>2158</v>
      </c>
      <c r="H100" s="17">
        <v>2228</v>
      </c>
      <c r="I100" s="17">
        <v>2285</v>
      </c>
      <c r="J100" s="17">
        <v>2540</v>
      </c>
      <c r="K100" s="12">
        <v>2649</v>
      </c>
      <c r="L100" s="12">
        <v>2852</v>
      </c>
      <c r="M100" s="12">
        <v>14447</v>
      </c>
      <c r="N100" s="12">
        <v>144894</v>
      </c>
      <c r="O100" s="12">
        <v>16807</v>
      </c>
      <c r="P100" s="12">
        <v>24659</v>
      </c>
      <c r="Q100" s="11">
        <v>694</v>
      </c>
      <c r="R100" s="17">
        <v>1829</v>
      </c>
      <c r="S100" s="17">
        <v>1863</v>
      </c>
      <c r="T100" s="17">
        <v>1836</v>
      </c>
      <c r="U100" s="17">
        <v>2380</v>
      </c>
      <c r="V100" s="17">
        <v>2478</v>
      </c>
      <c r="W100" s="17">
        <v>3682</v>
      </c>
      <c r="X100" s="17">
        <v>3248</v>
      </c>
      <c r="Y100" s="17">
        <v>3612</v>
      </c>
      <c r="Z100" s="17">
        <v>3766</v>
      </c>
      <c r="AA100" s="12">
        <v>4420</v>
      </c>
      <c r="AB100" s="12">
        <v>3648</v>
      </c>
      <c r="AC100" s="12">
        <v>3371</v>
      </c>
      <c r="AD100" s="12">
        <v>57612</v>
      </c>
      <c r="AE100" s="12">
        <v>46165</v>
      </c>
      <c r="AF100" s="12">
        <v>5364</v>
      </c>
      <c r="AG100" s="11">
        <v>694</v>
      </c>
      <c r="AH100" s="17">
        <v>3092</v>
      </c>
      <c r="AI100" s="17">
        <v>3124</v>
      </c>
      <c r="AJ100" s="17">
        <v>3293</v>
      </c>
      <c r="AK100" s="17">
        <v>2868</v>
      </c>
      <c r="AL100" s="17">
        <v>3035</v>
      </c>
      <c r="AM100" s="17">
        <v>3029</v>
      </c>
      <c r="AN100" s="17">
        <v>3031</v>
      </c>
      <c r="AO100" s="17">
        <v>3081</v>
      </c>
      <c r="AP100" s="17">
        <v>3100</v>
      </c>
      <c r="AQ100" s="12">
        <v>1858</v>
      </c>
      <c r="AR100" s="12">
        <v>1840</v>
      </c>
      <c r="AS100" s="12">
        <v>1821</v>
      </c>
      <c r="AT100" s="12">
        <v>3147</v>
      </c>
      <c r="AU100" s="12">
        <v>3454</v>
      </c>
      <c r="AV100" s="12">
        <v>4294</v>
      </c>
      <c r="AW100" s="11">
        <v>694</v>
      </c>
      <c r="AX100" s="16">
        <f t="shared" si="15"/>
        <v>3169.6666666666665</v>
      </c>
      <c r="AY100" s="16">
        <f t="shared" si="16"/>
        <v>2977.3333333333335</v>
      </c>
      <c r="AZ100" s="16">
        <f t="shared" si="17"/>
        <v>3070.6666666666665</v>
      </c>
      <c r="BA100" s="16">
        <f t="shared" si="18"/>
        <v>1839.6666666666667</v>
      </c>
      <c r="BB100" s="16">
        <f t="shared" si="19"/>
        <v>3631.6666666666665</v>
      </c>
      <c r="BC100" s="11">
        <v>694</v>
      </c>
      <c r="BD100" s="17">
        <v>3658</v>
      </c>
      <c r="BE100" s="17">
        <v>3260</v>
      </c>
      <c r="BF100" s="17">
        <v>2991</v>
      </c>
      <c r="BG100" s="17">
        <v>2357</v>
      </c>
      <c r="BH100" s="17">
        <v>2384</v>
      </c>
      <c r="BI100" s="17">
        <v>2516</v>
      </c>
      <c r="BJ100" s="17">
        <v>1412</v>
      </c>
      <c r="BK100" s="17">
        <v>1412</v>
      </c>
      <c r="BL100" s="17">
        <v>1396</v>
      </c>
      <c r="BM100" s="12">
        <v>1560</v>
      </c>
      <c r="BN100" s="12">
        <v>1634</v>
      </c>
      <c r="BO100" s="12">
        <v>1639</v>
      </c>
      <c r="BP100" s="12">
        <v>2817</v>
      </c>
      <c r="BQ100" s="12">
        <v>272</v>
      </c>
      <c r="BR100" s="12">
        <v>584</v>
      </c>
      <c r="BS100" s="11">
        <v>694</v>
      </c>
      <c r="BT100" s="12">
        <v>559</v>
      </c>
      <c r="BU100" s="12">
        <v>595</v>
      </c>
      <c r="BV100" s="12">
        <v>572</v>
      </c>
      <c r="BW100" s="12">
        <v>764</v>
      </c>
      <c r="BX100" s="12">
        <v>762</v>
      </c>
      <c r="BY100" s="12">
        <v>798</v>
      </c>
      <c r="BZ100" s="12">
        <v>1131</v>
      </c>
      <c r="CA100" s="12">
        <v>1174</v>
      </c>
      <c r="CB100" s="12">
        <v>1230</v>
      </c>
      <c r="CC100" s="12">
        <v>875</v>
      </c>
      <c r="CD100" s="12">
        <v>865</v>
      </c>
      <c r="CE100" s="12">
        <v>845</v>
      </c>
      <c r="CF100" s="12">
        <v>2817</v>
      </c>
      <c r="CG100" s="12">
        <v>272</v>
      </c>
      <c r="CH100" s="12">
        <v>584</v>
      </c>
      <c r="CI100" s="11">
        <v>694</v>
      </c>
      <c r="CJ100" s="12">
        <v>916</v>
      </c>
      <c r="CK100" s="12">
        <v>913</v>
      </c>
      <c r="CL100" s="12">
        <v>947</v>
      </c>
      <c r="CM100" s="12">
        <v>1472</v>
      </c>
      <c r="CN100" s="12">
        <v>1472</v>
      </c>
      <c r="CO100" s="12">
        <v>1506</v>
      </c>
      <c r="CP100" s="12">
        <v>1445</v>
      </c>
      <c r="CQ100" s="12">
        <v>1330</v>
      </c>
      <c r="CR100" s="12">
        <v>1340</v>
      </c>
      <c r="CS100" s="12">
        <v>1020</v>
      </c>
      <c r="CT100" s="12">
        <v>1042</v>
      </c>
      <c r="CU100" s="12">
        <v>1058</v>
      </c>
      <c r="CV100" s="12">
        <v>373</v>
      </c>
      <c r="CW100" s="12">
        <v>485</v>
      </c>
      <c r="CX100" s="12">
        <v>663</v>
      </c>
      <c r="CY100" s="11">
        <v>694</v>
      </c>
      <c r="CZ100" s="12">
        <v>978</v>
      </c>
      <c r="DA100" s="12">
        <v>1041</v>
      </c>
      <c r="DB100" s="12">
        <v>1015</v>
      </c>
      <c r="DC100" s="12">
        <v>1547</v>
      </c>
      <c r="DD100" s="12">
        <v>1620</v>
      </c>
      <c r="DE100" s="12">
        <v>1588</v>
      </c>
      <c r="DF100" s="12">
        <v>1289</v>
      </c>
      <c r="DG100" s="12">
        <v>1355</v>
      </c>
      <c r="DH100" s="12">
        <v>1350</v>
      </c>
      <c r="DI100" s="10">
        <v>1488</v>
      </c>
      <c r="DJ100" s="10">
        <v>1598</v>
      </c>
      <c r="DK100" s="10">
        <v>1567</v>
      </c>
      <c r="DL100" s="12">
        <v>1544</v>
      </c>
      <c r="DM100" s="12">
        <v>414</v>
      </c>
      <c r="DN100" s="12">
        <v>609</v>
      </c>
      <c r="DO100" s="11">
        <v>694</v>
      </c>
      <c r="DP100" s="16">
        <f t="shared" si="25"/>
        <v>1011.3333333333334</v>
      </c>
      <c r="DQ100" s="16">
        <f t="shared" si="26"/>
        <v>1585</v>
      </c>
      <c r="DR100" s="16">
        <f t="shared" si="27"/>
        <v>1331.3333333333333</v>
      </c>
      <c r="DS100" s="16">
        <f t="shared" si="28"/>
        <v>1551</v>
      </c>
      <c r="DT100" s="16">
        <f t="shared" si="29"/>
        <v>855.66666666666663</v>
      </c>
      <c r="DU100" s="11">
        <v>694</v>
      </c>
      <c r="DV100" s="12">
        <v>3962</v>
      </c>
      <c r="DW100" s="12">
        <v>4040</v>
      </c>
      <c r="DX100" s="12">
        <v>4031</v>
      </c>
      <c r="DY100" s="12">
        <v>5349.5</v>
      </c>
      <c r="DZ100" s="12">
        <v>5497</v>
      </c>
      <c r="EA100" s="12">
        <v>5474.5</v>
      </c>
      <c r="EB100" s="12">
        <v>6737</v>
      </c>
      <c r="EC100" s="12">
        <v>6954</v>
      </c>
      <c r="ED100" s="12">
        <v>6918</v>
      </c>
      <c r="EE100" s="10">
        <v>3509</v>
      </c>
      <c r="EF100" s="10">
        <v>3368</v>
      </c>
      <c r="EG100" s="10">
        <v>3466</v>
      </c>
      <c r="EH100" s="12">
        <v>4572</v>
      </c>
      <c r="EI100" s="12">
        <v>9495</v>
      </c>
      <c r="EJ100" s="12">
        <v>9210</v>
      </c>
      <c r="EK100" s="11">
        <v>694</v>
      </c>
      <c r="EL100" s="12">
        <v>4075</v>
      </c>
      <c r="EM100" s="12">
        <v>3998</v>
      </c>
      <c r="EN100" s="12">
        <v>4087</v>
      </c>
      <c r="EO100" s="12">
        <v>3098</v>
      </c>
      <c r="EP100" s="12">
        <v>2362</v>
      </c>
      <c r="EQ100" s="12">
        <v>3834</v>
      </c>
      <c r="ER100" s="12">
        <v>2725</v>
      </c>
      <c r="ES100" s="12">
        <v>2815</v>
      </c>
      <c r="ET100" s="12">
        <v>2805</v>
      </c>
      <c r="EU100" s="10">
        <v>1466</v>
      </c>
      <c r="EV100" s="10">
        <v>1688</v>
      </c>
      <c r="EW100" s="10">
        <v>1643</v>
      </c>
      <c r="EX100" s="12">
        <v>6200</v>
      </c>
      <c r="EY100" s="12">
        <v>9824</v>
      </c>
      <c r="EZ100" s="12">
        <v>191</v>
      </c>
    </row>
    <row r="101" spans="1:156" x14ac:dyDescent="0.25">
      <c r="A101" s="11">
        <v>696</v>
      </c>
      <c r="B101" s="12">
        <v>1791</v>
      </c>
      <c r="C101" s="12">
        <v>1824</v>
      </c>
      <c r="D101" s="12">
        <v>1951</v>
      </c>
      <c r="E101" s="17">
        <v>2109</v>
      </c>
      <c r="F101" s="17">
        <v>2081</v>
      </c>
      <c r="G101" s="17">
        <v>2048</v>
      </c>
      <c r="H101" s="17">
        <v>2103</v>
      </c>
      <c r="I101" s="17">
        <v>2219</v>
      </c>
      <c r="J101" s="17">
        <v>2338</v>
      </c>
      <c r="K101" s="12">
        <v>2461</v>
      </c>
      <c r="L101" s="12">
        <v>2657</v>
      </c>
      <c r="M101" s="12">
        <v>13230</v>
      </c>
      <c r="N101" s="12">
        <v>131956</v>
      </c>
      <c r="O101" s="12">
        <v>15306</v>
      </c>
      <c r="P101" s="12">
        <v>23055</v>
      </c>
      <c r="Q101" s="11">
        <v>696</v>
      </c>
      <c r="R101" s="17">
        <v>1793</v>
      </c>
      <c r="S101" s="17">
        <v>1765</v>
      </c>
      <c r="T101" s="17">
        <v>1792</v>
      </c>
      <c r="U101" s="17">
        <v>2268</v>
      </c>
      <c r="V101" s="17">
        <v>2520</v>
      </c>
      <c r="W101" s="17">
        <v>3430</v>
      </c>
      <c r="X101" s="17">
        <v>3136</v>
      </c>
      <c r="Y101" s="17">
        <v>3528</v>
      </c>
      <c r="Z101" s="17">
        <v>3514</v>
      </c>
      <c r="AA101" s="12">
        <v>4147</v>
      </c>
      <c r="AB101" s="12">
        <v>3560</v>
      </c>
      <c r="AC101" s="12">
        <v>3079</v>
      </c>
      <c r="AD101" s="12">
        <v>50673</v>
      </c>
      <c r="AE101" s="12">
        <v>41127</v>
      </c>
      <c r="AF101" s="12">
        <v>4751</v>
      </c>
      <c r="AG101" s="11">
        <v>696</v>
      </c>
      <c r="AH101" s="17">
        <v>3042</v>
      </c>
      <c r="AI101" s="17">
        <v>3017</v>
      </c>
      <c r="AJ101" s="17">
        <v>3168</v>
      </c>
      <c r="AK101" s="17">
        <v>2779</v>
      </c>
      <c r="AL101" s="17">
        <v>2879</v>
      </c>
      <c r="AM101" s="17">
        <v>2946</v>
      </c>
      <c r="AN101" s="17">
        <v>2950</v>
      </c>
      <c r="AO101" s="17">
        <v>3022</v>
      </c>
      <c r="AP101" s="17">
        <v>3051</v>
      </c>
      <c r="AQ101" s="12">
        <v>1857</v>
      </c>
      <c r="AR101" s="12">
        <v>1741</v>
      </c>
      <c r="AS101" s="12">
        <v>1744</v>
      </c>
      <c r="AT101" s="12">
        <v>3064</v>
      </c>
      <c r="AU101" s="12">
        <v>3343</v>
      </c>
      <c r="AV101" s="12">
        <v>4165</v>
      </c>
      <c r="AW101" s="11">
        <v>696</v>
      </c>
      <c r="AX101" s="16">
        <f t="shared" si="15"/>
        <v>3075.6666666666665</v>
      </c>
      <c r="AY101" s="16">
        <f t="shared" si="16"/>
        <v>2868</v>
      </c>
      <c r="AZ101" s="16">
        <f t="shared" si="17"/>
        <v>3007.6666666666665</v>
      </c>
      <c r="BA101" s="16">
        <f t="shared" si="18"/>
        <v>1780.6666666666667</v>
      </c>
      <c r="BB101" s="16">
        <f t="shared" si="19"/>
        <v>3524</v>
      </c>
      <c r="BC101" s="11">
        <v>696</v>
      </c>
      <c r="BD101" s="17">
        <v>3562</v>
      </c>
      <c r="BE101" s="17">
        <v>3075</v>
      </c>
      <c r="BF101" s="17">
        <v>2980</v>
      </c>
      <c r="BG101" s="17">
        <v>2237</v>
      </c>
      <c r="BH101" s="17">
        <v>2294</v>
      </c>
      <c r="BI101" s="17">
        <v>2443</v>
      </c>
      <c r="BJ101" s="17">
        <v>1379</v>
      </c>
      <c r="BK101" s="17">
        <v>1401</v>
      </c>
      <c r="BL101" s="17">
        <v>1362</v>
      </c>
      <c r="BM101" s="12">
        <v>1568</v>
      </c>
      <c r="BN101" s="12">
        <v>1535</v>
      </c>
      <c r="BO101" s="12">
        <v>1572</v>
      </c>
      <c r="BP101" s="12">
        <v>2644</v>
      </c>
      <c r="BQ101" s="12">
        <v>298</v>
      </c>
      <c r="BR101" s="12">
        <v>584</v>
      </c>
      <c r="BS101" s="11">
        <v>696</v>
      </c>
      <c r="BT101" s="12">
        <v>526</v>
      </c>
      <c r="BU101" s="12">
        <v>596</v>
      </c>
      <c r="BV101" s="12">
        <v>565</v>
      </c>
      <c r="BW101" s="12">
        <v>706</v>
      </c>
      <c r="BX101" s="12">
        <v>747</v>
      </c>
      <c r="BY101" s="12">
        <v>779</v>
      </c>
      <c r="BZ101" s="12">
        <v>1112</v>
      </c>
      <c r="CA101" s="12">
        <v>1146</v>
      </c>
      <c r="CB101" s="12">
        <v>1120</v>
      </c>
      <c r="CC101" s="12">
        <v>858</v>
      </c>
      <c r="CD101" s="12">
        <v>840</v>
      </c>
      <c r="CE101" s="12">
        <v>862</v>
      </c>
      <c r="CF101" s="12">
        <v>2644</v>
      </c>
      <c r="CG101" s="12">
        <v>298</v>
      </c>
      <c r="CH101" s="12">
        <v>584</v>
      </c>
      <c r="CI101" s="11">
        <v>696</v>
      </c>
      <c r="CJ101" s="12">
        <v>853</v>
      </c>
      <c r="CK101" s="12">
        <v>891</v>
      </c>
      <c r="CL101" s="12">
        <v>900</v>
      </c>
      <c r="CM101" s="12">
        <v>1464</v>
      </c>
      <c r="CN101" s="12">
        <v>1417</v>
      </c>
      <c r="CO101" s="12">
        <v>1419</v>
      </c>
      <c r="CP101" s="12">
        <v>1283</v>
      </c>
      <c r="CQ101" s="12">
        <v>1299</v>
      </c>
      <c r="CR101" s="12">
        <v>1304</v>
      </c>
      <c r="CS101" s="12">
        <v>975</v>
      </c>
      <c r="CT101" s="12">
        <v>1005</v>
      </c>
      <c r="CU101" s="12">
        <v>1076</v>
      </c>
      <c r="CV101" s="12">
        <v>352</v>
      </c>
      <c r="CW101" s="12">
        <v>478</v>
      </c>
      <c r="CX101" s="12">
        <v>654</v>
      </c>
      <c r="CY101" s="11">
        <v>696</v>
      </c>
      <c r="CZ101" s="12">
        <v>974</v>
      </c>
      <c r="DA101" s="12">
        <v>1012</v>
      </c>
      <c r="DB101" s="12">
        <v>1009</v>
      </c>
      <c r="DC101" s="12">
        <v>1473</v>
      </c>
      <c r="DD101" s="12">
        <v>1534</v>
      </c>
      <c r="DE101" s="12">
        <v>1464</v>
      </c>
      <c r="DF101" s="12">
        <v>1265</v>
      </c>
      <c r="DG101" s="12">
        <v>1331</v>
      </c>
      <c r="DH101" s="12">
        <v>1287</v>
      </c>
      <c r="DI101" s="10">
        <v>1452</v>
      </c>
      <c r="DJ101" s="10">
        <v>1508</v>
      </c>
      <c r="DK101" s="10">
        <v>1478</v>
      </c>
      <c r="DL101" s="12">
        <v>1405</v>
      </c>
      <c r="DM101" s="12">
        <v>409</v>
      </c>
      <c r="DN101" s="12">
        <v>580</v>
      </c>
      <c r="DO101" s="11">
        <v>696</v>
      </c>
      <c r="DP101" s="16">
        <f t="shared" si="25"/>
        <v>998.33333333333337</v>
      </c>
      <c r="DQ101" s="16">
        <f t="shared" si="26"/>
        <v>1490.3333333333333</v>
      </c>
      <c r="DR101" s="16">
        <f t="shared" si="27"/>
        <v>1294.3333333333333</v>
      </c>
      <c r="DS101" s="16">
        <f t="shared" si="28"/>
        <v>1479.3333333333333</v>
      </c>
      <c r="DT101" s="16">
        <f t="shared" si="29"/>
        <v>798</v>
      </c>
      <c r="DU101" s="11">
        <v>696</v>
      </c>
      <c r="DV101" s="12">
        <v>3840</v>
      </c>
      <c r="DW101" s="12">
        <v>3984</v>
      </c>
      <c r="DX101" s="12">
        <v>3945</v>
      </c>
      <c r="DY101" s="12">
        <v>5184.5</v>
      </c>
      <c r="DZ101" s="12">
        <v>5417.5</v>
      </c>
      <c r="EA101" s="12">
        <v>5373.5</v>
      </c>
      <c r="EB101" s="12">
        <v>6529</v>
      </c>
      <c r="EC101" s="12">
        <v>6851</v>
      </c>
      <c r="ED101" s="12">
        <v>6802</v>
      </c>
      <c r="EE101" s="10">
        <v>3406</v>
      </c>
      <c r="EF101" s="10">
        <v>3270</v>
      </c>
      <c r="EG101" s="10">
        <v>3310</v>
      </c>
      <c r="EH101" s="12">
        <v>4440</v>
      </c>
      <c r="EI101" s="12">
        <v>9258</v>
      </c>
      <c r="EJ101" s="12">
        <v>9144</v>
      </c>
      <c r="EK101" s="11">
        <v>696</v>
      </c>
      <c r="EL101" s="12">
        <v>3887</v>
      </c>
      <c r="EM101" s="12">
        <v>3955</v>
      </c>
      <c r="EN101" s="12">
        <v>3973</v>
      </c>
      <c r="EO101" s="12">
        <v>3013.5</v>
      </c>
      <c r="EP101" s="12">
        <v>2305</v>
      </c>
      <c r="EQ101" s="12">
        <v>3722</v>
      </c>
      <c r="ER101" s="12">
        <v>2611</v>
      </c>
      <c r="ES101" s="12">
        <v>2720</v>
      </c>
      <c r="ET101" s="12">
        <v>2695</v>
      </c>
      <c r="EU101" s="10">
        <v>1388</v>
      </c>
      <c r="EV101" s="10">
        <v>1574</v>
      </c>
      <c r="EW101" s="10">
        <v>1618</v>
      </c>
      <c r="EX101" s="12">
        <v>5564</v>
      </c>
      <c r="EY101" s="12">
        <v>8749</v>
      </c>
      <c r="EZ101" s="12">
        <v>202</v>
      </c>
    </row>
    <row r="102" spans="1:156" x14ac:dyDescent="0.25">
      <c r="A102" s="11">
        <v>698</v>
      </c>
      <c r="B102" s="12">
        <v>1683</v>
      </c>
      <c r="C102" s="12">
        <v>1703</v>
      </c>
      <c r="D102" s="12">
        <v>1743</v>
      </c>
      <c r="E102" s="17">
        <v>1990</v>
      </c>
      <c r="F102" s="17">
        <v>1977</v>
      </c>
      <c r="G102" s="17">
        <v>1935</v>
      </c>
      <c r="H102" s="17">
        <v>1964</v>
      </c>
      <c r="I102" s="17">
        <v>2089</v>
      </c>
      <c r="J102" s="17">
        <v>2260</v>
      </c>
      <c r="K102" s="12">
        <v>2281</v>
      </c>
      <c r="L102" s="12">
        <v>2481</v>
      </c>
      <c r="M102" s="12">
        <v>12245</v>
      </c>
      <c r="N102" s="12">
        <v>116075</v>
      </c>
      <c r="O102" s="12">
        <v>13987</v>
      </c>
      <c r="P102" s="12">
        <v>21085</v>
      </c>
      <c r="Q102" s="11">
        <v>698</v>
      </c>
      <c r="R102" s="17">
        <v>1742</v>
      </c>
      <c r="S102" s="17">
        <v>1796</v>
      </c>
      <c r="T102" s="17">
        <v>1726</v>
      </c>
      <c r="U102" s="17">
        <v>2198</v>
      </c>
      <c r="V102" s="17">
        <v>2366</v>
      </c>
      <c r="W102" s="17">
        <v>3206</v>
      </c>
      <c r="X102" s="17">
        <v>3024</v>
      </c>
      <c r="Y102" s="17">
        <v>3290</v>
      </c>
      <c r="Z102" s="17">
        <v>3276</v>
      </c>
      <c r="AA102" s="12">
        <v>3933</v>
      </c>
      <c r="AB102" s="12">
        <v>3322</v>
      </c>
      <c r="AC102" s="12">
        <v>3036</v>
      </c>
      <c r="AD102" s="12">
        <v>45077</v>
      </c>
      <c r="AE102" s="12">
        <v>36009</v>
      </c>
      <c r="AF102" s="12">
        <v>4287</v>
      </c>
      <c r="AG102" s="11">
        <v>698</v>
      </c>
      <c r="AH102" s="17">
        <v>2880</v>
      </c>
      <c r="AI102" s="17">
        <v>2928</v>
      </c>
      <c r="AJ102" s="17">
        <v>3074</v>
      </c>
      <c r="AK102" s="17">
        <v>2704</v>
      </c>
      <c r="AL102" s="17">
        <v>2830</v>
      </c>
      <c r="AM102" s="17">
        <v>2791</v>
      </c>
      <c r="AN102" s="17">
        <v>2859</v>
      </c>
      <c r="AO102" s="17">
        <v>2945</v>
      </c>
      <c r="AP102" s="17">
        <v>2978</v>
      </c>
      <c r="AQ102" s="12">
        <v>1744</v>
      </c>
      <c r="AR102" s="12">
        <v>1658</v>
      </c>
      <c r="AS102" s="12">
        <v>1703</v>
      </c>
      <c r="AT102" s="12">
        <v>2991</v>
      </c>
      <c r="AU102" s="12">
        <v>3184</v>
      </c>
      <c r="AV102" s="12">
        <v>3903</v>
      </c>
      <c r="AW102" s="11">
        <v>698</v>
      </c>
      <c r="AX102" s="16">
        <f t="shared" si="15"/>
        <v>2960.6666666666665</v>
      </c>
      <c r="AY102" s="16">
        <f t="shared" si="16"/>
        <v>2775</v>
      </c>
      <c r="AZ102" s="16">
        <f t="shared" si="17"/>
        <v>2927.3333333333335</v>
      </c>
      <c r="BA102" s="16">
        <f t="shared" si="18"/>
        <v>1701.6666666666667</v>
      </c>
      <c r="BB102" s="16">
        <f t="shared" si="19"/>
        <v>3359.3333333333335</v>
      </c>
      <c r="BC102" s="11">
        <v>698</v>
      </c>
      <c r="BD102" s="17">
        <v>3565</v>
      </c>
      <c r="BE102" s="17">
        <v>3036</v>
      </c>
      <c r="BF102" s="17">
        <v>2950</v>
      </c>
      <c r="BG102" s="17">
        <v>2189</v>
      </c>
      <c r="BH102" s="17">
        <v>2259</v>
      </c>
      <c r="BI102" s="17">
        <v>2344</v>
      </c>
      <c r="BJ102" s="17">
        <v>1344</v>
      </c>
      <c r="BK102" s="17">
        <v>1361</v>
      </c>
      <c r="BL102" s="17">
        <v>1302</v>
      </c>
      <c r="BM102" s="12">
        <v>1484</v>
      </c>
      <c r="BN102" s="12">
        <v>1510</v>
      </c>
      <c r="BO102" s="12">
        <v>1531</v>
      </c>
      <c r="BP102" s="12">
        <v>2375</v>
      </c>
      <c r="BQ102" s="12">
        <v>263</v>
      </c>
      <c r="BR102" s="12">
        <v>546</v>
      </c>
      <c r="BS102" s="11">
        <v>698</v>
      </c>
      <c r="BT102" s="12">
        <v>515</v>
      </c>
      <c r="BU102" s="12">
        <v>535</v>
      </c>
      <c r="BV102" s="12">
        <v>523</v>
      </c>
      <c r="BW102" s="12">
        <v>718</v>
      </c>
      <c r="BX102" s="12">
        <v>699</v>
      </c>
      <c r="BY102" s="12">
        <v>720</v>
      </c>
      <c r="BZ102" s="12">
        <v>1057</v>
      </c>
      <c r="CA102" s="12">
        <v>1070</v>
      </c>
      <c r="CB102" s="12">
        <v>1178</v>
      </c>
      <c r="CC102" s="12">
        <v>773</v>
      </c>
      <c r="CD102" s="12">
        <v>810</v>
      </c>
      <c r="CE102" s="12">
        <v>772</v>
      </c>
      <c r="CF102" s="12">
        <v>2375</v>
      </c>
      <c r="CG102" s="12">
        <v>263</v>
      </c>
      <c r="CH102" s="12">
        <v>546</v>
      </c>
      <c r="CI102" s="11">
        <v>698</v>
      </c>
      <c r="CJ102" s="12">
        <v>847</v>
      </c>
      <c r="CK102" s="12">
        <v>843</v>
      </c>
      <c r="CL102" s="12">
        <v>914</v>
      </c>
      <c r="CM102" s="12">
        <v>1345</v>
      </c>
      <c r="CN102" s="12">
        <v>1398</v>
      </c>
      <c r="CO102" s="12">
        <v>1409</v>
      </c>
      <c r="CP102" s="12">
        <v>1201</v>
      </c>
      <c r="CQ102" s="12">
        <v>1274</v>
      </c>
      <c r="CR102" s="12">
        <v>1274</v>
      </c>
      <c r="CS102" s="12">
        <v>969</v>
      </c>
      <c r="CT102" s="12">
        <v>983</v>
      </c>
      <c r="CU102" s="12">
        <v>1028</v>
      </c>
      <c r="CV102" s="12">
        <v>329</v>
      </c>
      <c r="CW102" s="12">
        <v>426</v>
      </c>
      <c r="CX102" s="12">
        <v>599</v>
      </c>
      <c r="CY102" s="11">
        <v>698</v>
      </c>
      <c r="CZ102" s="12">
        <v>927</v>
      </c>
      <c r="DA102" s="12">
        <v>939</v>
      </c>
      <c r="DB102" s="12">
        <v>979</v>
      </c>
      <c r="DC102" s="12">
        <v>1428</v>
      </c>
      <c r="DD102" s="12">
        <v>1450</v>
      </c>
      <c r="DE102" s="12">
        <v>1433</v>
      </c>
      <c r="DF102" s="12">
        <v>1226</v>
      </c>
      <c r="DG102" s="12">
        <v>1192</v>
      </c>
      <c r="DH102" s="12">
        <v>1278</v>
      </c>
      <c r="DI102" s="10">
        <v>1386</v>
      </c>
      <c r="DJ102" s="10">
        <v>1448</v>
      </c>
      <c r="DK102" s="10">
        <v>1477</v>
      </c>
      <c r="DL102" s="12">
        <v>1323</v>
      </c>
      <c r="DM102" s="12">
        <v>394</v>
      </c>
      <c r="DN102" s="12">
        <v>572</v>
      </c>
      <c r="DO102" s="11">
        <v>698</v>
      </c>
      <c r="DP102" s="16">
        <f t="shared" si="25"/>
        <v>948.33333333333337</v>
      </c>
      <c r="DQ102" s="16">
        <f t="shared" si="26"/>
        <v>1437</v>
      </c>
      <c r="DR102" s="16">
        <f t="shared" si="27"/>
        <v>1232</v>
      </c>
      <c r="DS102" s="16">
        <f t="shared" si="28"/>
        <v>1437</v>
      </c>
      <c r="DT102" s="16">
        <f t="shared" si="29"/>
        <v>763</v>
      </c>
      <c r="DU102" s="11">
        <v>698</v>
      </c>
      <c r="DV102" s="12">
        <v>3761</v>
      </c>
      <c r="DW102" s="12">
        <v>3889</v>
      </c>
      <c r="DX102" s="12">
        <v>3805</v>
      </c>
      <c r="DY102" s="12">
        <v>5028</v>
      </c>
      <c r="DZ102" s="12">
        <v>5254.5</v>
      </c>
      <c r="EA102" s="12">
        <v>5184</v>
      </c>
      <c r="EB102" s="12">
        <v>6295</v>
      </c>
      <c r="EC102" s="12">
        <v>6620</v>
      </c>
      <c r="ED102" s="12">
        <v>6563</v>
      </c>
      <c r="EE102" s="10">
        <v>3328</v>
      </c>
      <c r="EF102" s="10">
        <v>3268</v>
      </c>
      <c r="EG102" s="10">
        <v>3330</v>
      </c>
      <c r="EH102" s="12">
        <v>4351</v>
      </c>
      <c r="EI102" s="12">
        <v>8856</v>
      </c>
      <c r="EJ102" s="12">
        <v>8935</v>
      </c>
      <c r="EK102" s="11">
        <v>698</v>
      </c>
      <c r="EL102" s="12">
        <v>3832</v>
      </c>
      <c r="EM102" s="12">
        <v>3820</v>
      </c>
      <c r="EN102" s="12">
        <v>3760</v>
      </c>
      <c r="EO102" s="12">
        <v>2918.5</v>
      </c>
      <c r="EP102" s="12">
        <v>2257</v>
      </c>
      <c r="EQ102" s="12">
        <v>3580</v>
      </c>
      <c r="ER102" s="12">
        <v>2500</v>
      </c>
      <c r="ES102" s="12">
        <v>2574</v>
      </c>
      <c r="ET102" s="12">
        <v>2612</v>
      </c>
      <c r="EU102" s="10">
        <v>1362</v>
      </c>
      <c r="EV102" s="10">
        <v>1556</v>
      </c>
      <c r="EW102" s="10">
        <v>1609</v>
      </c>
      <c r="EX102" s="12">
        <v>5198</v>
      </c>
      <c r="EY102" s="12">
        <v>7931</v>
      </c>
      <c r="EZ102" s="12">
        <v>196</v>
      </c>
    </row>
    <row r="103" spans="1:156" x14ac:dyDescent="0.25">
      <c r="A103" s="11">
        <v>700</v>
      </c>
      <c r="B103" s="12">
        <v>1598</v>
      </c>
      <c r="C103" s="12">
        <v>1587</v>
      </c>
      <c r="D103" s="12">
        <v>1696</v>
      </c>
      <c r="E103" s="17">
        <v>1983</v>
      </c>
      <c r="F103" s="17">
        <v>1876</v>
      </c>
      <c r="G103" s="17">
        <v>1891</v>
      </c>
      <c r="H103" s="17">
        <v>1861</v>
      </c>
      <c r="I103" s="17">
        <v>1999</v>
      </c>
      <c r="J103" s="17">
        <v>2154</v>
      </c>
      <c r="K103" s="12">
        <v>2207</v>
      </c>
      <c r="L103" s="12">
        <v>2391</v>
      </c>
      <c r="M103" s="12">
        <v>11050</v>
      </c>
      <c r="N103" s="12">
        <v>101980</v>
      </c>
      <c r="O103" s="12">
        <v>12540</v>
      </c>
      <c r="P103" s="12">
        <v>18914</v>
      </c>
      <c r="Q103" s="11">
        <v>700</v>
      </c>
      <c r="R103" s="17">
        <v>1628</v>
      </c>
      <c r="S103" s="17">
        <v>1683</v>
      </c>
      <c r="T103" s="17">
        <v>1658</v>
      </c>
      <c r="U103" s="17">
        <v>2156</v>
      </c>
      <c r="V103" s="17">
        <v>2268</v>
      </c>
      <c r="W103" s="17">
        <v>2996</v>
      </c>
      <c r="X103" s="17">
        <v>2926</v>
      </c>
      <c r="Y103" s="17">
        <v>3262</v>
      </c>
      <c r="Z103" s="17">
        <v>3136</v>
      </c>
      <c r="AA103" s="12">
        <v>3688</v>
      </c>
      <c r="AB103" s="12">
        <v>3217</v>
      </c>
      <c r="AC103" s="12">
        <v>2855</v>
      </c>
      <c r="AD103" s="12">
        <v>39232</v>
      </c>
      <c r="AE103" s="12">
        <v>31388</v>
      </c>
      <c r="AF103" s="12">
        <v>3799</v>
      </c>
      <c r="AG103" s="11">
        <v>700</v>
      </c>
      <c r="AH103" s="17">
        <v>2777</v>
      </c>
      <c r="AI103" s="17">
        <v>2774</v>
      </c>
      <c r="AJ103" s="17">
        <v>2966</v>
      </c>
      <c r="AK103" s="17">
        <v>2582</v>
      </c>
      <c r="AL103" s="17">
        <v>2729</v>
      </c>
      <c r="AM103" s="17">
        <v>2633</v>
      </c>
      <c r="AN103" s="17">
        <v>2770</v>
      </c>
      <c r="AO103" s="17">
        <v>2825</v>
      </c>
      <c r="AP103" s="17">
        <v>2850</v>
      </c>
      <c r="AQ103" s="12">
        <v>1658</v>
      </c>
      <c r="AR103" s="12">
        <v>1658</v>
      </c>
      <c r="AS103" s="12">
        <v>1672</v>
      </c>
      <c r="AT103" s="12">
        <v>2830</v>
      </c>
      <c r="AU103" s="12">
        <v>3122</v>
      </c>
      <c r="AV103" s="12">
        <v>3861</v>
      </c>
      <c r="AW103" s="11">
        <v>700</v>
      </c>
      <c r="AX103" s="16">
        <f t="shared" si="15"/>
        <v>2839</v>
      </c>
      <c r="AY103" s="16">
        <f t="shared" si="16"/>
        <v>2648</v>
      </c>
      <c r="AZ103" s="16">
        <f t="shared" si="17"/>
        <v>2815</v>
      </c>
      <c r="BA103" s="16">
        <f t="shared" si="18"/>
        <v>1662.6666666666667</v>
      </c>
      <c r="BB103" s="16">
        <f t="shared" si="19"/>
        <v>3271</v>
      </c>
      <c r="BC103" s="11">
        <v>700</v>
      </c>
      <c r="BD103" s="17">
        <v>3435</v>
      </c>
      <c r="BE103" s="17">
        <v>2980</v>
      </c>
      <c r="BF103" s="17">
        <v>2834</v>
      </c>
      <c r="BG103" s="17">
        <v>2196</v>
      </c>
      <c r="BH103" s="17">
        <v>2118</v>
      </c>
      <c r="BI103" s="17">
        <v>2270</v>
      </c>
      <c r="BJ103" s="17">
        <v>1318</v>
      </c>
      <c r="BK103" s="17">
        <v>1266</v>
      </c>
      <c r="BL103" s="17">
        <v>1236</v>
      </c>
      <c r="BM103" s="12">
        <v>1388</v>
      </c>
      <c r="BN103" s="12">
        <v>1440</v>
      </c>
      <c r="BO103" s="12">
        <v>1469</v>
      </c>
      <c r="BP103" s="12">
        <v>2100</v>
      </c>
      <c r="BQ103" s="12">
        <v>277</v>
      </c>
      <c r="BR103" s="12">
        <v>539</v>
      </c>
      <c r="BS103" s="11">
        <v>700</v>
      </c>
      <c r="BT103" s="12">
        <v>469</v>
      </c>
      <c r="BU103" s="12">
        <v>521</v>
      </c>
      <c r="BV103" s="12">
        <v>505</v>
      </c>
      <c r="BW103" s="12">
        <v>673</v>
      </c>
      <c r="BX103" s="12">
        <v>697</v>
      </c>
      <c r="BY103" s="12">
        <v>720</v>
      </c>
      <c r="BZ103" s="12">
        <v>1042</v>
      </c>
      <c r="CA103" s="12">
        <v>1083</v>
      </c>
      <c r="CB103" s="12">
        <v>1081</v>
      </c>
      <c r="CC103" s="12">
        <v>782</v>
      </c>
      <c r="CD103" s="12">
        <v>815</v>
      </c>
      <c r="CE103" s="12">
        <v>783</v>
      </c>
      <c r="CF103" s="12">
        <v>2100</v>
      </c>
      <c r="CG103" s="12">
        <v>277</v>
      </c>
      <c r="CH103" s="12">
        <v>539</v>
      </c>
      <c r="CI103" s="11">
        <v>700</v>
      </c>
      <c r="CJ103" s="12">
        <v>802</v>
      </c>
      <c r="CK103" s="12">
        <v>826</v>
      </c>
      <c r="CL103" s="12">
        <v>824</v>
      </c>
      <c r="CM103" s="12">
        <v>1279</v>
      </c>
      <c r="CN103" s="12">
        <v>1327</v>
      </c>
      <c r="CO103" s="12">
        <v>1303</v>
      </c>
      <c r="CP103" s="12">
        <v>1183</v>
      </c>
      <c r="CQ103" s="12">
        <v>1209</v>
      </c>
      <c r="CR103" s="12">
        <v>1198</v>
      </c>
      <c r="CS103" s="12">
        <v>870</v>
      </c>
      <c r="CT103" s="12">
        <v>939</v>
      </c>
      <c r="CU103" s="12">
        <v>963</v>
      </c>
      <c r="CV103" s="12">
        <v>324</v>
      </c>
      <c r="CW103" s="12">
        <v>413</v>
      </c>
      <c r="CX103" s="12">
        <v>570</v>
      </c>
      <c r="CY103" s="11">
        <v>700</v>
      </c>
      <c r="CZ103" s="12">
        <v>908</v>
      </c>
      <c r="DA103" s="12">
        <v>864</v>
      </c>
      <c r="DB103" s="12">
        <v>924</v>
      </c>
      <c r="DC103" s="12">
        <v>1435</v>
      </c>
      <c r="DD103" s="12">
        <v>1417</v>
      </c>
      <c r="DE103" s="12">
        <v>1440</v>
      </c>
      <c r="DF103" s="12">
        <v>1167</v>
      </c>
      <c r="DG103" s="12">
        <v>1180</v>
      </c>
      <c r="DH103" s="12">
        <v>1198</v>
      </c>
      <c r="DI103" s="10">
        <v>1423</v>
      </c>
      <c r="DJ103" s="10">
        <v>1412</v>
      </c>
      <c r="DK103" s="10">
        <v>1335</v>
      </c>
      <c r="DL103" s="12">
        <v>1220</v>
      </c>
      <c r="DM103" s="12">
        <v>370</v>
      </c>
      <c r="DN103" s="12">
        <v>568</v>
      </c>
      <c r="DO103" s="11">
        <v>700</v>
      </c>
      <c r="DP103" s="16">
        <f t="shared" si="25"/>
        <v>898.66666666666663</v>
      </c>
      <c r="DQ103" s="16">
        <f t="shared" si="26"/>
        <v>1430.6666666666667</v>
      </c>
      <c r="DR103" s="16">
        <f t="shared" si="27"/>
        <v>1181.6666666666667</v>
      </c>
      <c r="DS103" s="16">
        <f t="shared" si="28"/>
        <v>1390</v>
      </c>
      <c r="DT103" s="16">
        <f t="shared" si="29"/>
        <v>719.33333333333337</v>
      </c>
      <c r="DU103" s="11">
        <v>700</v>
      </c>
      <c r="DV103" s="12">
        <v>3723</v>
      </c>
      <c r="DW103" s="12">
        <v>3845</v>
      </c>
      <c r="DX103" s="12">
        <v>3755</v>
      </c>
      <c r="DY103" s="12">
        <v>4944</v>
      </c>
      <c r="DZ103" s="12">
        <v>5085</v>
      </c>
      <c r="EA103" s="12">
        <v>5056.5</v>
      </c>
      <c r="EB103" s="12">
        <v>6165</v>
      </c>
      <c r="EC103" s="12">
        <v>6325</v>
      </c>
      <c r="ED103" s="12">
        <v>6358</v>
      </c>
      <c r="EE103" s="10">
        <v>3234</v>
      </c>
      <c r="EF103" s="10">
        <v>3089</v>
      </c>
      <c r="EG103" s="10">
        <v>3109</v>
      </c>
      <c r="EH103" s="12">
        <v>4355</v>
      </c>
      <c r="EI103" s="12">
        <v>8788</v>
      </c>
      <c r="EJ103" s="12">
        <v>8845</v>
      </c>
      <c r="EK103" s="11">
        <v>700</v>
      </c>
      <c r="EL103" s="12">
        <v>3643</v>
      </c>
      <c r="EM103" s="12">
        <v>3623</v>
      </c>
      <c r="EN103" s="12">
        <v>3689</v>
      </c>
      <c r="EO103" s="12">
        <v>2832.5</v>
      </c>
      <c r="EP103" s="12">
        <v>2206</v>
      </c>
      <c r="EQ103" s="12">
        <v>3459</v>
      </c>
      <c r="ER103" s="12">
        <v>2431</v>
      </c>
      <c r="ES103" s="12">
        <v>2508</v>
      </c>
      <c r="ET103" s="12">
        <v>2513</v>
      </c>
      <c r="EU103" s="10">
        <v>1331</v>
      </c>
      <c r="EV103" s="10">
        <v>1547</v>
      </c>
      <c r="EW103" s="10">
        <v>1555</v>
      </c>
      <c r="EX103" s="12">
        <v>4658</v>
      </c>
      <c r="EY103" s="12">
        <v>7078</v>
      </c>
      <c r="EZ103" s="12">
        <v>179</v>
      </c>
    </row>
    <row r="104" spans="1:156" x14ac:dyDescent="0.25">
      <c r="A104" s="11">
        <v>702</v>
      </c>
      <c r="B104" s="12">
        <v>1535</v>
      </c>
      <c r="C104" s="12">
        <v>1570</v>
      </c>
      <c r="D104" s="12">
        <v>1601</v>
      </c>
      <c r="E104" s="17">
        <v>1839</v>
      </c>
      <c r="F104" s="17">
        <v>1838</v>
      </c>
      <c r="G104" s="17">
        <v>1830</v>
      </c>
      <c r="H104" s="17">
        <v>1799</v>
      </c>
      <c r="I104" s="17">
        <v>1945</v>
      </c>
      <c r="J104" s="17">
        <v>2017</v>
      </c>
      <c r="K104" s="12">
        <v>2090</v>
      </c>
      <c r="L104" s="12">
        <v>2323</v>
      </c>
      <c r="M104" s="12">
        <v>10387</v>
      </c>
      <c r="N104" s="12">
        <v>92831</v>
      </c>
      <c r="O104" s="12">
        <v>11348</v>
      </c>
      <c r="P104" s="12">
        <v>17714</v>
      </c>
      <c r="Q104" s="11">
        <v>702</v>
      </c>
      <c r="R104" s="17">
        <v>1581</v>
      </c>
      <c r="S104" s="17">
        <v>1660</v>
      </c>
      <c r="T104" s="17">
        <v>1631</v>
      </c>
      <c r="U104" s="17">
        <v>1988</v>
      </c>
      <c r="V104" s="17">
        <v>2226</v>
      </c>
      <c r="W104" s="17">
        <v>2912</v>
      </c>
      <c r="X104" s="17">
        <v>2772</v>
      </c>
      <c r="Y104" s="17">
        <v>3010</v>
      </c>
      <c r="Z104" s="17">
        <v>2996</v>
      </c>
      <c r="AA104" s="12">
        <v>3524</v>
      </c>
      <c r="AB104" s="12">
        <v>3072</v>
      </c>
      <c r="AC104" s="12">
        <v>2726</v>
      </c>
      <c r="AD104" s="12">
        <v>36125</v>
      </c>
      <c r="AE104" s="12">
        <v>28181</v>
      </c>
      <c r="AF104" s="12">
        <v>3506</v>
      </c>
      <c r="AG104" s="11">
        <v>702</v>
      </c>
      <c r="AH104" s="17">
        <v>2733</v>
      </c>
      <c r="AI104" s="17">
        <v>2691</v>
      </c>
      <c r="AJ104" s="17">
        <v>2855</v>
      </c>
      <c r="AK104" s="17">
        <v>2477</v>
      </c>
      <c r="AL104" s="17">
        <v>2618</v>
      </c>
      <c r="AM104" s="17">
        <v>2534</v>
      </c>
      <c r="AN104" s="17">
        <v>2626</v>
      </c>
      <c r="AO104" s="17">
        <v>2753</v>
      </c>
      <c r="AP104" s="17">
        <v>2716</v>
      </c>
      <c r="AQ104" s="12">
        <v>1646</v>
      </c>
      <c r="AR104" s="12">
        <v>1632</v>
      </c>
      <c r="AS104" s="12">
        <v>1632</v>
      </c>
      <c r="AT104" s="12">
        <v>2715</v>
      </c>
      <c r="AU104" s="12">
        <v>2986</v>
      </c>
      <c r="AV104" s="12">
        <v>3713</v>
      </c>
      <c r="AW104" s="11">
        <v>702</v>
      </c>
      <c r="AX104" s="16">
        <f t="shared" si="15"/>
        <v>2759.6666666666665</v>
      </c>
      <c r="AY104" s="16">
        <f t="shared" si="16"/>
        <v>2543</v>
      </c>
      <c r="AZ104" s="16">
        <f t="shared" si="17"/>
        <v>2698.3333333333335</v>
      </c>
      <c r="BA104" s="16">
        <f t="shared" si="18"/>
        <v>1636.6666666666667</v>
      </c>
      <c r="BB104" s="16">
        <f t="shared" si="19"/>
        <v>3138</v>
      </c>
      <c r="BC104" s="11">
        <v>702</v>
      </c>
      <c r="BD104" s="17">
        <v>3388</v>
      </c>
      <c r="BE104" s="17">
        <v>2868</v>
      </c>
      <c r="BF104" s="17">
        <v>2797</v>
      </c>
      <c r="BG104" s="17">
        <v>2097</v>
      </c>
      <c r="BH104" s="17">
        <v>2160</v>
      </c>
      <c r="BI104" s="17">
        <v>2272</v>
      </c>
      <c r="BJ104" s="17">
        <v>1281</v>
      </c>
      <c r="BK104" s="17">
        <v>1268</v>
      </c>
      <c r="BL104" s="17">
        <v>1172</v>
      </c>
      <c r="BM104" s="12">
        <v>1379</v>
      </c>
      <c r="BN104" s="12">
        <v>1408</v>
      </c>
      <c r="BO104" s="12">
        <v>1402</v>
      </c>
      <c r="BP104" s="12">
        <v>1896</v>
      </c>
      <c r="BQ104" s="12">
        <v>280</v>
      </c>
      <c r="BR104" s="12">
        <v>515</v>
      </c>
      <c r="BS104" s="11">
        <v>702</v>
      </c>
      <c r="BT104" s="12">
        <v>493</v>
      </c>
      <c r="BU104" s="12">
        <v>472</v>
      </c>
      <c r="BV104" s="12">
        <v>473</v>
      </c>
      <c r="BW104" s="12">
        <v>669</v>
      </c>
      <c r="BX104" s="12">
        <v>686</v>
      </c>
      <c r="BY104" s="12">
        <v>661</v>
      </c>
      <c r="BZ104" s="12">
        <v>1023</v>
      </c>
      <c r="CA104" s="12">
        <v>1023</v>
      </c>
      <c r="CB104" s="12">
        <v>1020</v>
      </c>
      <c r="CC104" s="12">
        <v>731</v>
      </c>
      <c r="CD104" s="12">
        <v>745</v>
      </c>
      <c r="CE104" s="12">
        <v>781</v>
      </c>
      <c r="CF104" s="12">
        <v>1896</v>
      </c>
      <c r="CG104" s="12">
        <v>280</v>
      </c>
      <c r="CH104" s="12">
        <v>515</v>
      </c>
      <c r="CI104" s="11">
        <v>702</v>
      </c>
      <c r="CJ104" s="12">
        <v>839</v>
      </c>
      <c r="CK104" s="12">
        <v>808</v>
      </c>
      <c r="CL104" s="12">
        <v>820</v>
      </c>
      <c r="CM104" s="12">
        <v>1260</v>
      </c>
      <c r="CN104" s="12">
        <v>1299</v>
      </c>
      <c r="CO104" s="12">
        <v>1270</v>
      </c>
      <c r="CP104" s="12">
        <v>1146</v>
      </c>
      <c r="CQ104" s="12">
        <v>1183</v>
      </c>
      <c r="CR104" s="12">
        <v>1191</v>
      </c>
      <c r="CS104" s="12">
        <v>889</v>
      </c>
      <c r="CT104" s="12">
        <v>873</v>
      </c>
      <c r="CU104" s="12">
        <v>923</v>
      </c>
      <c r="CV104" s="12">
        <v>321</v>
      </c>
      <c r="CW104" s="12">
        <v>382</v>
      </c>
      <c r="CX104" s="12">
        <v>522</v>
      </c>
      <c r="CY104" s="11">
        <v>702</v>
      </c>
      <c r="CZ104" s="12">
        <v>881</v>
      </c>
      <c r="DA104" s="12">
        <v>889</v>
      </c>
      <c r="DB104" s="12">
        <v>901</v>
      </c>
      <c r="DC104" s="12">
        <v>1334</v>
      </c>
      <c r="DD104" s="12">
        <v>1368</v>
      </c>
      <c r="DE104" s="12">
        <v>1422</v>
      </c>
      <c r="DF104" s="12">
        <v>1171</v>
      </c>
      <c r="DG104" s="12">
        <v>1152</v>
      </c>
      <c r="DH104" s="12">
        <v>1160</v>
      </c>
      <c r="DI104" s="10">
        <v>1325</v>
      </c>
      <c r="DJ104" s="10">
        <v>1364</v>
      </c>
      <c r="DK104" s="10">
        <v>1327</v>
      </c>
      <c r="DL104" s="12">
        <v>1137</v>
      </c>
      <c r="DM104" s="12">
        <v>366</v>
      </c>
      <c r="DN104" s="12">
        <v>548</v>
      </c>
      <c r="DO104" s="11">
        <v>702</v>
      </c>
      <c r="DP104" s="16">
        <f t="shared" si="25"/>
        <v>890.33333333333337</v>
      </c>
      <c r="DQ104" s="16">
        <f t="shared" si="26"/>
        <v>1374.6666666666667</v>
      </c>
      <c r="DR104" s="16">
        <f t="shared" si="27"/>
        <v>1161</v>
      </c>
      <c r="DS104" s="16">
        <f t="shared" si="28"/>
        <v>1338.6666666666667</v>
      </c>
      <c r="DT104" s="16">
        <f t="shared" si="29"/>
        <v>683.66666666666663</v>
      </c>
      <c r="DU104" s="11">
        <v>702</v>
      </c>
      <c r="DV104" s="12">
        <v>3670</v>
      </c>
      <c r="DW104" s="12">
        <v>3700</v>
      </c>
      <c r="DX104" s="12">
        <v>3700</v>
      </c>
      <c r="DY104" s="12">
        <v>4817</v>
      </c>
      <c r="DZ104" s="12">
        <v>4935</v>
      </c>
      <c r="EA104" s="12">
        <v>4933.5</v>
      </c>
      <c r="EB104" s="12">
        <v>5964</v>
      </c>
      <c r="EC104" s="12">
        <v>6170</v>
      </c>
      <c r="ED104" s="12">
        <v>6167</v>
      </c>
      <c r="EE104" s="10">
        <v>3139</v>
      </c>
      <c r="EF104" s="10">
        <v>2951</v>
      </c>
      <c r="EG104" s="10">
        <v>2994</v>
      </c>
      <c r="EH104" s="12">
        <v>4255</v>
      </c>
      <c r="EI104" s="12">
        <v>8743</v>
      </c>
      <c r="EJ104" s="12">
        <v>8810</v>
      </c>
      <c r="EK104" s="11">
        <v>702</v>
      </c>
      <c r="EL104" s="12">
        <v>3614</v>
      </c>
      <c r="EM104" s="12">
        <v>3615</v>
      </c>
      <c r="EN104" s="12">
        <v>3464</v>
      </c>
      <c r="EO104" s="12">
        <v>2770</v>
      </c>
      <c r="EP104" s="12">
        <v>2163</v>
      </c>
      <c r="EQ104" s="12">
        <v>3377</v>
      </c>
      <c r="ER104" s="12">
        <v>2327</v>
      </c>
      <c r="ES104" s="12">
        <v>2411</v>
      </c>
      <c r="ET104" s="12">
        <v>2471</v>
      </c>
      <c r="EU104" s="10">
        <v>1287</v>
      </c>
      <c r="EV104" s="10">
        <v>1505</v>
      </c>
      <c r="EW104" s="10">
        <v>1495</v>
      </c>
      <c r="EX104" s="12">
        <v>4357</v>
      </c>
      <c r="EY104" s="12">
        <v>6590</v>
      </c>
      <c r="EZ104" s="12">
        <v>192</v>
      </c>
    </row>
    <row r="105" spans="1:156" x14ac:dyDescent="0.25">
      <c r="A105" s="11">
        <v>704</v>
      </c>
      <c r="B105" s="12">
        <v>1472</v>
      </c>
      <c r="C105" s="12">
        <v>1456</v>
      </c>
      <c r="D105" s="12">
        <v>1607</v>
      </c>
      <c r="E105" s="17">
        <v>1801</v>
      </c>
      <c r="F105" s="17">
        <v>1722</v>
      </c>
      <c r="G105" s="17">
        <v>1752</v>
      </c>
      <c r="H105" s="17">
        <v>1777</v>
      </c>
      <c r="I105" s="17">
        <v>1802</v>
      </c>
      <c r="J105" s="17">
        <v>1926</v>
      </c>
      <c r="K105" s="12">
        <v>2044</v>
      </c>
      <c r="L105" s="12">
        <v>2163</v>
      </c>
      <c r="M105" s="12">
        <v>9661</v>
      </c>
      <c r="N105" s="12">
        <v>82849</v>
      </c>
      <c r="O105" s="12">
        <v>10444</v>
      </c>
      <c r="P105" s="12">
        <v>16124</v>
      </c>
      <c r="Q105" s="11">
        <v>704</v>
      </c>
      <c r="R105" s="17">
        <v>1570</v>
      </c>
      <c r="S105" s="17">
        <v>1581</v>
      </c>
      <c r="T105" s="17">
        <v>1574</v>
      </c>
      <c r="U105" s="17">
        <v>1932</v>
      </c>
      <c r="V105" s="17">
        <v>2128</v>
      </c>
      <c r="W105" s="17">
        <v>2730</v>
      </c>
      <c r="X105" s="17">
        <v>2618</v>
      </c>
      <c r="Y105" s="17">
        <v>2912</v>
      </c>
      <c r="Z105" s="17">
        <v>2898</v>
      </c>
      <c r="AA105" s="12">
        <v>3429</v>
      </c>
      <c r="AB105" s="12">
        <v>2952</v>
      </c>
      <c r="AC105" s="12">
        <v>2702</v>
      </c>
      <c r="AD105" s="12">
        <v>31708</v>
      </c>
      <c r="AE105" s="12">
        <v>24598</v>
      </c>
      <c r="AF105" s="12">
        <v>3247</v>
      </c>
      <c r="AG105" s="11">
        <v>704</v>
      </c>
      <c r="AH105" s="17">
        <v>2569</v>
      </c>
      <c r="AI105" s="17">
        <v>2611</v>
      </c>
      <c r="AJ105" s="17">
        <v>2712</v>
      </c>
      <c r="AK105" s="17">
        <v>2386</v>
      </c>
      <c r="AL105" s="17">
        <v>2509</v>
      </c>
      <c r="AM105" s="17">
        <v>2498</v>
      </c>
      <c r="AN105" s="17">
        <v>2551</v>
      </c>
      <c r="AO105" s="17">
        <v>2551</v>
      </c>
      <c r="AP105" s="17">
        <v>2664</v>
      </c>
      <c r="AQ105" s="12">
        <v>1587</v>
      </c>
      <c r="AR105" s="12">
        <v>1551</v>
      </c>
      <c r="AS105" s="12">
        <v>1553</v>
      </c>
      <c r="AT105" s="12">
        <v>2636</v>
      </c>
      <c r="AU105" s="12">
        <v>2969</v>
      </c>
      <c r="AV105" s="12">
        <v>3479</v>
      </c>
      <c r="AW105" s="11">
        <v>704</v>
      </c>
      <c r="AX105" s="16">
        <f t="shared" si="15"/>
        <v>2630.6666666666665</v>
      </c>
      <c r="AY105" s="16">
        <f t="shared" si="16"/>
        <v>2464.3333333333335</v>
      </c>
      <c r="AZ105" s="16">
        <f t="shared" si="17"/>
        <v>2588.6666666666665</v>
      </c>
      <c r="BA105" s="16">
        <f t="shared" si="18"/>
        <v>1563.6666666666667</v>
      </c>
      <c r="BB105" s="16">
        <f t="shared" si="19"/>
        <v>3028</v>
      </c>
      <c r="BC105" s="11">
        <v>704</v>
      </c>
      <c r="BD105" s="17">
        <v>3303</v>
      </c>
      <c r="BE105" s="17">
        <v>2793</v>
      </c>
      <c r="BF105" s="17">
        <v>2664</v>
      </c>
      <c r="BG105" s="17">
        <v>1999</v>
      </c>
      <c r="BH105" s="17">
        <v>2055</v>
      </c>
      <c r="BI105" s="17">
        <v>2197</v>
      </c>
      <c r="BJ105" s="17">
        <v>1227</v>
      </c>
      <c r="BK105" s="17">
        <v>1272</v>
      </c>
      <c r="BL105" s="17">
        <v>1191</v>
      </c>
      <c r="BM105" s="12">
        <v>1300</v>
      </c>
      <c r="BN105" s="12">
        <v>1328</v>
      </c>
      <c r="BO105" s="12">
        <v>1362</v>
      </c>
      <c r="BP105" s="12">
        <v>1862</v>
      </c>
      <c r="BQ105" s="12">
        <v>258</v>
      </c>
      <c r="BR105" s="12">
        <v>509</v>
      </c>
      <c r="BS105" s="11">
        <v>704</v>
      </c>
      <c r="BT105" s="12">
        <v>453</v>
      </c>
      <c r="BU105" s="12">
        <v>467</v>
      </c>
      <c r="BV105" s="12">
        <v>478</v>
      </c>
      <c r="BW105" s="12">
        <v>595</v>
      </c>
      <c r="BX105" s="12">
        <v>624</v>
      </c>
      <c r="BY105" s="12">
        <v>676</v>
      </c>
      <c r="BZ105" s="12">
        <v>951</v>
      </c>
      <c r="CA105" s="12">
        <v>1022</v>
      </c>
      <c r="CB105" s="12">
        <v>1006</v>
      </c>
      <c r="CC105" s="12">
        <v>709</v>
      </c>
      <c r="CD105" s="12">
        <v>767</v>
      </c>
      <c r="CE105" s="12">
        <v>736</v>
      </c>
      <c r="CF105" s="12">
        <v>1862</v>
      </c>
      <c r="CG105" s="12">
        <v>258</v>
      </c>
      <c r="CH105" s="12">
        <v>509</v>
      </c>
      <c r="CI105" s="11">
        <v>704</v>
      </c>
      <c r="CJ105" s="12">
        <v>761</v>
      </c>
      <c r="CK105" s="12">
        <v>760</v>
      </c>
      <c r="CL105" s="12">
        <v>824</v>
      </c>
      <c r="CM105" s="12">
        <v>1200</v>
      </c>
      <c r="CN105" s="12">
        <v>1213</v>
      </c>
      <c r="CO105" s="12">
        <v>1233</v>
      </c>
      <c r="CP105" s="12">
        <v>1080</v>
      </c>
      <c r="CQ105" s="12">
        <v>1112</v>
      </c>
      <c r="CR105" s="12">
        <v>1090</v>
      </c>
      <c r="CS105" s="12">
        <v>870</v>
      </c>
      <c r="CT105" s="12">
        <v>873</v>
      </c>
      <c r="CU105" s="12">
        <v>887</v>
      </c>
      <c r="CV105" s="12">
        <v>280</v>
      </c>
      <c r="CW105" s="12">
        <v>351</v>
      </c>
      <c r="CX105" s="12">
        <v>523</v>
      </c>
      <c r="CY105" s="11">
        <v>704</v>
      </c>
      <c r="CZ105" s="12">
        <v>821</v>
      </c>
      <c r="DA105" s="12">
        <v>846</v>
      </c>
      <c r="DB105" s="12">
        <v>848</v>
      </c>
      <c r="DC105" s="12">
        <v>1342</v>
      </c>
      <c r="DD105" s="12">
        <v>1328</v>
      </c>
      <c r="DE105" s="12">
        <v>1326</v>
      </c>
      <c r="DF105" s="12">
        <v>1068</v>
      </c>
      <c r="DG105" s="12">
        <v>1133</v>
      </c>
      <c r="DH105" s="12">
        <v>1114</v>
      </c>
      <c r="DI105" s="10">
        <v>1287</v>
      </c>
      <c r="DJ105" s="10">
        <v>1336</v>
      </c>
      <c r="DK105" s="10">
        <v>1321</v>
      </c>
      <c r="DL105" s="12">
        <v>1031</v>
      </c>
      <c r="DM105" s="12">
        <v>366</v>
      </c>
      <c r="DN105" s="12">
        <v>493</v>
      </c>
      <c r="DO105" s="11">
        <v>704</v>
      </c>
      <c r="DP105" s="16">
        <f t="shared" si="25"/>
        <v>838.33333333333337</v>
      </c>
      <c r="DQ105" s="16">
        <f t="shared" si="26"/>
        <v>1332</v>
      </c>
      <c r="DR105" s="16">
        <f t="shared" si="27"/>
        <v>1105</v>
      </c>
      <c r="DS105" s="16">
        <f t="shared" si="28"/>
        <v>1314.6666666666667</v>
      </c>
      <c r="DT105" s="16">
        <f t="shared" si="29"/>
        <v>630</v>
      </c>
      <c r="DU105" s="11">
        <v>704</v>
      </c>
      <c r="DV105" s="12">
        <v>3749</v>
      </c>
      <c r="DW105" s="12">
        <v>3773</v>
      </c>
      <c r="DX105" s="12">
        <v>3660</v>
      </c>
      <c r="DY105" s="12">
        <v>4814</v>
      </c>
      <c r="DZ105" s="12">
        <v>4948</v>
      </c>
      <c r="EA105" s="12">
        <v>4817.5</v>
      </c>
      <c r="EB105" s="12">
        <v>5879</v>
      </c>
      <c r="EC105" s="12">
        <v>6123</v>
      </c>
      <c r="ED105" s="12">
        <v>5975</v>
      </c>
      <c r="EE105" s="10">
        <v>2969</v>
      </c>
      <c r="EF105" s="10">
        <v>2947</v>
      </c>
      <c r="EG105" s="10">
        <v>2983</v>
      </c>
      <c r="EH105" s="12">
        <v>4096</v>
      </c>
      <c r="EI105" s="12">
        <v>8396</v>
      </c>
      <c r="EJ105" s="12">
        <v>8658</v>
      </c>
      <c r="EK105" s="11">
        <v>704</v>
      </c>
      <c r="EL105" s="12">
        <v>3441</v>
      </c>
      <c r="EM105" s="12">
        <v>3370</v>
      </c>
      <c r="EN105" s="12">
        <v>3385</v>
      </c>
      <c r="EO105" s="12">
        <v>2711.5</v>
      </c>
      <c r="EP105" s="12">
        <v>2091</v>
      </c>
      <c r="EQ105" s="12">
        <v>3332</v>
      </c>
      <c r="ER105" s="12">
        <v>2282</v>
      </c>
      <c r="ES105" s="12">
        <v>2352</v>
      </c>
      <c r="ET105" s="12">
        <v>2365</v>
      </c>
      <c r="EU105" s="10">
        <v>1245</v>
      </c>
      <c r="EV105" s="10">
        <v>1412</v>
      </c>
      <c r="EW105" s="10">
        <v>1400</v>
      </c>
      <c r="EX105" s="12">
        <v>4155</v>
      </c>
      <c r="EY105" s="12">
        <v>6021</v>
      </c>
      <c r="EZ105" s="12">
        <v>182</v>
      </c>
    </row>
    <row r="106" spans="1:156" x14ac:dyDescent="0.25">
      <c r="A106" s="11">
        <v>706</v>
      </c>
      <c r="B106" s="12">
        <v>1417</v>
      </c>
      <c r="C106" s="12">
        <v>1399</v>
      </c>
      <c r="D106" s="12">
        <v>1461</v>
      </c>
      <c r="E106" s="17">
        <v>1685</v>
      </c>
      <c r="F106" s="17">
        <v>1700</v>
      </c>
      <c r="G106" s="17">
        <v>1683</v>
      </c>
      <c r="H106" s="17">
        <v>1693</v>
      </c>
      <c r="I106" s="17">
        <v>1736</v>
      </c>
      <c r="J106" s="17">
        <v>1963</v>
      </c>
      <c r="K106" s="12">
        <v>1919</v>
      </c>
      <c r="L106" s="12">
        <v>2109</v>
      </c>
      <c r="M106" s="12">
        <v>8995</v>
      </c>
      <c r="N106" s="12">
        <v>75121</v>
      </c>
      <c r="O106" s="12">
        <v>9663</v>
      </c>
      <c r="P106" s="12">
        <v>14617</v>
      </c>
      <c r="Q106" s="11">
        <v>706</v>
      </c>
      <c r="R106" s="17">
        <v>1529</v>
      </c>
      <c r="S106" s="17">
        <v>1533</v>
      </c>
      <c r="T106" s="17">
        <v>1534</v>
      </c>
      <c r="U106" s="17">
        <v>1932</v>
      </c>
      <c r="V106" s="17">
        <v>1974</v>
      </c>
      <c r="W106" s="17">
        <v>2576</v>
      </c>
      <c r="X106" s="17">
        <v>2646</v>
      </c>
      <c r="Y106" s="17">
        <v>2786</v>
      </c>
      <c r="Z106" s="17">
        <v>2842</v>
      </c>
      <c r="AA106" s="12">
        <v>3248</v>
      </c>
      <c r="AB106" s="12">
        <v>2859</v>
      </c>
      <c r="AC106" s="12">
        <v>2561</v>
      </c>
      <c r="AD106" s="12">
        <v>29078</v>
      </c>
      <c r="AE106" s="12">
        <v>22084</v>
      </c>
      <c r="AF106" s="12">
        <v>2916</v>
      </c>
      <c r="AG106" s="11">
        <v>706</v>
      </c>
      <c r="AH106" s="17">
        <v>2479</v>
      </c>
      <c r="AI106" s="17">
        <v>2488</v>
      </c>
      <c r="AJ106" s="17">
        <v>2623</v>
      </c>
      <c r="AK106" s="17">
        <v>2333</v>
      </c>
      <c r="AL106" s="17">
        <v>2463</v>
      </c>
      <c r="AM106" s="17">
        <v>2450</v>
      </c>
      <c r="AN106" s="17">
        <v>2471</v>
      </c>
      <c r="AO106" s="17">
        <v>2481</v>
      </c>
      <c r="AP106" s="17">
        <v>2614</v>
      </c>
      <c r="AQ106" s="12">
        <v>1498</v>
      </c>
      <c r="AR106" s="12">
        <v>1544</v>
      </c>
      <c r="AS106" s="12">
        <v>1461</v>
      </c>
      <c r="AT106" s="12">
        <v>2575</v>
      </c>
      <c r="AU106" s="12">
        <v>2739</v>
      </c>
      <c r="AV106" s="12">
        <v>3365</v>
      </c>
      <c r="AW106" s="11">
        <v>706</v>
      </c>
      <c r="AX106" s="16">
        <f t="shared" si="15"/>
        <v>2530</v>
      </c>
      <c r="AY106" s="16">
        <f t="shared" si="16"/>
        <v>2415.3333333333335</v>
      </c>
      <c r="AZ106" s="16">
        <f t="shared" si="17"/>
        <v>2522</v>
      </c>
      <c r="BA106" s="16">
        <f t="shared" si="18"/>
        <v>1501</v>
      </c>
      <c r="BB106" s="16">
        <f t="shared" si="19"/>
        <v>2893</v>
      </c>
      <c r="BC106" s="11">
        <v>706</v>
      </c>
      <c r="BD106" s="17">
        <v>3183</v>
      </c>
      <c r="BE106" s="17">
        <v>2722</v>
      </c>
      <c r="BF106" s="17">
        <v>2610</v>
      </c>
      <c r="BG106" s="17">
        <v>2037</v>
      </c>
      <c r="BH106" s="17">
        <v>2018</v>
      </c>
      <c r="BI106" s="17">
        <v>2017</v>
      </c>
      <c r="BJ106" s="17">
        <v>1190</v>
      </c>
      <c r="BK106" s="17">
        <v>1179</v>
      </c>
      <c r="BL106" s="17">
        <v>1147</v>
      </c>
      <c r="BM106" s="12">
        <v>1273</v>
      </c>
      <c r="BN106" s="12">
        <v>1259</v>
      </c>
      <c r="BO106" s="12">
        <v>1269</v>
      </c>
      <c r="BP106" s="12">
        <v>1750</v>
      </c>
      <c r="BQ106" s="12">
        <v>255</v>
      </c>
      <c r="BR106" s="12">
        <v>533</v>
      </c>
      <c r="BS106" s="11">
        <v>706</v>
      </c>
      <c r="BT106" s="12">
        <v>454</v>
      </c>
      <c r="BU106" s="12">
        <v>430</v>
      </c>
      <c r="BV106" s="12">
        <v>419</v>
      </c>
      <c r="BW106" s="12">
        <v>583</v>
      </c>
      <c r="BX106" s="12">
        <v>629</v>
      </c>
      <c r="BY106" s="12">
        <v>631</v>
      </c>
      <c r="BZ106" s="12">
        <v>928</v>
      </c>
      <c r="CA106" s="12">
        <v>965</v>
      </c>
      <c r="CB106" s="12">
        <v>976</v>
      </c>
      <c r="CC106" s="12">
        <v>675</v>
      </c>
      <c r="CD106" s="12">
        <v>722</v>
      </c>
      <c r="CE106" s="12">
        <v>686</v>
      </c>
      <c r="CF106" s="12">
        <v>1750</v>
      </c>
      <c r="CG106" s="12">
        <v>255</v>
      </c>
      <c r="CH106" s="12">
        <v>533</v>
      </c>
      <c r="CI106" s="11">
        <v>706</v>
      </c>
      <c r="CJ106" s="12">
        <v>746</v>
      </c>
      <c r="CK106" s="12">
        <v>696</v>
      </c>
      <c r="CL106" s="12">
        <v>710</v>
      </c>
      <c r="CM106" s="12">
        <v>1167</v>
      </c>
      <c r="CN106" s="12">
        <v>1203</v>
      </c>
      <c r="CO106" s="12">
        <v>1160</v>
      </c>
      <c r="CP106" s="12">
        <v>1044</v>
      </c>
      <c r="CQ106" s="12">
        <v>1076</v>
      </c>
      <c r="CR106" s="12">
        <v>1109</v>
      </c>
      <c r="CS106" s="12">
        <v>781</v>
      </c>
      <c r="CT106" s="12">
        <v>833</v>
      </c>
      <c r="CU106" s="12">
        <v>848</v>
      </c>
      <c r="CV106" s="12">
        <v>279</v>
      </c>
      <c r="CW106" s="12">
        <v>349</v>
      </c>
      <c r="CX106" s="12">
        <v>509</v>
      </c>
      <c r="CY106" s="11">
        <v>706</v>
      </c>
      <c r="CZ106" s="12">
        <v>781</v>
      </c>
      <c r="DA106" s="12">
        <v>842</v>
      </c>
      <c r="DB106" s="12">
        <v>821</v>
      </c>
      <c r="DC106" s="12">
        <v>1275</v>
      </c>
      <c r="DD106" s="12">
        <v>1284</v>
      </c>
      <c r="DE106" s="12">
        <v>1257</v>
      </c>
      <c r="DF106" s="12">
        <v>1080</v>
      </c>
      <c r="DG106" s="12">
        <v>1135</v>
      </c>
      <c r="DH106" s="12">
        <v>1040</v>
      </c>
      <c r="DI106" s="10">
        <v>1240</v>
      </c>
      <c r="DJ106" s="10">
        <v>1270</v>
      </c>
      <c r="DK106" s="10">
        <v>1256</v>
      </c>
      <c r="DL106" s="12">
        <v>969</v>
      </c>
      <c r="DM106" s="12">
        <v>345</v>
      </c>
      <c r="DN106" s="12">
        <v>474</v>
      </c>
      <c r="DO106" s="11">
        <v>706</v>
      </c>
      <c r="DP106" s="16">
        <f t="shared" si="25"/>
        <v>814.66666666666663</v>
      </c>
      <c r="DQ106" s="16">
        <f t="shared" si="26"/>
        <v>1272</v>
      </c>
      <c r="DR106" s="16">
        <f t="shared" si="27"/>
        <v>1085</v>
      </c>
      <c r="DS106" s="16">
        <f t="shared" si="28"/>
        <v>1255.3333333333333</v>
      </c>
      <c r="DT106" s="16">
        <f t="shared" si="29"/>
        <v>596</v>
      </c>
      <c r="DU106" s="11">
        <v>706</v>
      </c>
      <c r="DV106" s="12">
        <v>3417</v>
      </c>
      <c r="DW106" s="12">
        <v>3706</v>
      </c>
      <c r="DX106" s="12">
        <v>3654</v>
      </c>
      <c r="DY106" s="12">
        <v>4485</v>
      </c>
      <c r="DZ106" s="12">
        <v>4767</v>
      </c>
      <c r="EA106" s="12">
        <v>4630.5</v>
      </c>
      <c r="EB106" s="12">
        <v>5553</v>
      </c>
      <c r="EC106" s="12">
        <v>5828</v>
      </c>
      <c r="ED106" s="12">
        <v>5607</v>
      </c>
      <c r="EE106" s="10">
        <v>2978</v>
      </c>
      <c r="EF106" s="10">
        <v>2851</v>
      </c>
      <c r="EG106" s="10">
        <v>2896</v>
      </c>
      <c r="EH106" s="12">
        <v>4032</v>
      </c>
      <c r="EI106" s="12">
        <v>8164</v>
      </c>
      <c r="EJ106" s="12">
        <v>8409</v>
      </c>
      <c r="EK106" s="11">
        <v>706</v>
      </c>
      <c r="EL106" s="12">
        <v>3272</v>
      </c>
      <c r="EM106" s="12">
        <v>3344</v>
      </c>
      <c r="EN106" s="12">
        <v>3276</v>
      </c>
      <c r="EO106" s="12">
        <v>2624</v>
      </c>
      <c r="EP106" s="12">
        <v>2090</v>
      </c>
      <c r="EQ106" s="12">
        <v>3158</v>
      </c>
      <c r="ER106" s="12">
        <v>2233</v>
      </c>
      <c r="ES106" s="12">
        <v>2250</v>
      </c>
      <c r="ET106" s="12">
        <v>2196</v>
      </c>
      <c r="EU106" s="10">
        <v>1189</v>
      </c>
      <c r="EV106" s="10">
        <v>1365</v>
      </c>
      <c r="EW106" s="10">
        <v>1356</v>
      </c>
      <c r="EX106" s="12">
        <v>3872</v>
      </c>
      <c r="EY106" s="12">
        <v>5603</v>
      </c>
      <c r="EZ106" s="12">
        <v>175</v>
      </c>
    </row>
    <row r="107" spans="1:156" x14ac:dyDescent="0.25">
      <c r="A107" s="11">
        <v>708</v>
      </c>
      <c r="B107" s="12">
        <v>1328</v>
      </c>
      <c r="C107" s="12">
        <v>1330</v>
      </c>
      <c r="D107" s="12">
        <v>1357</v>
      </c>
      <c r="E107" s="17">
        <v>1595</v>
      </c>
      <c r="F107" s="17">
        <v>1621</v>
      </c>
      <c r="G107" s="17">
        <v>1575</v>
      </c>
      <c r="H107" s="17">
        <v>1542</v>
      </c>
      <c r="I107" s="17">
        <v>1657</v>
      </c>
      <c r="J107" s="17">
        <v>1814</v>
      </c>
      <c r="K107" s="12">
        <v>1768</v>
      </c>
      <c r="L107" s="12">
        <v>1984</v>
      </c>
      <c r="M107" s="12">
        <v>8391</v>
      </c>
      <c r="N107" s="12">
        <v>68163</v>
      </c>
      <c r="O107" s="12">
        <v>8740</v>
      </c>
      <c r="P107" s="12">
        <v>13717</v>
      </c>
      <c r="Q107" s="11">
        <v>708</v>
      </c>
      <c r="R107" s="17">
        <v>1435</v>
      </c>
      <c r="S107" s="17">
        <v>1472</v>
      </c>
      <c r="T107" s="17">
        <v>1466</v>
      </c>
      <c r="U107" s="17">
        <v>1876</v>
      </c>
      <c r="V107" s="17">
        <v>1904</v>
      </c>
      <c r="W107" s="17">
        <v>2478</v>
      </c>
      <c r="X107" s="17">
        <v>2492</v>
      </c>
      <c r="Y107" s="17">
        <v>2646</v>
      </c>
      <c r="Z107" s="17">
        <v>2632</v>
      </c>
      <c r="AA107" s="12">
        <v>3124</v>
      </c>
      <c r="AB107" s="12">
        <v>2747</v>
      </c>
      <c r="AC107" s="12">
        <v>2414</v>
      </c>
      <c r="AD107" s="12">
        <v>26725</v>
      </c>
      <c r="AE107" s="12">
        <v>19999</v>
      </c>
      <c r="AF107" s="12">
        <v>2683</v>
      </c>
      <c r="AG107" s="11">
        <v>708</v>
      </c>
      <c r="AH107" s="17">
        <v>2360</v>
      </c>
      <c r="AI107" s="17">
        <v>2381</v>
      </c>
      <c r="AJ107" s="17">
        <v>2535</v>
      </c>
      <c r="AK107" s="17">
        <v>2247</v>
      </c>
      <c r="AL107" s="17">
        <v>2347</v>
      </c>
      <c r="AM107" s="17">
        <v>2291</v>
      </c>
      <c r="AN107" s="17">
        <v>2399</v>
      </c>
      <c r="AO107" s="17">
        <v>2448</v>
      </c>
      <c r="AP107" s="17">
        <v>2424</v>
      </c>
      <c r="AQ107" s="12">
        <v>1440</v>
      </c>
      <c r="AR107" s="12">
        <v>1462</v>
      </c>
      <c r="AS107" s="12">
        <v>1387</v>
      </c>
      <c r="AT107" s="12">
        <v>2446</v>
      </c>
      <c r="AU107" s="12">
        <v>2698</v>
      </c>
      <c r="AV107" s="12">
        <v>3225</v>
      </c>
      <c r="AW107" s="11">
        <v>708</v>
      </c>
      <c r="AX107" s="16">
        <f t="shared" si="15"/>
        <v>2425.3333333333335</v>
      </c>
      <c r="AY107" s="16">
        <f t="shared" si="16"/>
        <v>2295</v>
      </c>
      <c r="AZ107" s="16">
        <f t="shared" si="17"/>
        <v>2423.6666666666665</v>
      </c>
      <c r="BA107" s="16">
        <f t="shared" si="18"/>
        <v>1429.6666666666667</v>
      </c>
      <c r="BB107" s="16">
        <f t="shared" si="19"/>
        <v>2789.6666666666665</v>
      </c>
      <c r="BC107" s="11">
        <v>708</v>
      </c>
      <c r="BD107" s="17">
        <v>3047</v>
      </c>
      <c r="BE107" s="17">
        <v>2648</v>
      </c>
      <c r="BF107" s="17">
        <v>2592</v>
      </c>
      <c r="BG107" s="17">
        <v>1868</v>
      </c>
      <c r="BH107" s="17">
        <v>1896</v>
      </c>
      <c r="BI107" s="17">
        <v>2023</v>
      </c>
      <c r="BJ107" s="17">
        <v>1092</v>
      </c>
      <c r="BK107" s="17">
        <v>1074</v>
      </c>
      <c r="BL107" s="17">
        <v>1080</v>
      </c>
      <c r="BM107" s="12">
        <v>1226</v>
      </c>
      <c r="BN107" s="12">
        <v>1221</v>
      </c>
      <c r="BO107" s="12">
        <v>1309</v>
      </c>
      <c r="BP107" s="12">
        <v>1608</v>
      </c>
      <c r="BQ107" s="12">
        <v>264</v>
      </c>
      <c r="BR107" s="12">
        <v>485</v>
      </c>
      <c r="BS107" s="11">
        <v>708</v>
      </c>
      <c r="BT107" s="12">
        <v>390</v>
      </c>
      <c r="BU107" s="12">
        <v>448</v>
      </c>
      <c r="BV107" s="12">
        <v>444</v>
      </c>
      <c r="BW107" s="12">
        <v>533</v>
      </c>
      <c r="BX107" s="12">
        <v>580</v>
      </c>
      <c r="BY107" s="12">
        <v>613</v>
      </c>
      <c r="BZ107" s="12">
        <v>908</v>
      </c>
      <c r="CA107" s="12">
        <v>887</v>
      </c>
      <c r="CB107" s="12">
        <v>927</v>
      </c>
      <c r="CC107" s="12">
        <v>625</v>
      </c>
      <c r="CD107" s="12">
        <v>717</v>
      </c>
      <c r="CE107" s="12">
        <v>654</v>
      </c>
      <c r="CF107" s="12">
        <v>1608</v>
      </c>
      <c r="CG107" s="12">
        <v>264</v>
      </c>
      <c r="CH107" s="12">
        <v>485</v>
      </c>
      <c r="CI107" s="11">
        <v>708</v>
      </c>
      <c r="CJ107" s="12">
        <v>710</v>
      </c>
      <c r="CK107" s="12">
        <v>734</v>
      </c>
      <c r="CL107" s="12">
        <v>728</v>
      </c>
      <c r="CM107" s="12">
        <v>1158</v>
      </c>
      <c r="CN107" s="12">
        <v>1132</v>
      </c>
      <c r="CO107" s="12">
        <v>1124</v>
      </c>
      <c r="CP107" s="12">
        <v>1046</v>
      </c>
      <c r="CQ107" s="12">
        <v>1061</v>
      </c>
      <c r="CR107" s="12">
        <v>1063</v>
      </c>
      <c r="CS107" s="12">
        <v>733</v>
      </c>
      <c r="CT107" s="12">
        <v>795</v>
      </c>
      <c r="CU107" s="12">
        <v>841</v>
      </c>
      <c r="CV107" s="12">
        <v>251</v>
      </c>
      <c r="CW107" s="12">
        <v>329</v>
      </c>
      <c r="CX107" s="12">
        <v>456</v>
      </c>
      <c r="CY107" s="11">
        <v>708</v>
      </c>
      <c r="CZ107" s="12">
        <v>756</v>
      </c>
      <c r="DA107" s="12">
        <v>790</v>
      </c>
      <c r="DB107" s="12">
        <v>766</v>
      </c>
      <c r="DC107" s="12">
        <v>1229</v>
      </c>
      <c r="DD107" s="12">
        <v>1226</v>
      </c>
      <c r="DE107" s="12">
        <v>1213</v>
      </c>
      <c r="DF107" s="12">
        <v>1042</v>
      </c>
      <c r="DG107" s="12">
        <v>1051</v>
      </c>
      <c r="DH107" s="12">
        <v>1046</v>
      </c>
      <c r="DI107" s="10">
        <v>1222</v>
      </c>
      <c r="DJ107" s="10">
        <v>1256</v>
      </c>
      <c r="DK107" s="10">
        <v>1221</v>
      </c>
      <c r="DL107" s="12">
        <v>948</v>
      </c>
      <c r="DM107" s="12">
        <v>331</v>
      </c>
      <c r="DN107" s="12">
        <v>445</v>
      </c>
      <c r="DO107" s="11">
        <v>708</v>
      </c>
      <c r="DP107" s="16">
        <f t="shared" si="25"/>
        <v>770.66666666666663</v>
      </c>
      <c r="DQ107" s="16">
        <f t="shared" si="26"/>
        <v>1222.6666666666667</v>
      </c>
      <c r="DR107" s="16">
        <f t="shared" si="27"/>
        <v>1046.3333333333333</v>
      </c>
      <c r="DS107" s="16">
        <f t="shared" si="28"/>
        <v>1233</v>
      </c>
      <c r="DT107" s="16">
        <f t="shared" si="29"/>
        <v>574.66666666666663</v>
      </c>
      <c r="DU107" s="11">
        <v>708</v>
      </c>
      <c r="DV107" s="12">
        <v>3410</v>
      </c>
      <c r="DW107" s="12">
        <v>3521</v>
      </c>
      <c r="DX107" s="12">
        <v>3510</v>
      </c>
      <c r="DY107" s="12">
        <v>4372</v>
      </c>
      <c r="DZ107" s="12">
        <v>4570</v>
      </c>
      <c r="EA107" s="12">
        <v>4516.5</v>
      </c>
      <c r="EB107" s="12">
        <v>5334</v>
      </c>
      <c r="EC107" s="12">
        <v>5619</v>
      </c>
      <c r="ED107" s="12">
        <v>5523</v>
      </c>
      <c r="EE107" s="10">
        <v>2831</v>
      </c>
      <c r="EF107" s="10">
        <v>2785</v>
      </c>
      <c r="EG107" s="10">
        <v>2827</v>
      </c>
      <c r="EH107" s="12">
        <v>4010</v>
      </c>
      <c r="EI107" s="12">
        <v>8026</v>
      </c>
      <c r="EJ107" s="12">
        <v>8514</v>
      </c>
      <c r="EK107" s="11">
        <v>708</v>
      </c>
      <c r="EL107" s="12">
        <v>3047</v>
      </c>
      <c r="EM107" s="12">
        <v>3132</v>
      </c>
      <c r="EN107" s="12">
        <v>3076</v>
      </c>
      <c r="EO107" s="12">
        <v>2564.5</v>
      </c>
      <c r="EP107" s="12">
        <v>2022</v>
      </c>
      <c r="EQ107" s="12">
        <v>3107</v>
      </c>
      <c r="ER107" s="12">
        <v>2077</v>
      </c>
      <c r="ES107" s="12">
        <v>2162</v>
      </c>
      <c r="ET107" s="12">
        <v>2219</v>
      </c>
      <c r="EU107" s="10">
        <v>1139</v>
      </c>
      <c r="EV107" s="10">
        <v>1357</v>
      </c>
      <c r="EW107" s="10">
        <v>1298</v>
      </c>
      <c r="EX107" s="12">
        <v>3784</v>
      </c>
      <c r="EY107" s="12">
        <v>5270</v>
      </c>
      <c r="EZ107" s="12">
        <v>155</v>
      </c>
    </row>
    <row r="108" spans="1:156" x14ac:dyDescent="0.25">
      <c r="A108" s="11">
        <v>710</v>
      </c>
      <c r="B108" s="12">
        <v>1250</v>
      </c>
      <c r="C108" s="12">
        <v>1256</v>
      </c>
      <c r="D108" s="12">
        <v>1329</v>
      </c>
      <c r="E108" s="17">
        <v>1534</v>
      </c>
      <c r="F108" s="17">
        <v>1572</v>
      </c>
      <c r="G108" s="17">
        <v>1558</v>
      </c>
      <c r="H108" s="17">
        <v>1505</v>
      </c>
      <c r="I108" s="17">
        <v>1599</v>
      </c>
      <c r="J108" s="17">
        <v>1682</v>
      </c>
      <c r="K108" s="12">
        <v>1725</v>
      </c>
      <c r="L108" s="12">
        <v>1867</v>
      </c>
      <c r="M108" s="12">
        <v>7999</v>
      </c>
      <c r="N108" s="12">
        <v>64568</v>
      </c>
      <c r="O108" s="12">
        <v>8387</v>
      </c>
      <c r="P108" s="12">
        <v>13178</v>
      </c>
      <c r="Q108" s="11">
        <v>710</v>
      </c>
      <c r="R108" s="17">
        <v>1411</v>
      </c>
      <c r="S108" s="17">
        <v>1403</v>
      </c>
      <c r="T108" s="17">
        <v>1413</v>
      </c>
      <c r="U108" s="17">
        <v>1778</v>
      </c>
      <c r="V108" s="17">
        <v>1890</v>
      </c>
      <c r="W108" s="17">
        <v>2422</v>
      </c>
      <c r="X108" s="17">
        <v>2422</v>
      </c>
      <c r="Y108" s="17">
        <v>2506</v>
      </c>
      <c r="Z108" s="17">
        <v>2506</v>
      </c>
      <c r="AA108" s="12">
        <v>2996</v>
      </c>
      <c r="AB108" s="12">
        <v>2606</v>
      </c>
      <c r="AC108" s="12">
        <v>2346</v>
      </c>
      <c r="AD108" s="12">
        <v>25010</v>
      </c>
      <c r="AE108" s="12">
        <v>18732</v>
      </c>
      <c r="AF108" s="12">
        <v>2537</v>
      </c>
      <c r="AG108" s="11">
        <v>710</v>
      </c>
      <c r="AH108" s="17">
        <v>2348</v>
      </c>
      <c r="AI108" s="17">
        <v>2334</v>
      </c>
      <c r="AJ108" s="17">
        <v>2440</v>
      </c>
      <c r="AK108" s="17">
        <v>2175</v>
      </c>
      <c r="AL108" s="17">
        <v>2242</v>
      </c>
      <c r="AM108" s="17">
        <v>2192</v>
      </c>
      <c r="AN108" s="17">
        <v>2262</v>
      </c>
      <c r="AO108" s="17">
        <v>2406</v>
      </c>
      <c r="AP108" s="17">
        <v>2372</v>
      </c>
      <c r="AQ108" s="12">
        <v>1402</v>
      </c>
      <c r="AR108" s="12">
        <v>1368</v>
      </c>
      <c r="AS108" s="12">
        <v>1341</v>
      </c>
      <c r="AT108" s="12">
        <v>2283</v>
      </c>
      <c r="AU108" s="12">
        <v>2584</v>
      </c>
      <c r="AV108" s="12">
        <v>3047</v>
      </c>
      <c r="AW108" s="11">
        <v>710</v>
      </c>
      <c r="AX108" s="16">
        <f t="shared" si="15"/>
        <v>2374</v>
      </c>
      <c r="AY108" s="16">
        <f t="shared" si="16"/>
        <v>2203</v>
      </c>
      <c r="AZ108" s="16">
        <f t="shared" si="17"/>
        <v>2346.6666666666665</v>
      </c>
      <c r="BA108" s="16">
        <f t="shared" si="18"/>
        <v>1370.3333333333333</v>
      </c>
      <c r="BB108" s="16">
        <f t="shared" si="19"/>
        <v>2638</v>
      </c>
      <c r="BC108" s="11">
        <v>710</v>
      </c>
      <c r="BD108" s="17">
        <v>3010</v>
      </c>
      <c r="BE108" s="17">
        <v>2561</v>
      </c>
      <c r="BF108" s="17">
        <v>2510</v>
      </c>
      <c r="BG108" s="17">
        <v>1772</v>
      </c>
      <c r="BH108" s="17">
        <v>1852</v>
      </c>
      <c r="BI108" s="17">
        <v>1976</v>
      </c>
      <c r="BJ108" s="17">
        <v>1052</v>
      </c>
      <c r="BK108" s="17">
        <v>1106</v>
      </c>
      <c r="BL108" s="17">
        <v>1047</v>
      </c>
      <c r="BM108" s="12">
        <v>1200</v>
      </c>
      <c r="BN108" s="12">
        <v>1251</v>
      </c>
      <c r="BO108" s="12">
        <v>1173</v>
      </c>
      <c r="BP108" s="12">
        <v>1588</v>
      </c>
      <c r="BQ108" s="12">
        <v>268</v>
      </c>
      <c r="BR108" s="12">
        <v>456</v>
      </c>
      <c r="BS108" s="11">
        <v>710</v>
      </c>
      <c r="BT108" s="12">
        <v>405</v>
      </c>
      <c r="BU108" s="12">
        <v>386</v>
      </c>
      <c r="BV108" s="12">
        <v>415</v>
      </c>
      <c r="BW108" s="12">
        <v>577</v>
      </c>
      <c r="BX108" s="12">
        <v>590</v>
      </c>
      <c r="BY108" s="12">
        <v>592</v>
      </c>
      <c r="BZ108" s="12">
        <v>843</v>
      </c>
      <c r="CA108" s="12">
        <v>877</v>
      </c>
      <c r="CB108" s="12">
        <v>870</v>
      </c>
      <c r="CC108" s="12">
        <v>609</v>
      </c>
      <c r="CD108" s="12">
        <v>655</v>
      </c>
      <c r="CE108" s="12">
        <v>687</v>
      </c>
      <c r="CF108" s="12">
        <v>1588</v>
      </c>
      <c r="CG108" s="12">
        <v>268</v>
      </c>
      <c r="CH108" s="12">
        <v>456</v>
      </c>
      <c r="CI108" s="11">
        <v>710</v>
      </c>
      <c r="CJ108" s="12">
        <v>667</v>
      </c>
      <c r="CK108" s="12">
        <v>705</v>
      </c>
      <c r="CL108" s="12">
        <v>671</v>
      </c>
      <c r="CM108" s="12">
        <v>1081</v>
      </c>
      <c r="CN108" s="12">
        <v>1086</v>
      </c>
      <c r="CO108" s="12">
        <v>1089</v>
      </c>
      <c r="CP108" s="12">
        <v>983</v>
      </c>
      <c r="CQ108" s="12">
        <v>981</v>
      </c>
      <c r="CR108" s="12">
        <v>1001</v>
      </c>
      <c r="CS108" s="12">
        <v>730</v>
      </c>
      <c r="CT108" s="12">
        <v>734</v>
      </c>
      <c r="CU108" s="12">
        <v>784</v>
      </c>
      <c r="CV108" s="12">
        <v>231</v>
      </c>
      <c r="CW108" s="12">
        <v>321</v>
      </c>
      <c r="CX108" s="12">
        <v>443</v>
      </c>
      <c r="CY108" s="11">
        <v>710</v>
      </c>
      <c r="CZ108" s="12">
        <v>715</v>
      </c>
      <c r="DA108" s="12">
        <v>731</v>
      </c>
      <c r="DB108" s="12">
        <v>741</v>
      </c>
      <c r="DC108" s="12">
        <v>1180</v>
      </c>
      <c r="DD108" s="12">
        <v>1150</v>
      </c>
      <c r="DE108" s="12">
        <v>1174</v>
      </c>
      <c r="DF108" s="12">
        <v>1001</v>
      </c>
      <c r="DG108" s="12">
        <v>1045</v>
      </c>
      <c r="DH108" s="12">
        <v>1004</v>
      </c>
      <c r="DI108" s="10">
        <v>1124</v>
      </c>
      <c r="DJ108" s="10">
        <v>1211</v>
      </c>
      <c r="DK108" s="10">
        <v>1141</v>
      </c>
      <c r="DL108" s="12">
        <v>850</v>
      </c>
      <c r="DM108" s="12">
        <v>328</v>
      </c>
      <c r="DN108" s="12">
        <v>451</v>
      </c>
      <c r="DO108" s="11">
        <v>710</v>
      </c>
      <c r="DP108" s="16">
        <f t="shared" si="25"/>
        <v>729</v>
      </c>
      <c r="DQ108" s="16">
        <f t="shared" si="26"/>
        <v>1168</v>
      </c>
      <c r="DR108" s="16">
        <f t="shared" si="27"/>
        <v>1016.6666666666666</v>
      </c>
      <c r="DS108" s="16">
        <f t="shared" si="28"/>
        <v>1158.6666666666667</v>
      </c>
      <c r="DT108" s="16">
        <f t="shared" si="29"/>
        <v>543</v>
      </c>
      <c r="DU108" s="11">
        <v>710</v>
      </c>
      <c r="DV108" s="12">
        <v>3394</v>
      </c>
      <c r="DW108" s="12">
        <v>3513</v>
      </c>
      <c r="DX108" s="12">
        <v>3428</v>
      </c>
      <c r="DY108" s="12">
        <v>4301.5</v>
      </c>
      <c r="DZ108" s="12">
        <v>4438.5</v>
      </c>
      <c r="EA108" s="12">
        <v>4368</v>
      </c>
      <c r="EB108" s="12">
        <v>5209</v>
      </c>
      <c r="EC108" s="12">
        <v>5364</v>
      </c>
      <c r="ED108" s="12">
        <v>5308</v>
      </c>
      <c r="EE108" s="10">
        <v>2786</v>
      </c>
      <c r="EF108" s="10">
        <v>2697</v>
      </c>
      <c r="EG108" s="10">
        <v>2687</v>
      </c>
      <c r="EH108" s="12">
        <v>3910</v>
      </c>
      <c r="EI108" s="12">
        <v>7688</v>
      </c>
      <c r="EJ108" s="12">
        <v>8086</v>
      </c>
      <c r="EK108" s="11">
        <v>710</v>
      </c>
      <c r="EL108" s="12">
        <v>3096</v>
      </c>
      <c r="EM108" s="12">
        <v>3079</v>
      </c>
      <c r="EN108" s="12">
        <v>3038</v>
      </c>
      <c r="EO108" s="12">
        <v>2498.5</v>
      </c>
      <c r="EP108" s="12">
        <v>1965</v>
      </c>
      <c r="EQ108" s="12">
        <v>3032</v>
      </c>
      <c r="ER108" s="12">
        <v>2001</v>
      </c>
      <c r="ES108" s="12">
        <v>2074</v>
      </c>
      <c r="ET108" s="12">
        <v>2105</v>
      </c>
      <c r="EU108" s="10">
        <v>1107</v>
      </c>
      <c r="EV108" s="10">
        <v>1251</v>
      </c>
      <c r="EW108" s="10">
        <v>1276</v>
      </c>
      <c r="EX108" s="12">
        <v>3434</v>
      </c>
      <c r="EY108" s="12">
        <v>5004</v>
      </c>
      <c r="EZ108" s="12">
        <v>177</v>
      </c>
    </row>
    <row r="109" spans="1:156" x14ac:dyDescent="0.25">
      <c r="A109" s="11">
        <v>712</v>
      </c>
      <c r="B109" s="12">
        <v>1229</v>
      </c>
      <c r="C109" s="12">
        <v>1194</v>
      </c>
      <c r="D109" s="12">
        <v>1244</v>
      </c>
      <c r="E109" s="17">
        <v>1444</v>
      </c>
      <c r="F109" s="17">
        <v>1485</v>
      </c>
      <c r="G109" s="17">
        <v>1428</v>
      </c>
      <c r="H109" s="17">
        <v>1449</v>
      </c>
      <c r="I109" s="17">
        <v>1522</v>
      </c>
      <c r="J109" s="17">
        <v>1605</v>
      </c>
      <c r="K109" s="12">
        <v>1650</v>
      </c>
      <c r="L109" s="12">
        <v>1740</v>
      </c>
      <c r="M109" s="12">
        <v>7691</v>
      </c>
      <c r="N109" s="12">
        <v>60726</v>
      </c>
      <c r="O109" s="12">
        <v>7905</v>
      </c>
      <c r="P109" s="12">
        <v>12461</v>
      </c>
      <c r="Q109" s="11">
        <v>712</v>
      </c>
      <c r="R109" s="17">
        <v>1357</v>
      </c>
      <c r="S109" s="17">
        <v>1330</v>
      </c>
      <c r="T109" s="17">
        <v>1343</v>
      </c>
      <c r="U109" s="17">
        <v>1680</v>
      </c>
      <c r="V109" s="17">
        <v>1820</v>
      </c>
      <c r="W109" s="17">
        <v>2310</v>
      </c>
      <c r="X109" s="17">
        <v>2268</v>
      </c>
      <c r="Y109" s="17">
        <v>2464</v>
      </c>
      <c r="Z109" s="17">
        <v>2464</v>
      </c>
      <c r="AA109" s="12">
        <v>2882</v>
      </c>
      <c r="AB109" s="12">
        <v>2527</v>
      </c>
      <c r="AC109" s="12">
        <v>2247</v>
      </c>
      <c r="AD109" s="12">
        <v>23346</v>
      </c>
      <c r="AE109" s="12">
        <v>17490</v>
      </c>
      <c r="AF109" s="12">
        <v>2452</v>
      </c>
      <c r="AG109" s="11">
        <v>712</v>
      </c>
      <c r="AH109" s="17">
        <v>2258</v>
      </c>
      <c r="AI109" s="17">
        <v>2177</v>
      </c>
      <c r="AJ109" s="17">
        <v>2338</v>
      </c>
      <c r="AK109" s="17">
        <v>2023</v>
      </c>
      <c r="AL109" s="17">
        <v>2170</v>
      </c>
      <c r="AM109" s="17">
        <v>2157</v>
      </c>
      <c r="AN109" s="17">
        <v>2172</v>
      </c>
      <c r="AO109" s="17">
        <v>2208</v>
      </c>
      <c r="AP109" s="17">
        <v>2203</v>
      </c>
      <c r="AQ109" s="12">
        <v>1336</v>
      </c>
      <c r="AR109" s="12">
        <v>1276</v>
      </c>
      <c r="AS109" s="12">
        <v>1295</v>
      </c>
      <c r="AT109" s="12">
        <v>2156</v>
      </c>
      <c r="AU109" s="12">
        <v>2468</v>
      </c>
      <c r="AV109" s="12">
        <v>2891</v>
      </c>
      <c r="AW109" s="11">
        <v>712</v>
      </c>
      <c r="AX109" s="16">
        <f t="shared" si="15"/>
        <v>2257.6666666666665</v>
      </c>
      <c r="AY109" s="16">
        <f t="shared" si="16"/>
        <v>2116.6666666666665</v>
      </c>
      <c r="AZ109" s="16">
        <f t="shared" si="17"/>
        <v>2194.3333333333335</v>
      </c>
      <c r="BA109" s="16">
        <f t="shared" si="18"/>
        <v>1302.3333333333333</v>
      </c>
      <c r="BB109" s="16">
        <f t="shared" si="19"/>
        <v>2505</v>
      </c>
      <c r="BC109" s="11">
        <v>712</v>
      </c>
      <c r="BD109" s="17">
        <v>2913</v>
      </c>
      <c r="BE109" s="17">
        <v>2467</v>
      </c>
      <c r="BF109" s="17">
        <v>2368</v>
      </c>
      <c r="BG109" s="17">
        <v>1837</v>
      </c>
      <c r="BH109" s="17">
        <v>1749</v>
      </c>
      <c r="BI109" s="17">
        <v>1862</v>
      </c>
      <c r="BJ109" s="17">
        <v>1047</v>
      </c>
      <c r="BK109" s="17">
        <v>1031</v>
      </c>
      <c r="BL109" s="17">
        <v>988</v>
      </c>
      <c r="BM109" s="12">
        <v>1147</v>
      </c>
      <c r="BN109" s="12">
        <v>1208</v>
      </c>
      <c r="BO109" s="12">
        <v>1095</v>
      </c>
      <c r="BP109" s="12">
        <v>1521</v>
      </c>
      <c r="BQ109" s="12">
        <v>241</v>
      </c>
      <c r="BR109" s="12">
        <v>462</v>
      </c>
      <c r="BS109" s="11">
        <v>712</v>
      </c>
      <c r="BT109" s="12">
        <v>380</v>
      </c>
      <c r="BU109" s="12">
        <v>386</v>
      </c>
      <c r="BV109" s="12">
        <v>392</v>
      </c>
      <c r="BW109" s="12">
        <v>531</v>
      </c>
      <c r="BX109" s="12">
        <v>541</v>
      </c>
      <c r="BY109" s="12">
        <v>556</v>
      </c>
      <c r="BZ109" s="12">
        <v>800</v>
      </c>
      <c r="CA109" s="12">
        <v>849</v>
      </c>
      <c r="CB109" s="12">
        <v>870</v>
      </c>
      <c r="CC109" s="12">
        <v>611</v>
      </c>
      <c r="CD109" s="12">
        <v>624</v>
      </c>
      <c r="CE109" s="12">
        <v>615</v>
      </c>
      <c r="CF109" s="12">
        <v>1521</v>
      </c>
      <c r="CG109" s="12">
        <v>241</v>
      </c>
      <c r="CH109" s="12">
        <v>462</v>
      </c>
      <c r="CI109" s="11">
        <v>712</v>
      </c>
      <c r="CJ109" s="12">
        <v>664</v>
      </c>
      <c r="CK109" s="12">
        <v>672</v>
      </c>
      <c r="CL109" s="12">
        <v>667</v>
      </c>
      <c r="CM109" s="12">
        <v>1049</v>
      </c>
      <c r="CN109" s="12">
        <v>1029</v>
      </c>
      <c r="CO109" s="12">
        <v>1045</v>
      </c>
      <c r="CP109" s="12">
        <v>938</v>
      </c>
      <c r="CQ109" s="12">
        <v>944</v>
      </c>
      <c r="CR109" s="12">
        <v>945</v>
      </c>
      <c r="CS109" s="12">
        <v>673</v>
      </c>
      <c r="CT109" s="12">
        <v>728</v>
      </c>
      <c r="CU109" s="12">
        <v>762</v>
      </c>
      <c r="CV109" s="12">
        <v>246</v>
      </c>
      <c r="CW109" s="12">
        <v>325</v>
      </c>
      <c r="CX109" s="12">
        <v>429</v>
      </c>
      <c r="CY109" s="11">
        <v>712</v>
      </c>
      <c r="CZ109" s="12">
        <v>678</v>
      </c>
      <c r="DA109" s="12">
        <v>704</v>
      </c>
      <c r="DB109" s="12">
        <v>702</v>
      </c>
      <c r="DC109" s="12">
        <v>1140</v>
      </c>
      <c r="DD109" s="12">
        <v>1171</v>
      </c>
      <c r="DE109" s="12">
        <v>1174</v>
      </c>
      <c r="DF109" s="12">
        <v>919</v>
      </c>
      <c r="DG109" s="12">
        <v>959</v>
      </c>
      <c r="DH109" s="12">
        <v>967</v>
      </c>
      <c r="DI109" s="10">
        <v>1101</v>
      </c>
      <c r="DJ109" s="10">
        <v>1139</v>
      </c>
      <c r="DK109" s="10">
        <v>1068</v>
      </c>
      <c r="DL109" s="12">
        <v>830</v>
      </c>
      <c r="DM109" s="12">
        <v>304</v>
      </c>
      <c r="DN109" s="12">
        <v>410</v>
      </c>
      <c r="DO109" s="11">
        <v>712</v>
      </c>
      <c r="DP109" s="16">
        <f t="shared" si="25"/>
        <v>694.66666666666663</v>
      </c>
      <c r="DQ109" s="16">
        <f t="shared" si="26"/>
        <v>1161.6666666666667</v>
      </c>
      <c r="DR109" s="16">
        <f t="shared" si="27"/>
        <v>948.33333333333337</v>
      </c>
      <c r="DS109" s="16">
        <f t="shared" si="28"/>
        <v>1102.6666666666667</v>
      </c>
      <c r="DT109" s="16">
        <f t="shared" si="29"/>
        <v>514.66666666666663</v>
      </c>
      <c r="DU109" s="11">
        <v>712</v>
      </c>
      <c r="DV109" s="12">
        <v>3227</v>
      </c>
      <c r="DW109" s="12">
        <v>3368</v>
      </c>
      <c r="DX109" s="12">
        <v>3311</v>
      </c>
      <c r="DY109" s="12">
        <v>4074.5</v>
      </c>
      <c r="DZ109" s="12">
        <v>4248.5</v>
      </c>
      <c r="EA109" s="12">
        <v>4199.5</v>
      </c>
      <c r="EB109" s="12">
        <v>4922</v>
      </c>
      <c r="EC109" s="12">
        <v>5129</v>
      </c>
      <c r="ED109" s="12">
        <v>5088</v>
      </c>
      <c r="EE109" s="10">
        <v>2745</v>
      </c>
      <c r="EF109" s="10">
        <v>2555</v>
      </c>
      <c r="EG109" s="10">
        <v>2683</v>
      </c>
      <c r="EH109" s="12">
        <v>3806</v>
      </c>
      <c r="EI109" s="12">
        <v>7497</v>
      </c>
      <c r="EJ109" s="12">
        <v>7919</v>
      </c>
      <c r="EK109" s="11">
        <v>712</v>
      </c>
      <c r="EL109" s="12">
        <v>2940</v>
      </c>
      <c r="EM109" s="12">
        <v>2878</v>
      </c>
      <c r="EN109" s="12">
        <v>2928</v>
      </c>
      <c r="EO109" s="12">
        <v>2440</v>
      </c>
      <c r="EP109" s="12">
        <v>1938</v>
      </c>
      <c r="EQ109" s="12">
        <v>2942</v>
      </c>
      <c r="ER109" s="12">
        <v>1880</v>
      </c>
      <c r="ES109" s="12">
        <v>1988</v>
      </c>
      <c r="ET109" s="12">
        <v>1919</v>
      </c>
      <c r="EU109" s="10">
        <v>1064</v>
      </c>
      <c r="EV109" s="10">
        <v>1181</v>
      </c>
      <c r="EW109" s="10">
        <v>1241</v>
      </c>
      <c r="EX109" s="12">
        <v>3309</v>
      </c>
      <c r="EY109" s="12">
        <v>4748</v>
      </c>
      <c r="EZ109" s="12">
        <v>171</v>
      </c>
    </row>
    <row r="110" spans="1:156" x14ac:dyDescent="0.25">
      <c r="A110" s="11">
        <v>714</v>
      </c>
      <c r="B110" s="12">
        <v>1146</v>
      </c>
      <c r="C110" s="12">
        <v>1162</v>
      </c>
      <c r="D110" s="12">
        <v>1222</v>
      </c>
      <c r="E110" s="17">
        <v>1364</v>
      </c>
      <c r="F110" s="17">
        <v>1403</v>
      </c>
      <c r="G110" s="17">
        <v>1375</v>
      </c>
      <c r="H110" s="17">
        <v>1349</v>
      </c>
      <c r="I110" s="17">
        <v>1428</v>
      </c>
      <c r="J110" s="17">
        <v>1586</v>
      </c>
      <c r="K110" s="12">
        <v>1580</v>
      </c>
      <c r="L110" s="12">
        <v>1680</v>
      </c>
      <c r="M110" s="12">
        <v>7196</v>
      </c>
      <c r="N110" s="12">
        <v>57389</v>
      </c>
      <c r="O110" s="12">
        <v>7422</v>
      </c>
      <c r="P110" s="12">
        <v>11847</v>
      </c>
      <c r="Q110" s="11">
        <v>714</v>
      </c>
      <c r="R110" s="17">
        <v>1285</v>
      </c>
      <c r="S110" s="17">
        <v>1296</v>
      </c>
      <c r="T110" s="17">
        <v>1323</v>
      </c>
      <c r="U110" s="17">
        <v>1610</v>
      </c>
      <c r="V110" s="17">
        <v>1736</v>
      </c>
      <c r="W110" s="17">
        <v>2142</v>
      </c>
      <c r="X110" s="17">
        <v>2198</v>
      </c>
      <c r="Y110" s="17">
        <v>2366</v>
      </c>
      <c r="Z110" s="17">
        <v>2422</v>
      </c>
      <c r="AA110" s="12">
        <v>2764</v>
      </c>
      <c r="AB110" s="12">
        <v>2414</v>
      </c>
      <c r="AC110" s="12">
        <v>2181</v>
      </c>
      <c r="AD110" s="12">
        <v>22474</v>
      </c>
      <c r="AE110" s="12">
        <v>16657</v>
      </c>
      <c r="AF110" s="12">
        <v>2292</v>
      </c>
      <c r="AG110" s="11">
        <v>714</v>
      </c>
      <c r="AH110" s="17">
        <v>2068</v>
      </c>
      <c r="AI110" s="17">
        <v>2132</v>
      </c>
      <c r="AJ110" s="17">
        <v>2198</v>
      </c>
      <c r="AK110" s="17">
        <v>1962</v>
      </c>
      <c r="AL110" s="17">
        <v>2051</v>
      </c>
      <c r="AM110" s="17">
        <v>2002</v>
      </c>
      <c r="AN110" s="17">
        <v>2092</v>
      </c>
      <c r="AO110" s="17">
        <v>2113</v>
      </c>
      <c r="AP110" s="17">
        <v>2132</v>
      </c>
      <c r="AQ110" s="12">
        <v>1290</v>
      </c>
      <c r="AR110" s="12">
        <v>1295</v>
      </c>
      <c r="AS110" s="12">
        <v>1234</v>
      </c>
      <c r="AT110" s="12">
        <v>2097</v>
      </c>
      <c r="AU110" s="12">
        <v>2328</v>
      </c>
      <c r="AV110" s="12">
        <v>2821</v>
      </c>
      <c r="AW110" s="11">
        <v>714</v>
      </c>
      <c r="AX110" s="16">
        <f t="shared" si="15"/>
        <v>2132.6666666666665</v>
      </c>
      <c r="AY110" s="16">
        <f t="shared" si="16"/>
        <v>2005</v>
      </c>
      <c r="AZ110" s="16">
        <f t="shared" si="17"/>
        <v>2112.3333333333335</v>
      </c>
      <c r="BA110" s="16">
        <f t="shared" si="18"/>
        <v>1273</v>
      </c>
      <c r="BB110" s="16">
        <f t="shared" si="19"/>
        <v>2415.3333333333335</v>
      </c>
      <c r="BC110" s="11">
        <v>714</v>
      </c>
      <c r="BD110" s="17">
        <v>2786</v>
      </c>
      <c r="BE110" s="17">
        <v>2305</v>
      </c>
      <c r="BF110" s="17">
        <v>2312</v>
      </c>
      <c r="BG110" s="17">
        <v>1702</v>
      </c>
      <c r="BH110" s="17">
        <v>1719</v>
      </c>
      <c r="BI110" s="17">
        <v>1869</v>
      </c>
      <c r="BJ110" s="17">
        <v>968</v>
      </c>
      <c r="BK110" s="17">
        <v>950</v>
      </c>
      <c r="BL110" s="17">
        <v>981</v>
      </c>
      <c r="BM110" s="12">
        <v>1041</v>
      </c>
      <c r="BN110" s="12">
        <v>1083</v>
      </c>
      <c r="BO110" s="12">
        <v>1102</v>
      </c>
      <c r="BP110" s="12">
        <v>1487</v>
      </c>
      <c r="BQ110" s="12">
        <v>235</v>
      </c>
      <c r="BR110" s="12">
        <v>440</v>
      </c>
      <c r="BS110" s="11">
        <v>714</v>
      </c>
      <c r="BT110" s="12">
        <v>358</v>
      </c>
      <c r="BU110" s="12">
        <v>380</v>
      </c>
      <c r="BV110" s="12">
        <v>389</v>
      </c>
      <c r="BW110" s="12">
        <v>493</v>
      </c>
      <c r="BX110" s="12">
        <v>520</v>
      </c>
      <c r="BY110" s="12">
        <v>550</v>
      </c>
      <c r="BZ110" s="12">
        <v>779</v>
      </c>
      <c r="CA110" s="12">
        <v>789</v>
      </c>
      <c r="CB110" s="12">
        <v>826</v>
      </c>
      <c r="CC110" s="12">
        <v>575</v>
      </c>
      <c r="CD110" s="12">
        <v>591</v>
      </c>
      <c r="CE110" s="12">
        <v>620</v>
      </c>
      <c r="CF110" s="12">
        <v>1487</v>
      </c>
      <c r="CG110" s="12">
        <v>235</v>
      </c>
      <c r="CH110" s="12">
        <v>440</v>
      </c>
      <c r="CI110" s="11">
        <v>714</v>
      </c>
      <c r="CJ110" s="12">
        <v>624</v>
      </c>
      <c r="CK110" s="12">
        <v>581</v>
      </c>
      <c r="CL110" s="12">
        <v>639</v>
      </c>
      <c r="CM110" s="12">
        <v>974</v>
      </c>
      <c r="CN110" s="12">
        <v>950</v>
      </c>
      <c r="CO110" s="12">
        <v>972</v>
      </c>
      <c r="CP110" s="12">
        <v>925</v>
      </c>
      <c r="CQ110" s="12">
        <v>904</v>
      </c>
      <c r="CR110" s="12">
        <v>934</v>
      </c>
      <c r="CS110" s="12">
        <v>687</v>
      </c>
      <c r="CT110" s="12">
        <v>670</v>
      </c>
      <c r="CU110" s="12">
        <v>668</v>
      </c>
      <c r="CV110" s="12">
        <v>235</v>
      </c>
      <c r="CW110" s="12">
        <v>312</v>
      </c>
      <c r="CX110" s="12">
        <v>411</v>
      </c>
      <c r="CY110" s="11">
        <v>714</v>
      </c>
      <c r="CZ110" s="12">
        <v>661</v>
      </c>
      <c r="DA110" s="12">
        <v>685</v>
      </c>
      <c r="DB110" s="12">
        <v>668</v>
      </c>
      <c r="DC110" s="12">
        <v>1051</v>
      </c>
      <c r="DD110" s="12">
        <v>1067</v>
      </c>
      <c r="DE110" s="12">
        <v>1058</v>
      </c>
      <c r="DF110" s="12">
        <v>929</v>
      </c>
      <c r="DG110" s="12">
        <v>912</v>
      </c>
      <c r="DH110" s="12">
        <v>900</v>
      </c>
      <c r="DI110" s="10">
        <v>1048</v>
      </c>
      <c r="DJ110" s="10">
        <v>1102</v>
      </c>
      <c r="DK110" s="10">
        <v>1085</v>
      </c>
      <c r="DL110" s="12">
        <v>773</v>
      </c>
      <c r="DM110" s="12">
        <v>311</v>
      </c>
      <c r="DN110" s="12">
        <v>392</v>
      </c>
      <c r="DO110" s="11">
        <v>714</v>
      </c>
      <c r="DP110" s="16">
        <f t="shared" si="25"/>
        <v>671.33333333333337</v>
      </c>
      <c r="DQ110" s="16">
        <f t="shared" si="26"/>
        <v>1058.6666666666667</v>
      </c>
      <c r="DR110" s="16">
        <f t="shared" si="27"/>
        <v>913.66666666666663</v>
      </c>
      <c r="DS110" s="16">
        <f t="shared" si="28"/>
        <v>1078.3333333333333</v>
      </c>
      <c r="DT110" s="16">
        <f t="shared" si="29"/>
        <v>492</v>
      </c>
      <c r="DU110" s="11">
        <v>714</v>
      </c>
      <c r="DV110" s="12">
        <v>3224</v>
      </c>
      <c r="DW110" s="12">
        <v>3351</v>
      </c>
      <c r="DX110" s="12">
        <v>3166</v>
      </c>
      <c r="DY110" s="12">
        <v>4003.5</v>
      </c>
      <c r="DZ110" s="12">
        <v>4124</v>
      </c>
      <c r="EA110" s="12">
        <v>4017</v>
      </c>
      <c r="EB110" s="12">
        <v>4783</v>
      </c>
      <c r="EC110" s="12">
        <v>4897</v>
      </c>
      <c r="ED110" s="12">
        <v>4868</v>
      </c>
      <c r="EE110" s="10">
        <v>2645</v>
      </c>
      <c r="EF110" s="10">
        <v>2432</v>
      </c>
      <c r="EG110" s="10">
        <v>2539</v>
      </c>
      <c r="EH110" s="12">
        <v>3743</v>
      </c>
      <c r="EI110" s="12">
        <v>7302</v>
      </c>
      <c r="EJ110" s="12">
        <v>7659</v>
      </c>
      <c r="EK110" s="11">
        <v>714</v>
      </c>
      <c r="EL110" s="12">
        <v>2744</v>
      </c>
      <c r="EM110" s="12">
        <v>2768</v>
      </c>
      <c r="EN110" s="12">
        <v>2790</v>
      </c>
      <c r="EO110" s="12">
        <v>2422.5</v>
      </c>
      <c r="EP110" s="12">
        <v>1955</v>
      </c>
      <c r="EQ110" s="12">
        <v>2890</v>
      </c>
      <c r="ER110" s="12">
        <v>1830</v>
      </c>
      <c r="ES110" s="12">
        <v>1888</v>
      </c>
      <c r="ET110" s="12">
        <v>1947</v>
      </c>
      <c r="EU110" s="10">
        <v>1017</v>
      </c>
      <c r="EV110" s="10">
        <v>1113</v>
      </c>
      <c r="EW110" s="10">
        <v>1154</v>
      </c>
      <c r="EX110" s="12">
        <v>3222</v>
      </c>
      <c r="EY110" s="12">
        <v>4607</v>
      </c>
      <c r="EZ110" s="12">
        <v>135</v>
      </c>
    </row>
    <row r="111" spans="1:156" x14ac:dyDescent="0.25">
      <c r="A111" s="11">
        <v>716</v>
      </c>
      <c r="B111" s="12">
        <v>1118</v>
      </c>
      <c r="C111" s="12">
        <v>1133</v>
      </c>
      <c r="D111" s="12">
        <v>1213</v>
      </c>
      <c r="E111" s="17">
        <v>1301</v>
      </c>
      <c r="F111" s="17">
        <v>1313</v>
      </c>
      <c r="G111" s="17">
        <v>1319</v>
      </c>
      <c r="H111" s="17">
        <v>1325</v>
      </c>
      <c r="I111" s="17">
        <v>1365</v>
      </c>
      <c r="J111" s="17">
        <v>1483</v>
      </c>
      <c r="K111" s="12">
        <v>1497</v>
      </c>
      <c r="L111" s="12">
        <v>1623</v>
      </c>
      <c r="M111" s="12">
        <v>6919</v>
      </c>
      <c r="N111" s="12">
        <v>55373</v>
      </c>
      <c r="O111" s="12">
        <v>7227</v>
      </c>
      <c r="P111" s="12">
        <v>11715</v>
      </c>
      <c r="Q111" s="11">
        <v>716</v>
      </c>
      <c r="R111" s="17">
        <v>1210</v>
      </c>
      <c r="S111" s="17">
        <v>1236</v>
      </c>
      <c r="T111" s="17">
        <v>1207</v>
      </c>
      <c r="U111" s="17">
        <v>1610</v>
      </c>
      <c r="V111" s="17">
        <v>1652</v>
      </c>
      <c r="W111" s="17">
        <v>2030</v>
      </c>
      <c r="X111" s="17">
        <v>2128</v>
      </c>
      <c r="Y111" s="17">
        <v>2310</v>
      </c>
      <c r="Z111" s="17">
        <v>2184</v>
      </c>
      <c r="AA111" s="12">
        <v>2694</v>
      </c>
      <c r="AB111" s="12">
        <v>2232</v>
      </c>
      <c r="AC111" s="12">
        <v>2089</v>
      </c>
      <c r="AD111" s="12">
        <v>21528</v>
      </c>
      <c r="AE111" s="12">
        <v>15697</v>
      </c>
      <c r="AF111" s="12">
        <v>2187</v>
      </c>
      <c r="AG111" s="11">
        <v>716</v>
      </c>
      <c r="AH111" s="17">
        <v>2044</v>
      </c>
      <c r="AI111" s="17">
        <v>2037</v>
      </c>
      <c r="AJ111" s="17">
        <v>2078</v>
      </c>
      <c r="AK111" s="17">
        <v>1884</v>
      </c>
      <c r="AL111" s="17">
        <v>1993</v>
      </c>
      <c r="AM111" s="17">
        <v>1981</v>
      </c>
      <c r="AN111" s="17">
        <v>1981</v>
      </c>
      <c r="AO111" s="17">
        <v>2030</v>
      </c>
      <c r="AP111" s="17">
        <v>2016</v>
      </c>
      <c r="AQ111" s="12">
        <v>1211</v>
      </c>
      <c r="AR111" s="12">
        <v>1206</v>
      </c>
      <c r="AS111" s="12">
        <v>1188</v>
      </c>
      <c r="AT111" s="12">
        <v>1954</v>
      </c>
      <c r="AU111" s="12">
        <v>2129</v>
      </c>
      <c r="AV111" s="12">
        <v>2622</v>
      </c>
      <c r="AW111" s="11">
        <v>716</v>
      </c>
      <c r="AX111" s="16">
        <f t="shared" si="15"/>
        <v>2053</v>
      </c>
      <c r="AY111" s="16">
        <f t="shared" si="16"/>
        <v>1952.6666666666667</v>
      </c>
      <c r="AZ111" s="16">
        <f t="shared" si="17"/>
        <v>2009</v>
      </c>
      <c r="BA111" s="16">
        <f t="shared" si="18"/>
        <v>1201.6666666666667</v>
      </c>
      <c r="BB111" s="16">
        <f t="shared" si="19"/>
        <v>2235</v>
      </c>
      <c r="BC111" s="11">
        <v>716</v>
      </c>
      <c r="BD111" s="17">
        <v>2666</v>
      </c>
      <c r="BE111" s="17">
        <v>2246</v>
      </c>
      <c r="BF111" s="17">
        <v>2182</v>
      </c>
      <c r="BG111" s="17">
        <v>1601</v>
      </c>
      <c r="BH111" s="17">
        <v>1692</v>
      </c>
      <c r="BI111" s="17">
        <v>1742</v>
      </c>
      <c r="BJ111" s="17">
        <v>926</v>
      </c>
      <c r="BK111" s="17">
        <v>934</v>
      </c>
      <c r="BL111" s="17">
        <v>950</v>
      </c>
      <c r="BM111" s="12">
        <v>1036</v>
      </c>
      <c r="BN111" s="12">
        <v>1044</v>
      </c>
      <c r="BO111" s="12">
        <v>1059</v>
      </c>
      <c r="BP111" s="12">
        <v>1410</v>
      </c>
      <c r="BQ111" s="12">
        <v>230</v>
      </c>
      <c r="BR111" s="12">
        <v>432</v>
      </c>
      <c r="BS111" s="11">
        <v>716</v>
      </c>
      <c r="BT111" s="12">
        <v>373</v>
      </c>
      <c r="BU111" s="12">
        <v>352</v>
      </c>
      <c r="BV111" s="12">
        <v>385</v>
      </c>
      <c r="BW111" s="12">
        <v>468</v>
      </c>
      <c r="BX111" s="12">
        <v>492</v>
      </c>
      <c r="BY111" s="12">
        <v>553</v>
      </c>
      <c r="BZ111" s="12">
        <v>789</v>
      </c>
      <c r="CA111" s="12">
        <v>758</v>
      </c>
      <c r="CB111" s="12">
        <v>780</v>
      </c>
      <c r="CC111" s="12">
        <v>555</v>
      </c>
      <c r="CD111" s="12">
        <v>569</v>
      </c>
      <c r="CE111" s="12">
        <v>567</v>
      </c>
      <c r="CF111" s="12">
        <v>1410</v>
      </c>
      <c r="CG111" s="12">
        <v>230</v>
      </c>
      <c r="CH111" s="12">
        <v>432</v>
      </c>
      <c r="CI111" s="11">
        <v>716</v>
      </c>
      <c r="CJ111" s="12">
        <v>608</v>
      </c>
      <c r="CK111" s="12">
        <v>574</v>
      </c>
      <c r="CL111" s="12">
        <v>565</v>
      </c>
      <c r="CM111" s="12">
        <v>925</v>
      </c>
      <c r="CN111" s="12">
        <v>938</v>
      </c>
      <c r="CO111" s="12">
        <v>916</v>
      </c>
      <c r="CP111" s="12">
        <v>807</v>
      </c>
      <c r="CQ111" s="12">
        <v>876</v>
      </c>
      <c r="CR111" s="12">
        <v>885</v>
      </c>
      <c r="CS111" s="12">
        <v>626</v>
      </c>
      <c r="CT111" s="12">
        <v>646</v>
      </c>
      <c r="CU111" s="12">
        <v>657</v>
      </c>
      <c r="CV111" s="12">
        <v>201</v>
      </c>
      <c r="CW111" s="12">
        <v>282</v>
      </c>
      <c r="CX111" s="12">
        <v>375</v>
      </c>
      <c r="CY111" s="11">
        <v>716</v>
      </c>
      <c r="CZ111" s="12">
        <v>603</v>
      </c>
      <c r="DA111" s="12">
        <v>649</v>
      </c>
      <c r="DB111" s="12">
        <v>640</v>
      </c>
      <c r="DC111" s="12">
        <v>1008</v>
      </c>
      <c r="DD111" s="12">
        <v>1054</v>
      </c>
      <c r="DE111" s="12">
        <v>1041</v>
      </c>
      <c r="DF111" s="12">
        <v>870</v>
      </c>
      <c r="DG111" s="12">
        <v>914</v>
      </c>
      <c r="DH111" s="12">
        <v>911</v>
      </c>
      <c r="DI111" s="10">
        <v>991</v>
      </c>
      <c r="DJ111" s="10">
        <v>1059</v>
      </c>
      <c r="DK111" s="10">
        <v>1007</v>
      </c>
      <c r="DL111" s="12">
        <v>755</v>
      </c>
      <c r="DM111" s="12">
        <v>288</v>
      </c>
      <c r="DN111" s="12">
        <v>394</v>
      </c>
      <c r="DO111" s="11">
        <v>716</v>
      </c>
      <c r="DP111" s="16">
        <f t="shared" si="25"/>
        <v>630.66666666666663</v>
      </c>
      <c r="DQ111" s="16">
        <f t="shared" si="26"/>
        <v>1034.3333333333333</v>
      </c>
      <c r="DR111" s="16">
        <f t="shared" si="27"/>
        <v>898.33333333333337</v>
      </c>
      <c r="DS111" s="16">
        <f t="shared" si="28"/>
        <v>1019</v>
      </c>
      <c r="DT111" s="16">
        <f t="shared" si="29"/>
        <v>479</v>
      </c>
      <c r="DU111" s="11">
        <v>716</v>
      </c>
      <c r="DV111" s="12">
        <v>3107</v>
      </c>
      <c r="DW111" s="12">
        <v>3117</v>
      </c>
      <c r="DX111" s="12">
        <v>3115</v>
      </c>
      <c r="DY111" s="12">
        <v>3883</v>
      </c>
      <c r="DZ111" s="12">
        <v>3906.5</v>
      </c>
      <c r="EA111" s="12">
        <v>3884.5</v>
      </c>
      <c r="EB111" s="12">
        <v>4659</v>
      </c>
      <c r="EC111" s="12">
        <v>4696</v>
      </c>
      <c r="ED111" s="12">
        <v>4654</v>
      </c>
      <c r="EE111" s="10">
        <v>2484</v>
      </c>
      <c r="EF111" s="10">
        <v>2386</v>
      </c>
      <c r="EG111" s="10">
        <v>2468</v>
      </c>
      <c r="EH111" s="12">
        <v>3630</v>
      </c>
      <c r="EI111" s="12">
        <v>7160</v>
      </c>
      <c r="EJ111" s="12">
        <v>7505</v>
      </c>
      <c r="EK111" s="11">
        <v>716</v>
      </c>
      <c r="EL111" s="12">
        <v>2601</v>
      </c>
      <c r="EM111" s="12">
        <v>2703</v>
      </c>
      <c r="EN111" s="12">
        <v>2660</v>
      </c>
      <c r="EO111" s="12">
        <v>2311.5</v>
      </c>
      <c r="EP111" s="12">
        <v>1906</v>
      </c>
      <c r="EQ111" s="12">
        <v>2717</v>
      </c>
      <c r="ER111" s="12">
        <v>1750</v>
      </c>
      <c r="ES111" s="12">
        <v>1807</v>
      </c>
      <c r="ET111" s="12">
        <v>1811</v>
      </c>
      <c r="EU111" s="10">
        <v>948</v>
      </c>
      <c r="EV111" s="10">
        <v>1128</v>
      </c>
      <c r="EW111" s="10">
        <v>1142</v>
      </c>
      <c r="EX111" s="12">
        <v>3112</v>
      </c>
      <c r="EY111" s="12">
        <v>4363</v>
      </c>
      <c r="EZ111" s="12">
        <v>149</v>
      </c>
    </row>
    <row r="112" spans="1:156" x14ac:dyDescent="0.25">
      <c r="A112" s="11">
        <v>718</v>
      </c>
      <c r="B112" s="12">
        <v>1033</v>
      </c>
      <c r="C112" s="12">
        <v>1062</v>
      </c>
      <c r="D112" s="12">
        <v>1153</v>
      </c>
      <c r="E112" s="17">
        <v>1244</v>
      </c>
      <c r="F112" s="17">
        <v>1267</v>
      </c>
      <c r="G112" s="17">
        <v>1313</v>
      </c>
      <c r="H112" s="17">
        <v>1274</v>
      </c>
      <c r="I112" s="17">
        <v>1295</v>
      </c>
      <c r="J112" s="17">
        <v>1446</v>
      </c>
      <c r="K112" s="12">
        <v>1416</v>
      </c>
      <c r="L112" s="12">
        <v>1528</v>
      </c>
      <c r="M112" s="12">
        <v>6642</v>
      </c>
      <c r="N112" s="12">
        <v>54149</v>
      </c>
      <c r="O112" s="12">
        <v>7090</v>
      </c>
      <c r="P112" s="12">
        <v>10992</v>
      </c>
      <c r="Q112" s="11">
        <v>718</v>
      </c>
      <c r="R112" s="17">
        <v>1186</v>
      </c>
      <c r="S112" s="17">
        <v>1194</v>
      </c>
      <c r="T112" s="17">
        <v>1187</v>
      </c>
      <c r="U112" s="17">
        <v>1470</v>
      </c>
      <c r="V112" s="17">
        <v>1582</v>
      </c>
      <c r="W112" s="17">
        <v>2016</v>
      </c>
      <c r="X112" s="17">
        <v>2030</v>
      </c>
      <c r="Y112" s="17">
        <v>2240</v>
      </c>
      <c r="Z112" s="17">
        <v>2184</v>
      </c>
      <c r="AA112" s="12">
        <v>2594</v>
      </c>
      <c r="AB112" s="12">
        <v>2190</v>
      </c>
      <c r="AC112" s="12">
        <v>1949</v>
      </c>
      <c r="AD112" s="12">
        <v>20885</v>
      </c>
      <c r="AE112" s="12">
        <v>15276</v>
      </c>
      <c r="AF112" s="12">
        <v>2095</v>
      </c>
      <c r="AG112" s="11">
        <v>718</v>
      </c>
      <c r="AH112" s="17">
        <v>1960</v>
      </c>
      <c r="AI112" s="17">
        <v>1910</v>
      </c>
      <c r="AJ112" s="17">
        <v>1990</v>
      </c>
      <c r="AK112" s="17">
        <v>1764</v>
      </c>
      <c r="AL112" s="17">
        <v>1881</v>
      </c>
      <c r="AM112" s="17">
        <v>1869</v>
      </c>
      <c r="AN112" s="17">
        <v>1866</v>
      </c>
      <c r="AO112" s="17">
        <v>1947</v>
      </c>
      <c r="AP112" s="17">
        <v>1943</v>
      </c>
      <c r="AQ112" s="12">
        <v>1132</v>
      </c>
      <c r="AR112" s="12">
        <v>1141</v>
      </c>
      <c r="AS112" s="12">
        <v>1161</v>
      </c>
      <c r="AT112" s="12">
        <v>1864</v>
      </c>
      <c r="AU112" s="12">
        <v>2087</v>
      </c>
      <c r="AV112" s="12">
        <v>2562</v>
      </c>
      <c r="AW112" s="11">
        <v>718</v>
      </c>
      <c r="AX112" s="16">
        <f t="shared" si="15"/>
        <v>1953.3333333333333</v>
      </c>
      <c r="AY112" s="16">
        <f t="shared" si="16"/>
        <v>1838</v>
      </c>
      <c r="AZ112" s="16">
        <f t="shared" si="17"/>
        <v>1918.6666666666667</v>
      </c>
      <c r="BA112" s="16">
        <f t="shared" si="18"/>
        <v>1144.6666666666667</v>
      </c>
      <c r="BB112" s="16">
        <f t="shared" si="19"/>
        <v>2171</v>
      </c>
      <c r="BC112" s="11">
        <v>718</v>
      </c>
      <c r="BD112" s="17">
        <v>2594</v>
      </c>
      <c r="BE112" s="17">
        <v>2175</v>
      </c>
      <c r="BF112" s="17">
        <v>2084</v>
      </c>
      <c r="BG112" s="17">
        <v>1565</v>
      </c>
      <c r="BH112" s="17">
        <v>1629</v>
      </c>
      <c r="BI112" s="17">
        <v>1659</v>
      </c>
      <c r="BJ112" s="17">
        <v>892</v>
      </c>
      <c r="BK112" s="17">
        <v>907</v>
      </c>
      <c r="BL112" s="17">
        <v>954</v>
      </c>
      <c r="BM112" s="12">
        <v>1018</v>
      </c>
      <c r="BN112" s="12">
        <v>997</v>
      </c>
      <c r="BO112" s="12">
        <v>979</v>
      </c>
      <c r="BP112" s="12">
        <v>1282</v>
      </c>
      <c r="BQ112" s="12">
        <v>231</v>
      </c>
      <c r="BR112" s="12">
        <v>397</v>
      </c>
      <c r="BS112" s="11">
        <v>718</v>
      </c>
      <c r="BT112" s="12">
        <v>348</v>
      </c>
      <c r="BU112" s="12">
        <v>358</v>
      </c>
      <c r="BV112" s="12">
        <v>341</v>
      </c>
      <c r="BW112" s="12">
        <v>473</v>
      </c>
      <c r="BX112" s="12">
        <v>489</v>
      </c>
      <c r="BY112" s="12">
        <v>499</v>
      </c>
      <c r="BZ112" s="12">
        <v>735</v>
      </c>
      <c r="CA112" s="12">
        <v>746</v>
      </c>
      <c r="CB112" s="12">
        <v>730</v>
      </c>
      <c r="CC112" s="12">
        <v>509</v>
      </c>
      <c r="CD112" s="12">
        <v>529</v>
      </c>
      <c r="CE112" s="12">
        <v>556</v>
      </c>
      <c r="CF112" s="12">
        <v>1282</v>
      </c>
      <c r="CG112" s="12">
        <v>231</v>
      </c>
      <c r="CH112" s="12">
        <v>397</v>
      </c>
      <c r="CI112" s="11">
        <v>718</v>
      </c>
      <c r="CJ112" s="12">
        <v>557</v>
      </c>
      <c r="CK112" s="12">
        <v>571</v>
      </c>
      <c r="CL112" s="12">
        <v>578</v>
      </c>
      <c r="CM112" s="12">
        <v>909</v>
      </c>
      <c r="CN112" s="12">
        <v>924</v>
      </c>
      <c r="CO112" s="12">
        <v>897</v>
      </c>
      <c r="CP112" s="12">
        <v>786</v>
      </c>
      <c r="CQ112" s="12">
        <v>803</v>
      </c>
      <c r="CR112" s="12">
        <v>801</v>
      </c>
      <c r="CS112" s="12">
        <v>609</v>
      </c>
      <c r="CT112" s="12">
        <v>612</v>
      </c>
      <c r="CU112" s="12">
        <v>643</v>
      </c>
      <c r="CV112" s="12">
        <v>195</v>
      </c>
      <c r="CW112" s="12">
        <v>290</v>
      </c>
      <c r="CX112" s="12">
        <v>366</v>
      </c>
      <c r="CY112" s="11">
        <v>718</v>
      </c>
      <c r="CZ112" s="12">
        <v>621</v>
      </c>
      <c r="DA112" s="12">
        <v>620</v>
      </c>
      <c r="DB112" s="12">
        <v>631</v>
      </c>
      <c r="DC112" s="12">
        <v>986</v>
      </c>
      <c r="DD112" s="12">
        <v>975</v>
      </c>
      <c r="DE112" s="12">
        <v>1008</v>
      </c>
      <c r="DF112" s="12">
        <v>851</v>
      </c>
      <c r="DG112" s="12">
        <v>847</v>
      </c>
      <c r="DH112" s="12">
        <v>861</v>
      </c>
      <c r="DI112" s="10">
        <v>977</v>
      </c>
      <c r="DJ112" s="10">
        <v>1003</v>
      </c>
      <c r="DK112" s="10">
        <v>956</v>
      </c>
      <c r="DL112" s="12">
        <v>757</v>
      </c>
      <c r="DM112" s="12">
        <v>273</v>
      </c>
      <c r="DN112" s="12">
        <v>353</v>
      </c>
      <c r="DO112" s="11">
        <v>718</v>
      </c>
      <c r="DP112" s="16">
        <f t="shared" si="25"/>
        <v>624</v>
      </c>
      <c r="DQ112" s="16">
        <f t="shared" si="26"/>
        <v>989.66666666666663</v>
      </c>
      <c r="DR112" s="16">
        <f t="shared" si="27"/>
        <v>853</v>
      </c>
      <c r="DS112" s="16">
        <f t="shared" si="28"/>
        <v>978.66666666666663</v>
      </c>
      <c r="DT112" s="16">
        <f t="shared" si="29"/>
        <v>461</v>
      </c>
      <c r="DU112" s="11">
        <v>718</v>
      </c>
      <c r="DV112" s="12">
        <v>2983</v>
      </c>
      <c r="DW112" s="12">
        <v>3152</v>
      </c>
      <c r="DX112" s="12">
        <v>3073</v>
      </c>
      <c r="DY112" s="12">
        <v>3709</v>
      </c>
      <c r="DZ112" s="12">
        <v>3812</v>
      </c>
      <c r="EA112" s="12">
        <v>3799</v>
      </c>
      <c r="EB112" s="12">
        <v>4435</v>
      </c>
      <c r="EC112" s="12">
        <v>4472</v>
      </c>
      <c r="ED112" s="12">
        <v>4525</v>
      </c>
      <c r="EE112" s="10">
        <v>2461</v>
      </c>
      <c r="EF112" s="10">
        <v>2291</v>
      </c>
      <c r="EG112" s="10">
        <v>2368</v>
      </c>
      <c r="EH112" s="12">
        <v>3453</v>
      </c>
      <c r="EI112" s="12">
        <v>6743</v>
      </c>
      <c r="EJ112" s="12">
        <v>7283</v>
      </c>
      <c r="EK112" s="11">
        <v>718</v>
      </c>
      <c r="EL112" s="12">
        <v>2500</v>
      </c>
      <c r="EM112" s="12">
        <v>2489</v>
      </c>
      <c r="EN112" s="12">
        <v>2531</v>
      </c>
      <c r="EO112" s="12">
        <v>2236</v>
      </c>
      <c r="EP112" s="12">
        <v>1810</v>
      </c>
      <c r="EQ112" s="12">
        <v>2662</v>
      </c>
      <c r="ER112" s="12">
        <v>1711</v>
      </c>
      <c r="ES112" s="12">
        <v>1738</v>
      </c>
      <c r="ET112" s="12">
        <v>1757</v>
      </c>
      <c r="EU112" s="10">
        <v>940</v>
      </c>
      <c r="EV112" s="10">
        <v>1028</v>
      </c>
      <c r="EW112" s="10">
        <v>1019</v>
      </c>
      <c r="EX112" s="12">
        <v>3029</v>
      </c>
      <c r="EY112" s="12">
        <v>4239</v>
      </c>
      <c r="EZ112" s="12">
        <v>151</v>
      </c>
    </row>
    <row r="113" spans="1:156" x14ac:dyDescent="0.25">
      <c r="A113" s="11">
        <v>720</v>
      </c>
      <c r="B113" s="12">
        <v>977</v>
      </c>
      <c r="C113" s="12">
        <v>1003</v>
      </c>
      <c r="D113" s="12">
        <v>1088</v>
      </c>
      <c r="E113" s="17">
        <v>1192</v>
      </c>
      <c r="F113" s="17">
        <v>1220</v>
      </c>
      <c r="G113" s="17">
        <v>1137</v>
      </c>
      <c r="H113" s="17">
        <v>1177</v>
      </c>
      <c r="I113" s="17">
        <v>1290</v>
      </c>
      <c r="J113" s="17">
        <v>1380</v>
      </c>
      <c r="K113" s="12">
        <v>1362</v>
      </c>
      <c r="L113" s="12">
        <v>1428</v>
      </c>
      <c r="M113" s="12">
        <v>6372</v>
      </c>
      <c r="N113" s="12">
        <v>52180</v>
      </c>
      <c r="O113" s="12">
        <v>6873</v>
      </c>
      <c r="P113" s="12">
        <v>10750</v>
      </c>
      <c r="Q113" s="11">
        <v>720</v>
      </c>
      <c r="R113" s="17">
        <v>1142</v>
      </c>
      <c r="S113" s="17">
        <v>1145</v>
      </c>
      <c r="T113" s="17">
        <v>1113</v>
      </c>
      <c r="U113" s="17">
        <v>1456</v>
      </c>
      <c r="V113" s="17">
        <v>1512</v>
      </c>
      <c r="W113" s="17">
        <v>1932</v>
      </c>
      <c r="X113" s="17">
        <v>1932</v>
      </c>
      <c r="Y113" s="17">
        <v>2058</v>
      </c>
      <c r="Z113" s="17">
        <v>2114</v>
      </c>
      <c r="AA113" s="12">
        <v>2407</v>
      </c>
      <c r="AB113" s="12">
        <v>2097</v>
      </c>
      <c r="AC113" s="12">
        <v>1907</v>
      </c>
      <c r="AD113" s="12">
        <v>20298</v>
      </c>
      <c r="AE113" s="12">
        <v>14744</v>
      </c>
      <c r="AF113" s="12">
        <v>1936</v>
      </c>
      <c r="AG113" s="11">
        <v>720</v>
      </c>
      <c r="AH113" s="17">
        <v>1849</v>
      </c>
      <c r="AI113" s="17">
        <v>1814</v>
      </c>
      <c r="AJ113" s="17">
        <v>1965</v>
      </c>
      <c r="AK113" s="17">
        <v>1681</v>
      </c>
      <c r="AL113" s="17">
        <v>1776</v>
      </c>
      <c r="AM113" s="17">
        <v>1817</v>
      </c>
      <c r="AN113" s="17">
        <v>1841</v>
      </c>
      <c r="AO113" s="17">
        <v>1873</v>
      </c>
      <c r="AP113" s="17">
        <v>1893</v>
      </c>
      <c r="AQ113" s="12">
        <v>1084</v>
      </c>
      <c r="AR113" s="12">
        <v>1110</v>
      </c>
      <c r="AS113" s="12">
        <v>1102</v>
      </c>
      <c r="AT113" s="12">
        <v>1764</v>
      </c>
      <c r="AU113" s="12">
        <v>2048</v>
      </c>
      <c r="AV113" s="12">
        <v>2403</v>
      </c>
      <c r="AW113" s="11">
        <v>720</v>
      </c>
      <c r="AX113" s="16">
        <f t="shared" si="15"/>
        <v>1876</v>
      </c>
      <c r="AY113" s="16">
        <f t="shared" si="16"/>
        <v>1758</v>
      </c>
      <c r="AZ113" s="16">
        <f t="shared" si="17"/>
        <v>1869</v>
      </c>
      <c r="BA113" s="16">
        <f t="shared" si="18"/>
        <v>1098.6666666666667</v>
      </c>
      <c r="BB113" s="16">
        <f t="shared" si="19"/>
        <v>2071.6666666666665</v>
      </c>
      <c r="BC113" s="11">
        <v>720</v>
      </c>
      <c r="BD113" s="17">
        <v>2432</v>
      </c>
      <c r="BE113" s="17">
        <v>2108</v>
      </c>
      <c r="BF113" s="17">
        <v>2055</v>
      </c>
      <c r="BG113" s="17">
        <v>1493</v>
      </c>
      <c r="BH113" s="17">
        <v>1509</v>
      </c>
      <c r="BI113" s="17">
        <v>1626</v>
      </c>
      <c r="BJ113" s="17">
        <v>863</v>
      </c>
      <c r="BK113" s="17">
        <v>840</v>
      </c>
      <c r="BL113" s="17">
        <v>851</v>
      </c>
      <c r="BM113" s="12">
        <v>934</v>
      </c>
      <c r="BN113" s="12">
        <v>968</v>
      </c>
      <c r="BO113" s="12">
        <v>988</v>
      </c>
      <c r="BP113" s="12">
        <v>1241</v>
      </c>
      <c r="BQ113" s="12">
        <v>220</v>
      </c>
      <c r="BR113" s="12">
        <v>407</v>
      </c>
      <c r="BS113" s="11">
        <v>720</v>
      </c>
      <c r="BT113" s="12">
        <v>338</v>
      </c>
      <c r="BU113" s="12">
        <v>351</v>
      </c>
      <c r="BV113" s="12">
        <v>314</v>
      </c>
      <c r="BW113" s="12">
        <v>447</v>
      </c>
      <c r="BX113" s="12">
        <v>479</v>
      </c>
      <c r="BY113" s="12">
        <v>485</v>
      </c>
      <c r="BZ113" s="12">
        <v>645</v>
      </c>
      <c r="CA113" s="12">
        <v>692</v>
      </c>
      <c r="CB113" s="12">
        <v>724</v>
      </c>
      <c r="CC113" s="12">
        <v>468</v>
      </c>
      <c r="CD113" s="12">
        <v>545</v>
      </c>
      <c r="CE113" s="12">
        <v>522</v>
      </c>
      <c r="CF113" s="12">
        <v>1241</v>
      </c>
      <c r="CG113" s="12">
        <v>220</v>
      </c>
      <c r="CH113" s="12">
        <v>407</v>
      </c>
      <c r="CI113" s="11">
        <v>720</v>
      </c>
      <c r="CJ113" s="12">
        <v>552</v>
      </c>
      <c r="CK113" s="12">
        <v>555</v>
      </c>
      <c r="CL113" s="12">
        <v>592</v>
      </c>
      <c r="CM113" s="12">
        <v>885</v>
      </c>
      <c r="CN113" s="12">
        <v>833</v>
      </c>
      <c r="CO113" s="12">
        <v>851</v>
      </c>
      <c r="CP113" s="12">
        <v>795</v>
      </c>
      <c r="CQ113" s="12">
        <v>761</v>
      </c>
      <c r="CR113" s="12">
        <v>786</v>
      </c>
      <c r="CS113" s="12">
        <v>569</v>
      </c>
      <c r="CT113" s="12">
        <v>591</v>
      </c>
      <c r="CU113" s="12">
        <v>594</v>
      </c>
      <c r="CV113" s="12">
        <v>185</v>
      </c>
      <c r="CW113" s="12">
        <v>266</v>
      </c>
      <c r="CX113" s="12">
        <v>376</v>
      </c>
      <c r="CY113" s="11">
        <v>720</v>
      </c>
      <c r="CZ113" s="12">
        <v>560</v>
      </c>
      <c r="DA113" s="12">
        <v>600</v>
      </c>
      <c r="DB113" s="12">
        <v>564</v>
      </c>
      <c r="DC113" s="12">
        <v>928</v>
      </c>
      <c r="DD113" s="12">
        <v>960</v>
      </c>
      <c r="DE113" s="12">
        <v>937</v>
      </c>
      <c r="DF113" s="12">
        <v>775</v>
      </c>
      <c r="DG113" s="12">
        <v>809</v>
      </c>
      <c r="DH113" s="12">
        <v>820</v>
      </c>
      <c r="DI113" s="10">
        <v>899</v>
      </c>
      <c r="DJ113" s="10">
        <v>934</v>
      </c>
      <c r="DK113" s="10">
        <v>917</v>
      </c>
      <c r="DL113" s="12">
        <v>682</v>
      </c>
      <c r="DM113" s="12">
        <v>246</v>
      </c>
      <c r="DN113" s="12">
        <v>359</v>
      </c>
      <c r="DO113" s="11">
        <v>720</v>
      </c>
      <c r="DP113" s="16">
        <f t="shared" si="25"/>
        <v>574.66666666666663</v>
      </c>
      <c r="DQ113" s="16">
        <f t="shared" si="26"/>
        <v>941.66666666666663</v>
      </c>
      <c r="DR113" s="16">
        <f t="shared" si="27"/>
        <v>801.33333333333337</v>
      </c>
      <c r="DS113" s="16">
        <f t="shared" si="28"/>
        <v>916.66666666666663</v>
      </c>
      <c r="DT113" s="16">
        <f t="shared" si="29"/>
        <v>429</v>
      </c>
      <c r="DU113" s="11">
        <v>720</v>
      </c>
      <c r="DV113" s="12">
        <v>2898</v>
      </c>
      <c r="DW113" s="12">
        <v>3011</v>
      </c>
      <c r="DX113" s="12">
        <v>2928</v>
      </c>
      <c r="DY113" s="12">
        <v>3497</v>
      </c>
      <c r="DZ113" s="12">
        <v>3638.5</v>
      </c>
      <c r="EA113" s="12">
        <v>3620.5</v>
      </c>
      <c r="EB113" s="12">
        <v>4096</v>
      </c>
      <c r="EC113" s="12">
        <v>4266</v>
      </c>
      <c r="ED113" s="12">
        <v>4313</v>
      </c>
      <c r="EE113" s="10">
        <v>2368</v>
      </c>
      <c r="EF113" s="10">
        <v>2209</v>
      </c>
      <c r="EG113" s="10">
        <v>2237</v>
      </c>
      <c r="EH113" s="12">
        <v>3252</v>
      </c>
      <c r="EI113" s="12">
        <v>6555</v>
      </c>
      <c r="EJ113" s="12">
        <v>6967</v>
      </c>
      <c r="EK113" s="11">
        <v>720</v>
      </c>
      <c r="EL113" s="12">
        <v>2394</v>
      </c>
      <c r="EM113" s="12">
        <v>2339</v>
      </c>
      <c r="EN113" s="12">
        <v>2387</v>
      </c>
      <c r="EO113" s="12">
        <v>2219.5</v>
      </c>
      <c r="EP113" s="12">
        <v>1812</v>
      </c>
      <c r="EQ113" s="12">
        <v>2627</v>
      </c>
      <c r="ER113" s="12">
        <v>1558</v>
      </c>
      <c r="ES113" s="12">
        <v>1584</v>
      </c>
      <c r="ET113" s="12">
        <v>1660</v>
      </c>
      <c r="EU113" s="10">
        <v>862</v>
      </c>
      <c r="EV113" s="10">
        <v>1019</v>
      </c>
      <c r="EW113" s="10">
        <v>998</v>
      </c>
      <c r="EX113" s="12">
        <v>2757</v>
      </c>
      <c r="EY113" s="12">
        <v>4106</v>
      </c>
      <c r="EZ113" s="12">
        <v>123</v>
      </c>
    </row>
    <row r="114" spans="1:156" x14ac:dyDescent="0.25">
      <c r="A114" s="11">
        <v>722</v>
      </c>
      <c r="B114" s="12">
        <v>940</v>
      </c>
      <c r="C114" s="12">
        <v>1012</v>
      </c>
      <c r="D114" s="12">
        <v>1054</v>
      </c>
      <c r="E114" s="17">
        <v>1142</v>
      </c>
      <c r="F114" s="17">
        <v>1178</v>
      </c>
      <c r="G114" s="17">
        <v>1146</v>
      </c>
      <c r="H114" s="17">
        <v>1127</v>
      </c>
      <c r="I114" s="17">
        <v>1193</v>
      </c>
      <c r="J114" s="17">
        <v>1257</v>
      </c>
      <c r="K114" s="12">
        <v>1308</v>
      </c>
      <c r="L114" s="12">
        <v>1368</v>
      </c>
      <c r="M114" s="12">
        <v>6056</v>
      </c>
      <c r="N114" s="12">
        <v>50726</v>
      </c>
      <c r="O114" s="12">
        <v>6622</v>
      </c>
      <c r="P114" s="12">
        <v>10535</v>
      </c>
      <c r="Q114" s="11">
        <v>722</v>
      </c>
      <c r="R114" s="17">
        <v>1088</v>
      </c>
      <c r="S114" s="17">
        <v>1093</v>
      </c>
      <c r="T114" s="17">
        <v>1094</v>
      </c>
      <c r="U114" s="17">
        <v>1372</v>
      </c>
      <c r="V114" s="17">
        <v>1456</v>
      </c>
      <c r="W114" s="17">
        <v>1862</v>
      </c>
      <c r="X114" s="17">
        <v>1778</v>
      </c>
      <c r="Y114" s="17">
        <v>2016</v>
      </c>
      <c r="Z114" s="17">
        <v>2044</v>
      </c>
      <c r="AA114" s="12">
        <v>2343</v>
      </c>
      <c r="AB114" s="12">
        <v>2011</v>
      </c>
      <c r="AC114" s="12">
        <v>1795</v>
      </c>
      <c r="AD114" s="12">
        <v>19401</v>
      </c>
      <c r="AE114" s="12">
        <v>14401</v>
      </c>
      <c r="AF114" s="12">
        <v>1968</v>
      </c>
      <c r="AG114" s="11">
        <v>722</v>
      </c>
      <c r="AH114" s="17">
        <v>1697</v>
      </c>
      <c r="AI114" s="17">
        <v>1773</v>
      </c>
      <c r="AJ114" s="17">
        <v>1880</v>
      </c>
      <c r="AK114" s="17">
        <v>1642</v>
      </c>
      <c r="AL114" s="17">
        <v>1661</v>
      </c>
      <c r="AM114" s="17">
        <v>1681</v>
      </c>
      <c r="AN114" s="17">
        <v>1719</v>
      </c>
      <c r="AO114" s="17">
        <v>1760</v>
      </c>
      <c r="AP114" s="17">
        <v>1788</v>
      </c>
      <c r="AQ114" s="12">
        <v>1079</v>
      </c>
      <c r="AR114" s="12">
        <v>1054</v>
      </c>
      <c r="AS114" s="12">
        <v>1002</v>
      </c>
      <c r="AT114" s="12">
        <v>1765</v>
      </c>
      <c r="AU114" s="12">
        <v>1872</v>
      </c>
      <c r="AV114" s="12">
        <v>2264</v>
      </c>
      <c r="AW114" s="11">
        <v>722</v>
      </c>
      <c r="AX114" s="16">
        <f t="shared" si="15"/>
        <v>1783.3333333333333</v>
      </c>
      <c r="AY114" s="16">
        <f t="shared" si="16"/>
        <v>1661.3333333333333</v>
      </c>
      <c r="AZ114" s="16">
        <f t="shared" si="17"/>
        <v>1755.6666666666667</v>
      </c>
      <c r="BA114" s="16">
        <f t="shared" si="18"/>
        <v>1045</v>
      </c>
      <c r="BB114" s="16">
        <f t="shared" si="19"/>
        <v>1967</v>
      </c>
      <c r="BC114" s="11">
        <v>722</v>
      </c>
      <c r="BD114" s="17">
        <v>2457</v>
      </c>
      <c r="BE114" s="17">
        <v>1995</v>
      </c>
      <c r="BF114" s="17">
        <v>1944</v>
      </c>
      <c r="BG114" s="17">
        <v>1411</v>
      </c>
      <c r="BH114" s="17">
        <v>1433</v>
      </c>
      <c r="BI114" s="17">
        <v>1536</v>
      </c>
      <c r="BJ114" s="17">
        <v>780</v>
      </c>
      <c r="BK114" s="17">
        <v>806</v>
      </c>
      <c r="BL114" s="17">
        <v>823</v>
      </c>
      <c r="BM114" s="12">
        <v>928</v>
      </c>
      <c r="BN114" s="12">
        <v>896</v>
      </c>
      <c r="BO114" s="12">
        <v>923</v>
      </c>
      <c r="BP114" s="12">
        <v>1228</v>
      </c>
      <c r="BQ114" s="12">
        <v>203</v>
      </c>
      <c r="BR114" s="12">
        <v>374</v>
      </c>
      <c r="BS114" s="11">
        <v>722</v>
      </c>
      <c r="BT114" s="12">
        <v>340</v>
      </c>
      <c r="BU114" s="12">
        <v>317</v>
      </c>
      <c r="BV114" s="12">
        <v>333</v>
      </c>
      <c r="BW114" s="12">
        <v>439</v>
      </c>
      <c r="BX114" s="12">
        <v>449</v>
      </c>
      <c r="BY114" s="12">
        <v>473</v>
      </c>
      <c r="BZ114" s="12">
        <v>628</v>
      </c>
      <c r="CA114" s="12">
        <v>646</v>
      </c>
      <c r="CB114" s="12">
        <v>694</v>
      </c>
      <c r="CC114" s="12">
        <v>450</v>
      </c>
      <c r="CD114" s="12">
        <v>522</v>
      </c>
      <c r="CE114" s="12">
        <v>471</v>
      </c>
      <c r="CF114" s="12">
        <v>1228</v>
      </c>
      <c r="CG114" s="12">
        <v>203</v>
      </c>
      <c r="CH114" s="12">
        <v>374</v>
      </c>
      <c r="CI114" s="11">
        <v>722</v>
      </c>
      <c r="CJ114" s="12">
        <v>501</v>
      </c>
      <c r="CK114" s="12">
        <v>512</v>
      </c>
      <c r="CL114" s="12">
        <v>559</v>
      </c>
      <c r="CM114" s="12">
        <v>794</v>
      </c>
      <c r="CN114" s="12">
        <v>827</v>
      </c>
      <c r="CO114" s="12">
        <v>823</v>
      </c>
      <c r="CP114" s="12">
        <v>734</v>
      </c>
      <c r="CQ114" s="12">
        <v>711</v>
      </c>
      <c r="CR114" s="12">
        <v>772</v>
      </c>
      <c r="CS114" s="12">
        <v>549</v>
      </c>
      <c r="CT114" s="12">
        <v>554</v>
      </c>
      <c r="CU114" s="12">
        <v>580</v>
      </c>
      <c r="CV114" s="12">
        <v>193</v>
      </c>
      <c r="CW114" s="12">
        <v>269</v>
      </c>
      <c r="CX114" s="12">
        <v>343</v>
      </c>
      <c r="CY114" s="11">
        <v>722</v>
      </c>
      <c r="CZ114" s="12">
        <v>539</v>
      </c>
      <c r="DA114" s="12">
        <v>538</v>
      </c>
      <c r="DB114" s="12">
        <v>508</v>
      </c>
      <c r="DC114" s="12">
        <v>908</v>
      </c>
      <c r="DD114" s="12">
        <v>906</v>
      </c>
      <c r="DE114" s="12">
        <v>889</v>
      </c>
      <c r="DF114" s="12">
        <v>760</v>
      </c>
      <c r="DG114" s="12">
        <v>774</v>
      </c>
      <c r="DH114" s="12">
        <v>803</v>
      </c>
      <c r="DI114" s="10">
        <v>869</v>
      </c>
      <c r="DJ114" s="10">
        <v>877</v>
      </c>
      <c r="DK114" s="10">
        <v>847</v>
      </c>
      <c r="DL114" s="12">
        <v>665</v>
      </c>
      <c r="DM114" s="12">
        <v>265</v>
      </c>
      <c r="DN114" s="12">
        <v>348</v>
      </c>
      <c r="DO114" s="11">
        <v>722</v>
      </c>
      <c r="DP114" s="16">
        <f t="shared" si="25"/>
        <v>528.33333333333337</v>
      </c>
      <c r="DQ114" s="16">
        <f t="shared" si="26"/>
        <v>901</v>
      </c>
      <c r="DR114" s="16">
        <f t="shared" si="27"/>
        <v>779</v>
      </c>
      <c r="DS114" s="16">
        <f t="shared" si="28"/>
        <v>864.33333333333337</v>
      </c>
      <c r="DT114" s="16">
        <f t="shared" si="29"/>
        <v>426</v>
      </c>
      <c r="DU114" s="11">
        <v>722</v>
      </c>
      <c r="DV114" s="12">
        <v>2792</v>
      </c>
      <c r="DW114" s="12">
        <v>2936</v>
      </c>
      <c r="DX114" s="12">
        <v>2815</v>
      </c>
      <c r="DY114" s="12">
        <v>3387.5</v>
      </c>
      <c r="DZ114" s="12">
        <v>3528</v>
      </c>
      <c r="EA114" s="12">
        <v>3480.5</v>
      </c>
      <c r="EB114" s="12">
        <v>3983</v>
      </c>
      <c r="EC114" s="12">
        <v>4120</v>
      </c>
      <c r="ED114" s="12">
        <v>4146</v>
      </c>
      <c r="EE114" s="10">
        <v>2243</v>
      </c>
      <c r="EF114" s="10">
        <v>2153</v>
      </c>
      <c r="EG114" s="10">
        <v>2132</v>
      </c>
      <c r="EH114" s="12">
        <v>3154</v>
      </c>
      <c r="EI114" s="12">
        <v>6510</v>
      </c>
      <c r="EJ114" s="12">
        <v>6881</v>
      </c>
      <c r="EK114" s="11">
        <v>722</v>
      </c>
      <c r="EL114" s="12">
        <v>2299</v>
      </c>
      <c r="EM114" s="12">
        <v>2322</v>
      </c>
      <c r="EN114" s="12">
        <v>2271</v>
      </c>
      <c r="EO114" s="12">
        <v>2149.5</v>
      </c>
      <c r="EP114" s="12">
        <v>1748</v>
      </c>
      <c r="EQ114" s="12">
        <v>2551</v>
      </c>
      <c r="ER114" s="12">
        <v>1528</v>
      </c>
      <c r="ES114" s="12">
        <v>1538</v>
      </c>
      <c r="ET114" s="12">
        <v>1539</v>
      </c>
      <c r="EU114" s="10">
        <v>847</v>
      </c>
      <c r="EV114" s="10">
        <v>949</v>
      </c>
      <c r="EW114" s="10">
        <v>953</v>
      </c>
      <c r="EX114" s="12">
        <v>2764</v>
      </c>
      <c r="EY114" s="12">
        <v>3980</v>
      </c>
      <c r="EZ114" s="12">
        <v>124</v>
      </c>
    </row>
    <row r="115" spans="1:156" x14ac:dyDescent="0.25">
      <c r="A115" s="11">
        <v>724</v>
      </c>
      <c r="B115" s="12">
        <v>933</v>
      </c>
      <c r="C115" s="12">
        <v>949</v>
      </c>
      <c r="D115" s="12">
        <v>1006</v>
      </c>
      <c r="E115" s="17">
        <v>1073</v>
      </c>
      <c r="F115" s="17">
        <v>1096</v>
      </c>
      <c r="G115" s="17">
        <v>1086</v>
      </c>
      <c r="H115" s="17">
        <v>1075</v>
      </c>
      <c r="I115" s="17">
        <v>1118</v>
      </c>
      <c r="J115" s="17">
        <v>1214</v>
      </c>
      <c r="K115" s="12">
        <v>1231</v>
      </c>
      <c r="L115" s="12">
        <v>1286</v>
      </c>
      <c r="M115" s="12">
        <v>5832</v>
      </c>
      <c r="N115" s="12">
        <v>49685</v>
      </c>
      <c r="O115" s="12">
        <v>6572</v>
      </c>
      <c r="P115" s="12">
        <v>10337</v>
      </c>
      <c r="Q115" s="11">
        <v>724</v>
      </c>
      <c r="R115" s="17">
        <v>1032</v>
      </c>
      <c r="S115" s="17">
        <v>1022</v>
      </c>
      <c r="T115" s="17">
        <v>1057</v>
      </c>
      <c r="U115" s="17">
        <v>1358</v>
      </c>
      <c r="V115" s="17">
        <v>1386</v>
      </c>
      <c r="W115" s="17">
        <v>1806</v>
      </c>
      <c r="X115" s="17">
        <v>1736</v>
      </c>
      <c r="Y115" s="17">
        <v>1890</v>
      </c>
      <c r="Z115" s="17">
        <v>1932</v>
      </c>
      <c r="AA115" s="12">
        <v>2249</v>
      </c>
      <c r="AB115" s="12">
        <v>1893</v>
      </c>
      <c r="AC115" s="12">
        <v>1702</v>
      </c>
      <c r="AD115" s="12">
        <v>18995</v>
      </c>
      <c r="AE115" s="12">
        <v>13877</v>
      </c>
      <c r="AF115" s="12">
        <v>1885</v>
      </c>
      <c r="AG115" s="11">
        <v>724</v>
      </c>
      <c r="AH115" s="17">
        <v>1653</v>
      </c>
      <c r="AI115" s="17">
        <v>1647</v>
      </c>
      <c r="AJ115" s="17">
        <v>1766</v>
      </c>
      <c r="AK115" s="17">
        <v>1556</v>
      </c>
      <c r="AL115" s="17">
        <v>1635</v>
      </c>
      <c r="AM115" s="17">
        <v>1614</v>
      </c>
      <c r="AN115" s="17">
        <v>1595</v>
      </c>
      <c r="AO115" s="17">
        <v>1638</v>
      </c>
      <c r="AP115" s="17">
        <v>1721</v>
      </c>
      <c r="AQ115" s="12">
        <v>1030</v>
      </c>
      <c r="AR115" s="12">
        <v>1030</v>
      </c>
      <c r="AS115" s="12">
        <v>949</v>
      </c>
      <c r="AT115" s="12">
        <v>1602</v>
      </c>
      <c r="AU115" s="12">
        <v>1802</v>
      </c>
      <c r="AV115" s="12">
        <v>2215</v>
      </c>
      <c r="AW115" s="11">
        <v>724</v>
      </c>
      <c r="AX115" s="16">
        <f t="shared" si="15"/>
        <v>1688.6666666666667</v>
      </c>
      <c r="AY115" s="16">
        <f t="shared" si="16"/>
        <v>1601.6666666666667</v>
      </c>
      <c r="AZ115" s="16">
        <f t="shared" si="17"/>
        <v>1651.3333333333333</v>
      </c>
      <c r="BA115" s="16">
        <f t="shared" si="18"/>
        <v>1003</v>
      </c>
      <c r="BB115" s="16">
        <f t="shared" si="19"/>
        <v>1873</v>
      </c>
      <c r="BC115" s="11">
        <v>724</v>
      </c>
      <c r="BD115" s="17">
        <v>2266</v>
      </c>
      <c r="BE115" s="17">
        <v>1928</v>
      </c>
      <c r="BF115" s="17">
        <v>1870</v>
      </c>
      <c r="BG115" s="17">
        <v>1361</v>
      </c>
      <c r="BH115" s="17">
        <v>1398</v>
      </c>
      <c r="BI115" s="17">
        <v>1425</v>
      </c>
      <c r="BJ115" s="17">
        <v>815</v>
      </c>
      <c r="BK115" s="17">
        <v>764</v>
      </c>
      <c r="BL115" s="17">
        <v>761</v>
      </c>
      <c r="BM115" s="12">
        <v>882</v>
      </c>
      <c r="BN115" s="12">
        <v>846</v>
      </c>
      <c r="BO115" s="12">
        <v>871</v>
      </c>
      <c r="BP115" s="12">
        <v>1206</v>
      </c>
      <c r="BQ115" s="12">
        <v>215</v>
      </c>
      <c r="BR115" s="12">
        <v>358</v>
      </c>
      <c r="BS115" s="11">
        <v>724</v>
      </c>
      <c r="BT115" s="12">
        <v>275</v>
      </c>
      <c r="BU115" s="12">
        <v>282</v>
      </c>
      <c r="BV115" s="12">
        <v>303</v>
      </c>
      <c r="BW115" s="12">
        <v>419</v>
      </c>
      <c r="BX115" s="12">
        <v>399</v>
      </c>
      <c r="BY115" s="12">
        <v>420</v>
      </c>
      <c r="BZ115" s="12">
        <v>585</v>
      </c>
      <c r="CA115" s="12">
        <v>647</v>
      </c>
      <c r="CB115" s="12">
        <v>651</v>
      </c>
      <c r="CC115" s="12">
        <v>441</v>
      </c>
      <c r="CD115" s="12">
        <v>461</v>
      </c>
      <c r="CE115" s="12">
        <v>472</v>
      </c>
      <c r="CF115" s="12">
        <v>1206</v>
      </c>
      <c r="CG115" s="12">
        <v>215</v>
      </c>
      <c r="CH115" s="12">
        <v>358</v>
      </c>
      <c r="CI115" s="11">
        <v>724</v>
      </c>
      <c r="CJ115" s="12">
        <v>474</v>
      </c>
      <c r="CK115" s="12">
        <v>512</v>
      </c>
      <c r="CL115" s="12">
        <v>522</v>
      </c>
      <c r="CM115" s="12">
        <v>768</v>
      </c>
      <c r="CN115" s="12">
        <v>782</v>
      </c>
      <c r="CO115" s="12">
        <v>748</v>
      </c>
      <c r="CP115" s="12">
        <v>693</v>
      </c>
      <c r="CQ115" s="12">
        <v>702</v>
      </c>
      <c r="CR115" s="12">
        <v>723</v>
      </c>
      <c r="CS115" s="12">
        <v>493</v>
      </c>
      <c r="CT115" s="12">
        <v>501</v>
      </c>
      <c r="CU115" s="12">
        <v>545</v>
      </c>
      <c r="CV115" s="12">
        <v>171</v>
      </c>
      <c r="CW115" s="12">
        <v>243</v>
      </c>
      <c r="CX115" s="12">
        <v>335</v>
      </c>
      <c r="CY115" s="11">
        <v>724</v>
      </c>
      <c r="CZ115" s="12">
        <v>484</v>
      </c>
      <c r="DA115" s="12">
        <v>497</v>
      </c>
      <c r="DB115" s="12">
        <v>520</v>
      </c>
      <c r="DC115" s="12">
        <v>831</v>
      </c>
      <c r="DD115" s="12">
        <v>856</v>
      </c>
      <c r="DE115" s="12">
        <v>881</v>
      </c>
      <c r="DF115" s="12">
        <v>701</v>
      </c>
      <c r="DG115" s="12">
        <v>744</v>
      </c>
      <c r="DH115" s="12">
        <v>708</v>
      </c>
      <c r="DI115" s="10">
        <v>861</v>
      </c>
      <c r="DJ115" s="10">
        <v>841</v>
      </c>
      <c r="DK115" s="10">
        <v>810</v>
      </c>
      <c r="DL115" s="12">
        <v>645</v>
      </c>
      <c r="DM115" s="12">
        <v>232</v>
      </c>
      <c r="DN115" s="12">
        <v>306</v>
      </c>
      <c r="DO115" s="11">
        <v>724</v>
      </c>
      <c r="DP115" s="16">
        <f t="shared" si="25"/>
        <v>500.33333333333331</v>
      </c>
      <c r="DQ115" s="16">
        <f t="shared" si="26"/>
        <v>856</v>
      </c>
      <c r="DR115" s="16">
        <f t="shared" si="27"/>
        <v>717.66666666666663</v>
      </c>
      <c r="DS115" s="16">
        <f t="shared" si="28"/>
        <v>837.33333333333337</v>
      </c>
      <c r="DT115" s="16">
        <f t="shared" si="29"/>
        <v>394.33333333333331</v>
      </c>
      <c r="DU115" s="11">
        <v>724</v>
      </c>
      <c r="DV115" s="12">
        <v>2687</v>
      </c>
      <c r="DW115" s="12">
        <v>2852</v>
      </c>
      <c r="DX115" s="12">
        <v>2758</v>
      </c>
      <c r="DY115" s="12">
        <v>3203</v>
      </c>
      <c r="DZ115" s="12">
        <v>3381.5</v>
      </c>
      <c r="EA115" s="12">
        <v>3292.5</v>
      </c>
      <c r="EB115" s="12">
        <v>3719</v>
      </c>
      <c r="EC115" s="12">
        <v>3911</v>
      </c>
      <c r="ED115" s="12">
        <v>3827</v>
      </c>
      <c r="EE115" s="10">
        <v>2254</v>
      </c>
      <c r="EF115" s="10">
        <v>2070</v>
      </c>
      <c r="EG115" s="10">
        <v>2128</v>
      </c>
      <c r="EH115" s="12">
        <v>3088</v>
      </c>
      <c r="EI115" s="12">
        <v>6300</v>
      </c>
      <c r="EJ115" s="12">
        <v>6571</v>
      </c>
      <c r="EK115" s="11">
        <v>724</v>
      </c>
      <c r="EL115" s="12">
        <v>2182</v>
      </c>
      <c r="EM115" s="12">
        <v>2177</v>
      </c>
      <c r="EN115" s="12">
        <v>2182</v>
      </c>
      <c r="EO115" s="12">
        <v>2106.5</v>
      </c>
      <c r="EP115" s="12">
        <v>1750</v>
      </c>
      <c r="EQ115" s="12">
        <v>2463</v>
      </c>
      <c r="ER115" s="12">
        <v>1410</v>
      </c>
      <c r="ES115" s="12">
        <v>1469</v>
      </c>
      <c r="ET115" s="12">
        <v>1499</v>
      </c>
      <c r="EU115" s="10">
        <v>803</v>
      </c>
      <c r="EV115" s="10">
        <v>998</v>
      </c>
      <c r="EW115" s="10">
        <v>949</v>
      </c>
      <c r="EX115" s="12">
        <v>2719</v>
      </c>
      <c r="EY115" s="12">
        <v>3857</v>
      </c>
      <c r="EZ115" s="12">
        <v>132</v>
      </c>
    </row>
    <row r="116" spans="1:156" x14ac:dyDescent="0.25">
      <c r="A116" s="11">
        <v>726</v>
      </c>
      <c r="B116" s="12">
        <v>896</v>
      </c>
      <c r="C116" s="12">
        <v>903</v>
      </c>
      <c r="D116" s="12">
        <v>916</v>
      </c>
      <c r="E116" s="17">
        <v>1041</v>
      </c>
      <c r="F116" s="17">
        <v>1028</v>
      </c>
      <c r="G116" s="17">
        <v>1042</v>
      </c>
      <c r="H116" s="17">
        <v>1056</v>
      </c>
      <c r="I116" s="17">
        <v>1069</v>
      </c>
      <c r="J116" s="17">
        <v>1166</v>
      </c>
      <c r="K116" s="12">
        <v>1159</v>
      </c>
      <c r="L116" s="12">
        <v>1328</v>
      </c>
      <c r="M116" s="12">
        <v>5677</v>
      </c>
      <c r="N116" s="12">
        <v>48499</v>
      </c>
      <c r="O116" s="12">
        <v>6333</v>
      </c>
      <c r="P116" s="12">
        <v>10005</v>
      </c>
      <c r="Q116" s="11">
        <v>726</v>
      </c>
      <c r="R116" s="17">
        <v>1007</v>
      </c>
      <c r="S116" s="17">
        <v>983</v>
      </c>
      <c r="T116" s="17">
        <v>1032</v>
      </c>
      <c r="U116" s="17">
        <v>1288</v>
      </c>
      <c r="V116" s="17">
        <v>1358</v>
      </c>
      <c r="W116" s="17">
        <v>1736</v>
      </c>
      <c r="X116" s="17">
        <v>1694</v>
      </c>
      <c r="Y116" s="17">
        <v>1848</v>
      </c>
      <c r="Z116" s="17">
        <v>1820</v>
      </c>
      <c r="AA116" s="12">
        <v>2071</v>
      </c>
      <c r="AB116" s="12">
        <v>1806</v>
      </c>
      <c r="AC116" s="12">
        <v>1627</v>
      </c>
      <c r="AD116" s="12">
        <v>18628</v>
      </c>
      <c r="AE116" s="12">
        <v>13570</v>
      </c>
      <c r="AF116" s="12">
        <v>1780</v>
      </c>
      <c r="AG116" s="11">
        <v>726</v>
      </c>
      <c r="AH116" s="17">
        <v>1617</v>
      </c>
      <c r="AI116" s="17">
        <v>1597</v>
      </c>
      <c r="AJ116" s="17">
        <v>1708</v>
      </c>
      <c r="AK116" s="17">
        <v>1432</v>
      </c>
      <c r="AL116" s="17">
        <v>1597</v>
      </c>
      <c r="AM116" s="17">
        <v>1539</v>
      </c>
      <c r="AN116" s="17">
        <v>1634</v>
      </c>
      <c r="AO116" s="17">
        <v>1597</v>
      </c>
      <c r="AP116" s="17">
        <v>1642</v>
      </c>
      <c r="AQ116" s="12">
        <v>938</v>
      </c>
      <c r="AR116" s="12">
        <v>965</v>
      </c>
      <c r="AS116" s="12">
        <v>946</v>
      </c>
      <c r="AT116" s="12">
        <v>1547</v>
      </c>
      <c r="AU116" s="12">
        <v>1729</v>
      </c>
      <c r="AV116" s="12">
        <v>2044</v>
      </c>
      <c r="AW116" s="11">
        <v>726</v>
      </c>
      <c r="AX116" s="16">
        <f t="shared" si="15"/>
        <v>1640.6666666666667</v>
      </c>
      <c r="AY116" s="16">
        <f t="shared" si="16"/>
        <v>1522.6666666666667</v>
      </c>
      <c r="AZ116" s="16">
        <f t="shared" si="17"/>
        <v>1624.3333333333333</v>
      </c>
      <c r="BA116" s="16">
        <f t="shared" si="18"/>
        <v>949.66666666666663</v>
      </c>
      <c r="BB116" s="16">
        <f t="shared" si="19"/>
        <v>1773.3333333333333</v>
      </c>
      <c r="BC116" s="11">
        <v>726</v>
      </c>
      <c r="BD116" s="17">
        <v>2247</v>
      </c>
      <c r="BE116" s="17">
        <v>1867</v>
      </c>
      <c r="BF116" s="17">
        <v>1763</v>
      </c>
      <c r="BG116" s="17">
        <v>1333</v>
      </c>
      <c r="BH116" s="17">
        <v>1309</v>
      </c>
      <c r="BI116" s="17">
        <v>1379</v>
      </c>
      <c r="BJ116" s="17">
        <v>719</v>
      </c>
      <c r="BK116" s="17">
        <v>729</v>
      </c>
      <c r="BL116" s="17">
        <v>727</v>
      </c>
      <c r="BM116" s="12">
        <v>849</v>
      </c>
      <c r="BN116" s="12">
        <v>835</v>
      </c>
      <c r="BO116" s="12">
        <v>824</v>
      </c>
      <c r="BP116" s="12">
        <v>1167</v>
      </c>
      <c r="BQ116" s="12">
        <v>191</v>
      </c>
      <c r="BR116" s="12">
        <v>351</v>
      </c>
      <c r="BS116" s="11">
        <v>726</v>
      </c>
      <c r="BT116" s="12">
        <v>282</v>
      </c>
      <c r="BU116" s="12">
        <v>310</v>
      </c>
      <c r="BV116" s="12">
        <v>285</v>
      </c>
      <c r="BW116" s="12">
        <v>376</v>
      </c>
      <c r="BX116" s="12">
        <v>400</v>
      </c>
      <c r="BY116" s="12">
        <v>407</v>
      </c>
      <c r="BZ116" s="12">
        <v>582</v>
      </c>
      <c r="CA116" s="12">
        <v>607</v>
      </c>
      <c r="CB116" s="12">
        <v>606</v>
      </c>
      <c r="CC116" s="12">
        <v>434</v>
      </c>
      <c r="CD116" s="12">
        <v>450</v>
      </c>
      <c r="CE116" s="12">
        <v>438</v>
      </c>
      <c r="CF116" s="12">
        <v>1167</v>
      </c>
      <c r="CG116" s="12">
        <v>191</v>
      </c>
      <c r="CH116" s="12">
        <v>351</v>
      </c>
      <c r="CI116" s="11">
        <v>726</v>
      </c>
      <c r="CJ116" s="12">
        <v>490</v>
      </c>
      <c r="CK116" s="12">
        <v>487</v>
      </c>
      <c r="CL116" s="12">
        <v>450</v>
      </c>
      <c r="CM116" s="12">
        <v>713</v>
      </c>
      <c r="CN116" s="12">
        <v>725</v>
      </c>
      <c r="CO116" s="12">
        <v>731</v>
      </c>
      <c r="CP116" s="12">
        <v>684</v>
      </c>
      <c r="CQ116" s="12">
        <v>629</v>
      </c>
      <c r="CR116" s="12">
        <v>669</v>
      </c>
      <c r="CS116" s="12">
        <v>504</v>
      </c>
      <c r="CT116" s="12">
        <v>491</v>
      </c>
      <c r="CU116" s="12">
        <v>507</v>
      </c>
      <c r="CV116" s="12">
        <v>170</v>
      </c>
      <c r="CW116" s="12">
        <v>232</v>
      </c>
      <c r="CX116" s="12">
        <v>310</v>
      </c>
      <c r="CY116" s="11">
        <v>726</v>
      </c>
      <c r="CZ116" s="12">
        <v>451</v>
      </c>
      <c r="DA116" s="12">
        <v>472</v>
      </c>
      <c r="DB116" s="12">
        <v>520</v>
      </c>
      <c r="DC116" s="12">
        <v>825</v>
      </c>
      <c r="DD116" s="12">
        <v>793</v>
      </c>
      <c r="DE116" s="12">
        <v>836</v>
      </c>
      <c r="DF116" s="12">
        <v>716</v>
      </c>
      <c r="DG116" s="12">
        <v>680</v>
      </c>
      <c r="DH116" s="12">
        <v>700</v>
      </c>
      <c r="DI116" s="10">
        <v>775</v>
      </c>
      <c r="DJ116" s="10">
        <v>801</v>
      </c>
      <c r="DK116" s="10">
        <v>762</v>
      </c>
      <c r="DL116" s="12">
        <v>600</v>
      </c>
      <c r="DM116" s="12">
        <v>228</v>
      </c>
      <c r="DN116" s="12">
        <v>320</v>
      </c>
      <c r="DO116" s="11">
        <v>726</v>
      </c>
      <c r="DP116" s="16">
        <f t="shared" si="25"/>
        <v>481</v>
      </c>
      <c r="DQ116" s="16">
        <f t="shared" si="26"/>
        <v>818</v>
      </c>
      <c r="DR116" s="16">
        <f t="shared" si="27"/>
        <v>698.66666666666663</v>
      </c>
      <c r="DS116" s="16">
        <f t="shared" si="28"/>
        <v>779.33333333333337</v>
      </c>
      <c r="DT116" s="16">
        <f t="shared" si="29"/>
        <v>382.66666666666669</v>
      </c>
      <c r="DU116" s="11">
        <v>726</v>
      </c>
      <c r="DV116" s="12">
        <v>2664</v>
      </c>
      <c r="DW116" s="12">
        <v>2769</v>
      </c>
      <c r="DX116" s="12">
        <v>2672</v>
      </c>
      <c r="DY116" s="12">
        <v>3102</v>
      </c>
      <c r="DZ116" s="12">
        <v>3264.5</v>
      </c>
      <c r="EA116" s="12">
        <v>3217.5</v>
      </c>
      <c r="EB116" s="12">
        <v>3540</v>
      </c>
      <c r="EC116" s="12">
        <v>3760</v>
      </c>
      <c r="ED116" s="12">
        <v>3763</v>
      </c>
      <c r="EE116" s="10">
        <v>2084</v>
      </c>
      <c r="EF116" s="10">
        <v>1922</v>
      </c>
      <c r="EG116" s="10">
        <v>1994</v>
      </c>
      <c r="EH116" s="12">
        <v>2997</v>
      </c>
      <c r="EI116" s="12">
        <v>5959</v>
      </c>
      <c r="EJ116" s="12">
        <v>6360</v>
      </c>
      <c r="EK116" s="11">
        <v>726</v>
      </c>
      <c r="EL116" s="12">
        <v>2074</v>
      </c>
      <c r="EM116" s="12">
        <v>2070</v>
      </c>
      <c r="EN116" s="12">
        <v>2060</v>
      </c>
      <c r="EO116" s="12">
        <v>2039</v>
      </c>
      <c r="EP116" s="12">
        <v>1697</v>
      </c>
      <c r="EQ116" s="12">
        <v>2381</v>
      </c>
      <c r="ER116" s="12">
        <v>1369</v>
      </c>
      <c r="ES116" s="12">
        <v>1399</v>
      </c>
      <c r="ET116" s="12">
        <v>1433</v>
      </c>
      <c r="EU116" s="10">
        <v>789</v>
      </c>
      <c r="EV116" s="10">
        <v>876</v>
      </c>
      <c r="EW116" s="10">
        <v>913</v>
      </c>
      <c r="EX116" s="12">
        <v>2656</v>
      </c>
      <c r="EY116" s="12">
        <v>3725</v>
      </c>
      <c r="EZ116" s="12">
        <v>122</v>
      </c>
    </row>
    <row r="117" spans="1:156" x14ac:dyDescent="0.25">
      <c r="A117" s="11">
        <v>728</v>
      </c>
      <c r="B117" s="12">
        <v>851</v>
      </c>
      <c r="C117" s="12">
        <v>847</v>
      </c>
      <c r="D117" s="12">
        <v>902</v>
      </c>
      <c r="E117" s="17">
        <v>963</v>
      </c>
      <c r="F117" s="17">
        <v>1011</v>
      </c>
      <c r="G117" s="17">
        <v>956</v>
      </c>
      <c r="H117" s="17">
        <v>973</v>
      </c>
      <c r="I117" s="17">
        <v>1042</v>
      </c>
      <c r="J117" s="17">
        <v>1126</v>
      </c>
      <c r="K117" s="12">
        <v>1111</v>
      </c>
      <c r="L117" s="12">
        <v>1165</v>
      </c>
      <c r="M117" s="12">
        <v>5436</v>
      </c>
      <c r="N117" s="12">
        <v>47670</v>
      </c>
      <c r="O117" s="12">
        <v>6068</v>
      </c>
      <c r="P117" s="12">
        <v>9840</v>
      </c>
      <c r="Q117" s="11">
        <v>728</v>
      </c>
      <c r="R117" s="17">
        <v>930</v>
      </c>
      <c r="S117" s="17">
        <v>956</v>
      </c>
      <c r="T117" s="17">
        <v>982</v>
      </c>
      <c r="U117" s="17">
        <v>1232</v>
      </c>
      <c r="V117" s="17">
        <v>1204</v>
      </c>
      <c r="W117" s="17">
        <v>1680</v>
      </c>
      <c r="X117" s="17">
        <v>1638</v>
      </c>
      <c r="Y117" s="17">
        <v>1736</v>
      </c>
      <c r="Z117" s="17">
        <v>1722</v>
      </c>
      <c r="AA117" s="12">
        <v>2027</v>
      </c>
      <c r="AB117" s="12">
        <v>1761</v>
      </c>
      <c r="AC117" s="12">
        <v>1568</v>
      </c>
      <c r="AD117" s="12">
        <v>18035</v>
      </c>
      <c r="AE117" s="12">
        <v>13245</v>
      </c>
      <c r="AF117" s="12">
        <v>1728</v>
      </c>
      <c r="AG117" s="11">
        <v>728</v>
      </c>
      <c r="AH117" s="17">
        <v>1534</v>
      </c>
      <c r="AI117" s="17">
        <v>1557</v>
      </c>
      <c r="AJ117" s="17">
        <v>1630</v>
      </c>
      <c r="AK117" s="17">
        <v>1396</v>
      </c>
      <c r="AL117" s="17">
        <v>1464</v>
      </c>
      <c r="AM117" s="17">
        <v>1491</v>
      </c>
      <c r="AN117" s="17">
        <v>1485</v>
      </c>
      <c r="AO117" s="17">
        <v>1534</v>
      </c>
      <c r="AP117" s="17">
        <v>1561</v>
      </c>
      <c r="AQ117" s="12">
        <v>946</v>
      </c>
      <c r="AR117" s="12">
        <v>903</v>
      </c>
      <c r="AS117" s="12">
        <v>878</v>
      </c>
      <c r="AT117" s="12">
        <v>1462</v>
      </c>
      <c r="AU117" s="12">
        <v>1612</v>
      </c>
      <c r="AV117" s="12">
        <v>1984</v>
      </c>
      <c r="AW117" s="11">
        <v>728</v>
      </c>
      <c r="AX117" s="16">
        <f t="shared" si="15"/>
        <v>1573.6666666666667</v>
      </c>
      <c r="AY117" s="16">
        <f t="shared" si="16"/>
        <v>1450.3333333333333</v>
      </c>
      <c r="AZ117" s="16">
        <f t="shared" si="17"/>
        <v>1526.6666666666667</v>
      </c>
      <c r="BA117" s="16">
        <f t="shared" si="18"/>
        <v>909</v>
      </c>
      <c r="BB117" s="16">
        <f t="shared" si="19"/>
        <v>1686</v>
      </c>
      <c r="BC117" s="11">
        <v>728</v>
      </c>
      <c r="BD117" s="17">
        <v>2065</v>
      </c>
      <c r="BE117" s="17">
        <v>1772</v>
      </c>
      <c r="BF117" s="17">
        <v>1724</v>
      </c>
      <c r="BG117" s="17">
        <v>1239</v>
      </c>
      <c r="BH117" s="17">
        <v>1258</v>
      </c>
      <c r="BI117" s="17">
        <v>1334</v>
      </c>
      <c r="BJ117" s="17">
        <v>725</v>
      </c>
      <c r="BK117" s="17">
        <v>739</v>
      </c>
      <c r="BL117" s="17">
        <v>690</v>
      </c>
      <c r="BM117" s="12">
        <v>769</v>
      </c>
      <c r="BN117" s="12">
        <v>793</v>
      </c>
      <c r="BO117" s="12">
        <v>800</v>
      </c>
      <c r="BP117" s="12">
        <v>1078</v>
      </c>
      <c r="BQ117" s="12">
        <v>177</v>
      </c>
      <c r="BR117" s="12">
        <v>346</v>
      </c>
      <c r="BS117" s="11">
        <v>728</v>
      </c>
      <c r="BT117" s="12">
        <v>259</v>
      </c>
      <c r="BU117" s="12">
        <v>262</v>
      </c>
      <c r="BV117" s="12">
        <v>279</v>
      </c>
      <c r="BW117" s="12">
        <v>374</v>
      </c>
      <c r="BX117" s="12">
        <v>398</v>
      </c>
      <c r="BY117" s="12">
        <v>408</v>
      </c>
      <c r="BZ117" s="12">
        <v>524</v>
      </c>
      <c r="CA117" s="12">
        <v>576</v>
      </c>
      <c r="CB117" s="12">
        <v>573</v>
      </c>
      <c r="CC117" s="12">
        <v>418</v>
      </c>
      <c r="CD117" s="12">
        <v>436</v>
      </c>
      <c r="CE117" s="12">
        <v>437</v>
      </c>
      <c r="CF117" s="12">
        <v>1078</v>
      </c>
      <c r="CG117" s="12">
        <v>177</v>
      </c>
      <c r="CH117" s="12">
        <v>346</v>
      </c>
      <c r="CI117" s="11">
        <v>728</v>
      </c>
      <c r="CJ117" s="12">
        <v>440</v>
      </c>
      <c r="CK117" s="12">
        <v>422</v>
      </c>
      <c r="CL117" s="12">
        <v>460</v>
      </c>
      <c r="CM117" s="12">
        <v>702</v>
      </c>
      <c r="CN117" s="12">
        <v>696</v>
      </c>
      <c r="CO117" s="12">
        <v>696</v>
      </c>
      <c r="CP117" s="12">
        <v>634</v>
      </c>
      <c r="CQ117" s="12">
        <v>654</v>
      </c>
      <c r="CR117" s="12">
        <v>641</v>
      </c>
      <c r="CS117" s="12">
        <v>445</v>
      </c>
      <c r="CT117" s="12">
        <v>484</v>
      </c>
      <c r="CU117" s="12">
        <v>483</v>
      </c>
      <c r="CV117" s="12">
        <v>160</v>
      </c>
      <c r="CW117" s="12">
        <v>227</v>
      </c>
      <c r="CX117" s="12">
        <v>306</v>
      </c>
      <c r="CY117" s="11">
        <v>728</v>
      </c>
      <c r="CZ117" s="12">
        <v>429</v>
      </c>
      <c r="DA117" s="12">
        <v>471</v>
      </c>
      <c r="DB117" s="12">
        <v>474</v>
      </c>
      <c r="DC117" s="12">
        <v>746</v>
      </c>
      <c r="DD117" s="12">
        <v>807</v>
      </c>
      <c r="DE117" s="12">
        <v>771</v>
      </c>
      <c r="DF117" s="12">
        <v>622</v>
      </c>
      <c r="DG117" s="12">
        <v>662</v>
      </c>
      <c r="DH117" s="12">
        <v>672</v>
      </c>
      <c r="DI117" s="10">
        <v>754</v>
      </c>
      <c r="DJ117" s="10">
        <v>746</v>
      </c>
      <c r="DK117" s="10">
        <v>742</v>
      </c>
      <c r="DL117" s="12">
        <v>586</v>
      </c>
      <c r="DM117" s="12">
        <v>227</v>
      </c>
      <c r="DN117" s="12">
        <v>288</v>
      </c>
      <c r="DO117" s="11">
        <v>728</v>
      </c>
      <c r="DP117" s="16">
        <f t="shared" si="25"/>
        <v>458</v>
      </c>
      <c r="DQ117" s="16">
        <f t="shared" si="26"/>
        <v>774.66666666666663</v>
      </c>
      <c r="DR117" s="16">
        <f t="shared" si="27"/>
        <v>652</v>
      </c>
      <c r="DS117" s="16">
        <f t="shared" si="28"/>
        <v>747.33333333333337</v>
      </c>
      <c r="DT117" s="16">
        <f t="shared" si="29"/>
        <v>367</v>
      </c>
      <c r="DU117" s="11">
        <v>728</v>
      </c>
      <c r="DV117" s="12">
        <v>2541</v>
      </c>
      <c r="DW117" s="12">
        <v>2609</v>
      </c>
      <c r="DX117" s="12">
        <v>2565</v>
      </c>
      <c r="DY117" s="12">
        <v>3045</v>
      </c>
      <c r="DZ117" s="12">
        <v>3103</v>
      </c>
      <c r="EA117" s="12">
        <v>3097</v>
      </c>
      <c r="EB117" s="12">
        <v>3549</v>
      </c>
      <c r="EC117" s="12">
        <v>3597</v>
      </c>
      <c r="ED117" s="12">
        <v>3629</v>
      </c>
      <c r="EE117" s="10">
        <v>1934</v>
      </c>
      <c r="EF117" s="10">
        <v>1858</v>
      </c>
      <c r="EG117" s="10">
        <v>1893</v>
      </c>
      <c r="EH117" s="12">
        <v>2844</v>
      </c>
      <c r="EI117" s="12">
        <v>5909</v>
      </c>
      <c r="EJ117" s="12">
        <v>6089</v>
      </c>
      <c r="EK117" s="11">
        <v>728</v>
      </c>
      <c r="EL117" s="12">
        <v>2013</v>
      </c>
      <c r="EM117" s="12">
        <v>1910</v>
      </c>
      <c r="EN117" s="12">
        <v>2010</v>
      </c>
      <c r="EO117" s="12">
        <v>1976.5</v>
      </c>
      <c r="EP117" s="12">
        <v>1645</v>
      </c>
      <c r="EQ117" s="12">
        <v>2308</v>
      </c>
      <c r="ER117" s="12">
        <v>1301</v>
      </c>
      <c r="ES117" s="12">
        <v>1290</v>
      </c>
      <c r="ET117" s="12">
        <v>1382</v>
      </c>
      <c r="EU117" s="10">
        <v>754</v>
      </c>
      <c r="EV117" s="10">
        <v>848</v>
      </c>
      <c r="EW117" s="10">
        <v>851</v>
      </c>
      <c r="EX117" s="12">
        <v>2503</v>
      </c>
      <c r="EY117" s="12">
        <v>3614</v>
      </c>
      <c r="EZ117" s="12">
        <v>125</v>
      </c>
    </row>
    <row r="118" spans="1:156" x14ac:dyDescent="0.25">
      <c r="A118" s="11">
        <v>730</v>
      </c>
      <c r="B118" s="12">
        <v>857</v>
      </c>
      <c r="C118" s="12">
        <v>863</v>
      </c>
      <c r="D118" s="12">
        <v>853</v>
      </c>
      <c r="E118" s="17">
        <v>944</v>
      </c>
      <c r="F118" s="17">
        <v>938</v>
      </c>
      <c r="G118" s="17">
        <v>879</v>
      </c>
      <c r="H118" s="17">
        <v>931</v>
      </c>
      <c r="I118" s="17">
        <v>942</v>
      </c>
      <c r="J118" s="17">
        <v>1020</v>
      </c>
      <c r="K118" s="12">
        <v>1124</v>
      </c>
      <c r="L118" s="12">
        <v>1141</v>
      </c>
      <c r="M118" s="12">
        <v>5186</v>
      </c>
      <c r="N118" s="12">
        <v>46798</v>
      </c>
      <c r="O118" s="12">
        <v>5914</v>
      </c>
      <c r="P118" s="12">
        <v>9485</v>
      </c>
      <c r="Q118" s="11">
        <v>730</v>
      </c>
      <c r="R118" s="17">
        <v>881</v>
      </c>
      <c r="S118" s="17">
        <v>918</v>
      </c>
      <c r="T118" s="17">
        <v>920</v>
      </c>
      <c r="U118" s="17">
        <v>1162</v>
      </c>
      <c r="V118" s="17">
        <v>1232</v>
      </c>
      <c r="W118" s="17">
        <v>1638</v>
      </c>
      <c r="X118" s="17">
        <v>1554</v>
      </c>
      <c r="Y118" s="17">
        <v>1652</v>
      </c>
      <c r="Z118" s="17">
        <v>1722</v>
      </c>
      <c r="AA118" s="12">
        <v>1919</v>
      </c>
      <c r="AB118" s="12">
        <v>1646</v>
      </c>
      <c r="AC118" s="12">
        <v>1493</v>
      </c>
      <c r="AD118" s="12">
        <v>17421</v>
      </c>
      <c r="AE118" s="12">
        <v>12818</v>
      </c>
      <c r="AF118" s="12">
        <v>1603</v>
      </c>
      <c r="AG118" s="11">
        <v>730</v>
      </c>
      <c r="AH118" s="17">
        <v>1435</v>
      </c>
      <c r="AI118" s="17">
        <v>1507</v>
      </c>
      <c r="AJ118" s="17">
        <v>1543</v>
      </c>
      <c r="AK118" s="17">
        <v>1333</v>
      </c>
      <c r="AL118" s="17">
        <v>1429</v>
      </c>
      <c r="AM118" s="17">
        <v>1415</v>
      </c>
      <c r="AN118" s="17">
        <v>1394</v>
      </c>
      <c r="AO118" s="17">
        <v>1443</v>
      </c>
      <c r="AP118" s="17">
        <v>1465</v>
      </c>
      <c r="AQ118" s="12">
        <v>886</v>
      </c>
      <c r="AR118" s="12">
        <v>825</v>
      </c>
      <c r="AS118" s="12">
        <v>849</v>
      </c>
      <c r="AT118" s="12">
        <v>1401</v>
      </c>
      <c r="AU118" s="12">
        <v>1543</v>
      </c>
      <c r="AV118" s="12">
        <v>1854</v>
      </c>
      <c r="AW118" s="11">
        <v>730</v>
      </c>
      <c r="AX118" s="16">
        <f t="shared" si="15"/>
        <v>1495</v>
      </c>
      <c r="AY118" s="16">
        <f t="shared" si="16"/>
        <v>1392.3333333333333</v>
      </c>
      <c r="AZ118" s="16">
        <f t="shared" si="17"/>
        <v>1434</v>
      </c>
      <c r="BA118" s="16">
        <f t="shared" si="18"/>
        <v>853.33333333333337</v>
      </c>
      <c r="BB118" s="16">
        <f t="shared" si="19"/>
        <v>1599.3333333333333</v>
      </c>
      <c r="BC118" s="11">
        <v>730</v>
      </c>
      <c r="BD118" s="17">
        <v>2012</v>
      </c>
      <c r="BE118" s="17">
        <v>1693</v>
      </c>
      <c r="BF118" s="17">
        <v>1591</v>
      </c>
      <c r="BG118" s="17">
        <v>1250</v>
      </c>
      <c r="BH118" s="17">
        <v>1199</v>
      </c>
      <c r="BI118" s="17">
        <v>1261</v>
      </c>
      <c r="BJ118" s="17">
        <v>652</v>
      </c>
      <c r="BK118" s="17">
        <v>652</v>
      </c>
      <c r="BL118" s="17">
        <v>693</v>
      </c>
      <c r="BM118" s="12">
        <v>746</v>
      </c>
      <c r="BN118" s="12">
        <v>776</v>
      </c>
      <c r="BO118" s="12">
        <v>783</v>
      </c>
      <c r="BP118" s="12">
        <v>1032</v>
      </c>
      <c r="BQ118" s="12">
        <v>182</v>
      </c>
      <c r="BR118" s="12">
        <v>310</v>
      </c>
      <c r="BS118" s="11">
        <v>730</v>
      </c>
      <c r="BT118" s="12">
        <v>261</v>
      </c>
      <c r="BU118" s="12">
        <v>257</v>
      </c>
      <c r="BV118" s="12">
        <v>253</v>
      </c>
      <c r="BW118" s="12">
        <v>359</v>
      </c>
      <c r="BX118" s="12">
        <v>355</v>
      </c>
      <c r="BY118" s="12">
        <v>363</v>
      </c>
      <c r="BZ118" s="12">
        <v>560</v>
      </c>
      <c r="CA118" s="12">
        <v>534</v>
      </c>
      <c r="CB118" s="12">
        <v>547</v>
      </c>
      <c r="CC118" s="12">
        <v>375</v>
      </c>
      <c r="CD118" s="12">
        <v>408</v>
      </c>
      <c r="CE118" s="12">
        <v>428</v>
      </c>
      <c r="CF118" s="12">
        <v>1032</v>
      </c>
      <c r="CG118" s="12">
        <v>182</v>
      </c>
      <c r="CH118" s="12">
        <v>310</v>
      </c>
      <c r="CI118" s="11">
        <v>730</v>
      </c>
      <c r="CJ118" s="12">
        <v>439</v>
      </c>
      <c r="CK118" s="12">
        <v>437</v>
      </c>
      <c r="CL118" s="12">
        <v>451</v>
      </c>
      <c r="CM118" s="12">
        <v>668</v>
      </c>
      <c r="CN118" s="12">
        <v>661</v>
      </c>
      <c r="CO118" s="12">
        <v>650</v>
      </c>
      <c r="CP118" s="12">
        <v>627</v>
      </c>
      <c r="CQ118" s="12">
        <v>594</v>
      </c>
      <c r="CR118" s="12">
        <v>618</v>
      </c>
      <c r="CS118" s="12">
        <v>433</v>
      </c>
      <c r="CT118" s="12">
        <v>431</v>
      </c>
      <c r="CU118" s="12">
        <v>437</v>
      </c>
      <c r="CV118" s="12">
        <v>180</v>
      </c>
      <c r="CW118" s="12">
        <v>230</v>
      </c>
      <c r="CX118" s="12">
        <v>289</v>
      </c>
      <c r="CY118" s="11">
        <v>730</v>
      </c>
      <c r="CZ118" s="12">
        <v>402</v>
      </c>
      <c r="DA118" s="12">
        <v>435</v>
      </c>
      <c r="DB118" s="12">
        <v>427</v>
      </c>
      <c r="DC118" s="12">
        <v>752</v>
      </c>
      <c r="DD118" s="12">
        <v>771</v>
      </c>
      <c r="DE118" s="12">
        <v>739</v>
      </c>
      <c r="DF118" s="12">
        <v>635</v>
      </c>
      <c r="DG118" s="12">
        <v>636</v>
      </c>
      <c r="DH118" s="12">
        <v>630</v>
      </c>
      <c r="DI118" s="10">
        <v>722</v>
      </c>
      <c r="DJ118" s="10">
        <v>727</v>
      </c>
      <c r="DK118" s="10">
        <v>713</v>
      </c>
      <c r="DL118" s="12">
        <v>580</v>
      </c>
      <c r="DM118" s="12">
        <v>215</v>
      </c>
      <c r="DN118" s="12">
        <v>270</v>
      </c>
      <c r="DO118" s="11">
        <v>730</v>
      </c>
      <c r="DP118" s="16">
        <f t="shared" si="25"/>
        <v>421.33333333333331</v>
      </c>
      <c r="DQ118" s="16">
        <f t="shared" si="26"/>
        <v>754</v>
      </c>
      <c r="DR118" s="16">
        <f t="shared" si="27"/>
        <v>633.66666666666663</v>
      </c>
      <c r="DS118" s="16">
        <f t="shared" si="28"/>
        <v>720.66666666666663</v>
      </c>
      <c r="DT118" s="16">
        <f t="shared" si="29"/>
        <v>355</v>
      </c>
      <c r="DU118" s="11">
        <v>730</v>
      </c>
      <c r="DV118" s="12">
        <v>2452</v>
      </c>
      <c r="DW118" s="12">
        <v>2575</v>
      </c>
      <c r="DX118" s="12">
        <v>2549</v>
      </c>
      <c r="DY118" s="12">
        <v>2923.5</v>
      </c>
      <c r="DZ118" s="12">
        <v>3069.5</v>
      </c>
      <c r="EA118" s="12">
        <v>2987.5</v>
      </c>
      <c r="EB118" s="12">
        <v>3395</v>
      </c>
      <c r="EC118" s="12">
        <v>3564</v>
      </c>
      <c r="ED118" s="12">
        <v>3426</v>
      </c>
      <c r="EE118" s="10">
        <v>1873</v>
      </c>
      <c r="EF118" s="10">
        <v>1790</v>
      </c>
      <c r="EG118" s="10">
        <v>1885</v>
      </c>
      <c r="EH118" s="12">
        <v>2761</v>
      </c>
      <c r="EI118" s="12">
        <v>5568</v>
      </c>
      <c r="EJ118" s="12">
        <v>5968</v>
      </c>
      <c r="EK118" s="11">
        <v>730</v>
      </c>
      <c r="EL118" s="12">
        <v>1898</v>
      </c>
      <c r="EM118" s="12">
        <v>1905</v>
      </c>
      <c r="EN118" s="12">
        <v>1876</v>
      </c>
      <c r="EO118" s="12">
        <v>1978.5</v>
      </c>
      <c r="EP118" s="12">
        <v>1679</v>
      </c>
      <c r="EQ118" s="12">
        <v>2278</v>
      </c>
      <c r="ER118" s="12">
        <v>1223</v>
      </c>
      <c r="ES118" s="12">
        <v>1274</v>
      </c>
      <c r="ET118" s="12">
        <v>1320</v>
      </c>
      <c r="EU118" s="10">
        <v>700</v>
      </c>
      <c r="EV118" s="10">
        <v>811</v>
      </c>
      <c r="EW118" s="10">
        <v>818</v>
      </c>
      <c r="EX118" s="12">
        <v>2405</v>
      </c>
      <c r="EY118" s="12">
        <v>3532</v>
      </c>
      <c r="EZ118" s="12">
        <v>120</v>
      </c>
    </row>
    <row r="119" spans="1:156" x14ac:dyDescent="0.25">
      <c r="A119" s="11">
        <v>732</v>
      </c>
      <c r="B119" s="12">
        <v>781</v>
      </c>
      <c r="C119" s="12">
        <v>788</v>
      </c>
      <c r="D119" s="12">
        <v>789</v>
      </c>
      <c r="E119" s="17">
        <v>878</v>
      </c>
      <c r="F119" s="17">
        <v>925</v>
      </c>
      <c r="G119" s="17">
        <v>877</v>
      </c>
      <c r="H119" s="17">
        <v>879</v>
      </c>
      <c r="I119" s="17">
        <v>896</v>
      </c>
      <c r="J119" s="17">
        <v>946</v>
      </c>
      <c r="K119" s="12">
        <v>1003</v>
      </c>
      <c r="L119" s="12">
        <v>1066</v>
      </c>
      <c r="M119" s="12">
        <v>5098</v>
      </c>
      <c r="N119" s="12">
        <v>45163</v>
      </c>
      <c r="O119" s="12">
        <v>5852</v>
      </c>
      <c r="P119" s="12">
        <v>9377</v>
      </c>
      <c r="Q119" s="11">
        <v>732</v>
      </c>
      <c r="R119" s="17">
        <v>906</v>
      </c>
      <c r="S119" s="17">
        <v>860</v>
      </c>
      <c r="T119" s="17">
        <v>901</v>
      </c>
      <c r="U119" s="17">
        <v>1134</v>
      </c>
      <c r="V119" s="17">
        <v>1176</v>
      </c>
      <c r="W119" s="17">
        <v>1512</v>
      </c>
      <c r="X119" s="17">
        <v>1456</v>
      </c>
      <c r="Y119" s="17">
        <v>1568</v>
      </c>
      <c r="Z119" s="17">
        <v>1652</v>
      </c>
      <c r="AA119" s="12">
        <v>1872</v>
      </c>
      <c r="AB119" s="12">
        <v>1576</v>
      </c>
      <c r="AC119" s="12">
        <v>1437</v>
      </c>
      <c r="AD119" s="12">
        <v>17204</v>
      </c>
      <c r="AE119" s="12">
        <v>12453</v>
      </c>
      <c r="AF119" s="12">
        <v>1609</v>
      </c>
      <c r="AG119" s="11">
        <v>732</v>
      </c>
      <c r="AH119" s="17">
        <v>1393</v>
      </c>
      <c r="AI119" s="17">
        <v>1376</v>
      </c>
      <c r="AJ119" s="17">
        <v>1477</v>
      </c>
      <c r="AK119" s="17">
        <v>1310</v>
      </c>
      <c r="AL119" s="17">
        <v>1383</v>
      </c>
      <c r="AM119" s="17">
        <v>1344</v>
      </c>
      <c r="AN119" s="17">
        <v>1335</v>
      </c>
      <c r="AO119" s="17">
        <v>1431</v>
      </c>
      <c r="AP119" s="17">
        <v>1431</v>
      </c>
      <c r="AQ119" s="12">
        <v>849</v>
      </c>
      <c r="AR119" s="12">
        <v>830</v>
      </c>
      <c r="AS119" s="12">
        <v>818</v>
      </c>
      <c r="AT119" s="12">
        <v>1344</v>
      </c>
      <c r="AU119" s="12">
        <v>1445</v>
      </c>
      <c r="AV119" s="12">
        <v>1839</v>
      </c>
      <c r="AW119" s="11">
        <v>732</v>
      </c>
      <c r="AX119" s="16">
        <f t="shared" si="15"/>
        <v>1415.3333333333333</v>
      </c>
      <c r="AY119" s="16">
        <f t="shared" si="16"/>
        <v>1345.6666666666667</v>
      </c>
      <c r="AZ119" s="16">
        <f t="shared" si="17"/>
        <v>1399</v>
      </c>
      <c r="BA119" s="16">
        <f t="shared" si="18"/>
        <v>832.33333333333337</v>
      </c>
      <c r="BB119" s="16">
        <f t="shared" si="19"/>
        <v>1542.6666666666667</v>
      </c>
      <c r="BC119" s="11">
        <v>732</v>
      </c>
      <c r="BD119" s="17">
        <v>1914</v>
      </c>
      <c r="BE119" s="17">
        <v>1599</v>
      </c>
      <c r="BF119" s="17">
        <v>1584</v>
      </c>
      <c r="BG119" s="17">
        <v>1143</v>
      </c>
      <c r="BH119" s="17">
        <v>1205</v>
      </c>
      <c r="BI119" s="17">
        <v>1227</v>
      </c>
      <c r="BJ119" s="17">
        <v>639</v>
      </c>
      <c r="BK119" s="17">
        <v>665</v>
      </c>
      <c r="BL119" s="17">
        <v>635</v>
      </c>
      <c r="BM119" s="12">
        <v>706</v>
      </c>
      <c r="BN119" s="12">
        <v>724</v>
      </c>
      <c r="BO119" s="12">
        <v>752</v>
      </c>
      <c r="BP119" s="12">
        <v>1073</v>
      </c>
      <c r="BQ119" s="12">
        <v>169</v>
      </c>
      <c r="BR119" s="12">
        <v>323</v>
      </c>
      <c r="BS119" s="11">
        <v>732</v>
      </c>
      <c r="BT119" s="12">
        <v>246</v>
      </c>
      <c r="BU119" s="12">
        <v>265</v>
      </c>
      <c r="BV119" s="12">
        <v>260</v>
      </c>
      <c r="BW119" s="12">
        <v>340</v>
      </c>
      <c r="BX119" s="12">
        <v>358</v>
      </c>
      <c r="BY119" s="12">
        <v>347</v>
      </c>
      <c r="BZ119" s="12">
        <v>517</v>
      </c>
      <c r="CA119" s="12">
        <v>530</v>
      </c>
      <c r="CB119" s="12">
        <v>552</v>
      </c>
      <c r="CC119" s="12">
        <v>363</v>
      </c>
      <c r="CD119" s="12">
        <v>370</v>
      </c>
      <c r="CE119" s="12">
        <v>401</v>
      </c>
      <c r="CF119" s="12">
        <v>1073</v>
      </c>
      <c r="CG119" s="12">
        <v>169</v>
      </c>
      <c r="CH119" s="12">
        <v>323</v>
      </c>
      <c r="CI119" s="11">
        <v>732</v>
      </c>
      <c r="CJ119" s="12">
        <v>392</v>
      </c>
      <c r="CK119" s="12">
        <v>406</v>
      </c>
      <c r="CL119" s="12">
        <v>437</v>
      </c>
      <c r="CM119" s="12">
        <v>635</v>
      </c>
      <c r="CN119" s="12">
        <v>644</v>
      </c>
      <c r="CO119" s="12">
        <v>615</v>
      </c>
      <c r="CP119" s="12">
        <v>570</v>
      </c>
      <c r="CQ119" s="12">
        <v>579</v>
      </c>
      <c r="CR119" s="12">
        <v>560</v>
      </c>
      <c r="CS119" s="12">
        <v>418</v>
      </c>
      <c r="CT119" s="12">
        <v>437</v>
      </c>
      <c r="CU119" s="12">
        <v>478</v>
      </c>
      <c r="CV119" s="12">
        <v>157</v>
      </c>
      <c r="CW119" s="12">
        <v>209</v>
      </c>
      <c r="CX119" s="12">
        <v>271</v>
      </c>
      <c r="CY119" s="11">
        <v>732</v>
      </c>
      <c r="CZ119" s="12">
        <v>404</v>
      </c>
      <c r="DA119" s="12">
        <v>398</v>
      </c>
      <c r="DB119" s="12">
        <v>455</v>
      </c>
      <c r="DC119" s="12">
        <v>718</v>
      </c>
      <c r="DD119" s="12">
        <v>753</v>
      </c>
      <c r="DE119" s="12">
        <v>720</v>
      </c>
      <c r="DF119" s="12">
        <v>597</v>
      </c>
      <c r="DG119" s="12">
        <v>615</v>
      </c>
      <c r="DH119" s="12">
        <v>615</v>
      </c>
      <c r="DI119" s="10">
        <v>659</v>
      </c>
      <c r="DJ119" s="10">
        <v>693</v>
      </c>
      <c r="DK119" s="10">
        <v>712</v>
      </c>
      <c r="DL119" s="12">
        <v>557</v>
      </c>
      <c r="DM119" s="12">
        <v>208</v>
      </c>
      <c r="DN119" s="12">
        <v>274</v>
      </c>
      <c r="DO119" s="11">
        <v>732</v>
      </c>
      <c r="DP119" s="16">
        <f t="shared" si="25"/>
        <v>419</v>
      </c>
      <c r="DQ119" s="16">
        <f t="shared" si="26"/>
        <v>730.33333333333337</v>
      </c>
      <c r="DR119" s="16">
        <f t="shared" si="27"/>
        <v>609</v>
      </c>
      <c r="DS119" s="16">
        <f t="shared" si="28"/>
        <v>688</v>
      </c>
      <c r="DT119" s="16">
        <f t="shared" si="29"/>
        <v>346.33333333333331</v>
      </c>
      <c r="DU119" s="11">
        <v>732</v>
      </c>
      <c r="DV119" s="12">
        <v>2417</v>
      </c>
      <c r="DW119" s="12">
        <v>2448</v>
      </c>
      <c r="DX119" s="12">
        <v>2475</v>
      </c>
      <c r="DY119" s="12">
        <v>2806</v>
      </c>
      <c r="DZ119" s="12">
        <v>2902</v>
      </c>
      <c r="EA119" s="12">
        <v>2881.5</v>
      </c>
      <c r="EB119" s="12">
        <v>3195</v>
      </c>
      <c r="EC119" s="12">
        <v>3356</v>
      </c>
      <c r="ED119" s="12">
        <v>3288</v>
      </c>
      <c r="EE119" s="10">
        <v>1815</v>
      </c>
      <c r="EF119" s="10">
        <v>1726</v>
      </c>
      <c r="EG119" s="10">
        <v>1791</v>
      </c>
      <c r="EH119" s="12">
        <v>2633</v>
      </c>
      <c r="EI119" s="12">
        <v>5382</v>
      </c>
      <c r="EJ119" s="12">
        <v>5765</v>
      </c>
      <c r="EK119" s="11">
        <v>732</v>
      </c>
      <c r="EL119" s="12">
        <v>1814</v>
      </c>
      <c r="EM119" s="12">
        <v>1782</v>
      </c>
      <c r="EN119" s="12">
        <v>1773</v>
      </c>
      <c r="EO119" s="12">
        <v>1910</v>
      </c>
      <c r="EP119" s="12">
        <v>1620</v>
      </c>
      <c r="EQ119" s="12">
        <v>2200</v>
      </c>
      <c r="ER119" s="12">
        <v>1197</v>
      </c>
      <c r="ES119" s="12">
        <v>1220</v>
      </c>
      <c r="ET119" s="12">
        <v>1207</v>
      </c>
      <c r="EU119" s="10">
        <v>670</v>
      </c>
      <c r="EV119" s="10">
        <v>768</v>
      </c>
      <c r="EW119" s="10">
        <v>774</v>
      </c>
      <c r="EX119" s="12">
        <v>2319</v>
      </c>
      <c r="EY119" s="12">
        <v>3443</v>
      </c>
      <c r="EZ119" s="12">
        <v>125</v>
      </c>
    </row>
    <row r="120" spans="1:156" x14ac:dyDescent="0.25">
      <c r="A120" s="11">
        <v>734</v>
      </c>
      <c r="B120" s="12">
        <v>757</v>
      </c>
      <c r="C120" s="12">
        <v>767</v>
      </c>
      <c r="D120" s="12">
        <v>815</v>
      </c>
      <c r="E120" s="17">
        <v>843</v>
      </c>
      <c r="F120" s="17">
        <v>857</v>
      </c>
      <c r="G120" s="17">
        <v>878</v>
      </c>
      <c r="H120" s="17">
        <v>849</v>
      </c>
      <c r="I120" s="17">
        <v>874</v>
      </c>
      <c r="J120" s="17">
        <v>931</v>
      </c>
      <c r="K120" s="12">
        <v>977</v>
      </c>
      <c r="L120" s="12">
        <v>1015</v>
      </c>
      <c r="M120" s="12">
        <v>4789</v>
      </c>
      <c r="N120" s="12">
        <v>44353</v>
      </c>
      <c r="O120" s="12">
        <v>5823</v>
      </c>
      <c r="P120" s="12">
        <v>9159</v>
      </c>
      <c r="Q120" s="11">
        <v>734</v>
      </c>
      <c r="R120" s="17">
        <v>834</v>
      </c>
      <c r="S120" s="17">
        <v>827</v>
      </c>
      <c r="T120" s="17">
        <v>806</v>
      </c>
      <c r="U120" s="17">
        <v>1106</v>
      </c>
      <c r="V120" s="17">
        <v>1134</v>
      </c>
      <c r="W120" s="17">
        <v>1526</v>
      </c>
      <c r="X120" s="17">
        <v>1442</v>
      </c>
      <c r="Y120" s="17">
        <v>1540</v>
      </c>
      <c r="Z120" s="17">
        <v>1540</v>
      </c>
      <c r="AA120" s="12">
        <v>1724</v>
      </c>
      <c r="AB120" s="12">
        <v>1483</v>
      </c>
      <c r="AC120" s="12">
        <v>1401</v>
      </c>
      <c r="AD120" s="12">
        <v>16725</v>
      </c>
      <c r="AE120" s="12">
        <v>12377</v>
      </c>
      <c r="AF120" s="12">
        <v>1535</v>
      </c>
      <c r="AG120" s="11">
        <v>734</v>
      </c>
      <c r="AH120" s="17">
        <v>1335</v>
      </c>
      <c r="AI120" s="17">
        <v>1316</v>
      </c>
      <c r="AJ120" s="17">
        <v>1424</v>
      </c>
      <c r="AK120" s="17">
        <v>1198</v>
      </c>
      <c r="AL120" s="17">
        <v>1299</v>
      </c>
      <c r="AM120" s="17">
        <v>1281</v>
      </c>
      <c r="AN120" s="17">
        <v>1320</v>
      </c>
      <c r="AO120" s="17">
        <v>1386</v>
      </c>
      <c r="AP120" s="17">
        <v>1313</v>
      </c>
      <c r="AQ120" s="12">
        <v>791</v>
      </c>
      <c r="AR120" s="12">
        <v>765</v>
      </c>
      <c r="AS120" s="12">
        <v>788</v>
      </c>
      <c r="AT120" s="12">
        <v>1257</v>
      </c>
      <c r="AU120" s="12">
        <v>1401</v>
      </c>
      <c r="AV120" s="12">
        <v>1715</v>
      </c>
      <c r="AW120" s="11">
        <v>734</v>
      </c>
      <c r="AX120" s="16">
        <f t="shared" si="15"/>
        <v>1358.3333333333333</v>
      </c>
      <c r="AY120" s="16">
        <f t="shared" si="16"/>
        <v>1259.3333333333333</v>
      </c>
      <c r="AZ120" s="16">
        <f t="shared" si="17"/>
        <v>1339.6666666666667</v>
      </c>
      <c r="BA120" s="16">
        <f t="shared" si="18"/>
        <v>781.33333333333337</v>
      </c>
      <c r="BB120" s="16">
        <f t="shared" si="19"/>
        <v>1457.6666666666667</v>
      </c>
      <c r="BC120" s="11">
        <v>734</v>
      </c>
      <c r="BD120" s="17">
        <v>1776</v>
      </c>
      <c r="BE120" s="17">
        <v>1523</v>
      </c>
      <c r="BF120" s="17">
        <v>1493</v>
      </c>
      <c r="BG120" s="17">
        <v>1074</v>
      </c>
      <c r="BH120" s="17">
        <v>1172</v>
      </c>
      <c r="BI120" s="17">
        <v>1134</v>
      </c>
      <c r="BJ120" s="17">
        <v>604</v>
      </c>
      <c r="BK120" s="17">
        <v>613</v>
      </c>
      <c r="BL120" s="17">
        <v>612</v>
      </c>
      <c r="BM120" s="12">
        <v>690</v>
      </c>
      <c r="BN120" s="12">
        <v>691</v>
      </c>
      <c r="BO120" s="12">
        <v>676</v>
      </c>
      <c r="BP120" s="12">
        <v>1012</v>
      </c>
      <c r="BQ120" s="12">
        <v>160</v>
      </c>
      <c r="BR120" s="12">
        <v>300</v>
      </c>
      <c r="BS120" s="11">
        <v>734</v>
      </c>
      <c r="BT120" s="12">
        <v>255</v>
      </c>
      <c r="BU120" s="12">
        <v>236</v>
      </c>
      <c r="BV120" s="12">
        <v>234</v>
      </c>
      <c r="BW120" s="12">
        <v>299</v>
      </c>
      <c r="BX120" s="12">
        <v>337</v>
      </c>
      <c r="BY120" s="12">
        <v>351</v>
      </c>
      <c r="BZ120" s="12">
        <v>511</v>
      </c>
      <c r="CA120" s="12">
        <v>520</v>
      </c>
      <c r="CB120" s="12">
        <v>489</v>
      </c>
      <c r="CC120" s="12">
        <v>368</v>
      </c>
      <c r="CD120" s="12">
        <v>368</v>
      </c>
      <c r="CE120" s="12">
        <v>375</v>
      </c>
      <c r="CF120" s="12">
        <v>1012</v>
      </c>
      <c r="CG120" s="12">
        <v>160</v>
      </c>
      <c r="CH120" s="12">
        <v>300</v>
      </c>
      <c r="CI120" s="11">
        <v>734</v>
      </c>
      <c r="CJ120" s="12">
        <v>397</v>
      </c>
      <c r="CK120" s="12">
        <v>372</v>
      </c>
      <c r="CL120" s="12">
        <v>393</v>
      </c>
      <c r="CM120" s="12">
        <v>629</v>
      </c>
      <c r="CN120" s="12">
        <v>624</v>
      </c>
      <c r="CO120" s="12">
        <v>620</v>
      </c>
      <c r="CP120" s="12">
        <v>538</v>
      </c>
      <c r="CQ120" s="12">
        <v>548</v>
      </c>
      <c r="CR120" s="12">
        <v>532</v>
      </c>
      <c r="CS120" s="12">
        <v>418</v>
      </c>
      <c r="CT120" s="12">
        <v>402</v>
      </c>
      <c r="CU120" s="12">
        <v>417</v>
      </c>
      <c r="CV120" s="12">
        <v>146</v>
      </c>
      <c r="CW120" s="12">
        <v>204</v>
      </c>
      <c r="CX120" s="12">
        <v>274</v>
      </c>
      <c r="CY120" s="11">
        <v>734</v>
      </c>
      <c r="CZ120" s="12">
        <v>388</v>
      </c>
      <c r="DA120" s="12">
        <v>388</v>
      </c>
      <c r="DB120" s="12">
        <v>407</v>
      </c>
      <c r="DC120" s="12">
        <v>678</v>
      </c>
      <c r="DD120" s="12">
        <v>663</v>
      </c>
      <c r="DE120" s="12">
        <v>691</v>
      </c>
      <c r="DF120" s="12">
        <v>575</v>
      </c>
      <c r="DG120" s="12">
        <v>603</v>
      </c>
      <c r="DH120" s="12">
        <v>597</v>
      </c>
      <c r="DI120" s="10">
        <v>652</v>
      </c>
      <c r="DJ120" s="10">
        <v>662</v>
      </c>
      <c r="DK120" s="10">
        <v>654</v>
      </c>
      <c r="DL120" s="12">
        <v>548</v>
      </c>
      <c r="DM120" s="12">
        <v>181</v>
      </c>
      <c r="DN120" s="12">
        <v>273</v>
      </c>
      <c r="DO120" s="11">
        <v>734</v>
      </c>
      <c r="DP120" s="16">
        <f t="shared" si="25"/>
        <v>394.33333333333331</v>
      </c>
      <c r="DQ120" s="16">
        <f t="shared" si="26"/>
        <v>677.33333333333337</v>
      </c>
      <c r="DR120" s="16">
        <f t="shared" si="27"/>
        <v>591.66666666666663</v>
      </c>
      <c r="DS120" s="16">
        <f t="shared" si="28"/>
        <v>656</v>
      </c>
      <c r="DT120" s="16">
        <f t="shared" si="29"/>
        <v>334</v>
      </c>
      <c r="DU120" s="11">
        <v>734</v>
      </c>
      <c r="DV120" s="12">
        <v>2372</v>
      </c>
      <c r="DW120" s="12">
        <v>2442</v>
      </c>
      <c r="DX120" s="12">
        <v>2342</v>
      </c>
      <c r="DY120" s="12">
        <v>2724.5</v>
      </c>
      <c r="DZ120" s="12">
        <v>2802</v>
      </c>
      <c r="EA120" s="12">
        <v>2757</v>
      </c>
      <c r="EB120" s="12">
        <v>3077</v>
      </c>
      <c r="EC120" s="12">
        <v>3162</v>
      </c>
      <c r="ED120" s="12">
        <v>3172</v>
      </c>
      <c r="EE120" s="10">
        <v>1804</v>
      </c>
      <c r="EF120" s="10">
        <v>1707</v>
      </c>
      <c r="EG120" s="10">
        <v>1714</v>
      </c>
      <c r="EH120" s="12">
        <v>2618</v>
      </c>
      <c r="EI120" s="12">
        <v>5235</v>
      </c>
      <c r="EJ120" s="12">
        <v>5520</v>
      </c>
      <c r="EK120" s="11">
        <v>734</v>
      </c>
      <c r="EL120" s="12">
        <v>1721</v>
      </c>
      <c r="EM120" s="12">
        <v>1723</v>
      </c>
      <c r="EN120" s="12">
        <v>1717</v>
      </c>
      <c r="EO120" s="12">
        <v>1867.5</v>
      </c>
      <c r="EP120" s="12">
        <v>1577</v>
      </c>
      <c r="EQ120" s="12">
        <v>2158</v>
      </c>
      <c r="ER120" s="12">
        <v>1101</v>
      </c>
      <c r="ES120" s="12">
        <v>1122</v>
      </c>
      <c r="ET120" s="12">
        <v>1103</v>
      </c>
      <c r="EU120" s="10">
        <v>691</v>
      </c>
      <c r="EV120" s="10">
        <v>747</v>
      </c>
      <c r="EW120" s="10">
        <v>751</v>
      </c>
      <c r="EX120" s="12">
        <v>2309</v>
      </c>
      <c r="EY120" s="12">
        <v>3328</v>
      </c>
      <c r="EZ120" s="12">
        <v>115</v>
      </c>
    </row>
    <row r="121" spans="1:156" x14ac:dyDescent="0.25">
      <c r="A121" s="11">
        <v>736</v>
      </c>
      <c r="B121" s="12">
        <v>697</v>
      </c>
      <c r="C121" s="12">
        <v>751</v>
      </c>
      <c r="D121" s="12">
        <v>752</v>
      </c>
      <c r="E121" s="17">
        <v>806</v>
      </c>
      <c r="F121" s="17">
        <v>793</v>
      </c>
      <c r="G121" s="17">
        <v>826</v>
      </c>
      <c r="H121" s="17">
        <v>776</v>
      </c>
      <c r="I121" s="17">
        <v>825</v>
      </c>
      <c r="J121" s="17">
        <v>923</v>
      </c>
      <c r="K121" s="12">
        <v>894</v>
      </c>
      <c r="L121" s="12">
        <v>970</v>
      </c>
      <c r="M121" s="12">
        <v>4529</v>
      </c>
      <c r="N121" s="12">
        <v>43327</v>
      </c>
      <c r="O121" s="12">
        <v>5638</v>
      </c>
      <c r="P121" s="12">
        <v>8895</v>
      </c>
      <c r="Q121" s="11">
        <v>736</v>
      </c>
      <c r="R121" s="17">
        <v>780</v>
      </c>
      <c r="S121" s="17">
        <v>820</v>
      </c>
      <c r="T121" s="17">
        <v>792</v>
      </c>
      <c r="U121" s="17">
        <v>1008</v>
      </c>
      <c r="V121" s="17">
        <v>1134</v>
      </c>
      <c r="W121" s="17">
        <v>1456</v>
      </c>
      <c r="X121" s="17">
        <v>1358</v>
      </c>
      <c r="Y121" s="17">
        <v>1512</v>
      </c>
      <c r="Z121" s="17">
        <v>1498</v>
      </c>
      <c r="AA121" s="12">
        <v>1619</v>
      </c>
      <c r="AB121" s="12">
        <v>1390</v>
      </c>
      <c r="AC121" s="12">
        <v>1316</v>
      </c>
      <c r="AD121" s="12">
        <v>16341</v>
      </c>
      <c r="AE121" s="12">
        <v>11877</v>
      </c>
      <c r="AF121" s="12">
        <v>1502</v>
      </c>
      <c r="AG121" s="11">
        <v>736</v>
      </c>
      <c r="AH121" s="17">
        <v>1298</v>
      </c>
      <c r="AI121" s="17">
        <v>1262</v>
      </c>
      <c r="AJ121" s="17">
        <v>1346</v>
      </c>
      <c r="AK121" s="17">
        <v>1200</v>
      </c>
      <c r="AL121" s="17">
        <v>1246</v>
      </c>
      <c r="AM121" s="17">
        <v>1201</v>
      </c>
      <c r="AN121" s="17">
        <v>1301</v>
      </c>
      <c r="AO121" s="17">
        <v>1262</v>
      </c>
      <c r="AP121" s="17">
        <v>1313</v>
      </c>
      <c r="AQ121" s="12">
        <v>775</v>
      </c>
      <c r="AR121" s="12">
        <v>763</v>
      </c>
      <c r="AS121" s="12">
        <v>741</v>
      </c>
      <c r="AT121" s="12">
        <v>1205</v>
      </c>
      <c r="AU121" s="12">
        <v>1313</v>
      </c>
      <c r="AV121" s="12">
        <v>1636</v>
      </c>
      <c r="AW121" s="11">
        <v>736</v>
      </c>
      <c r="AX121" s="16">
        <f t="shared" si="15"/>
        <v>1302</v>
      </c>
      <c r="AY121" s="16">
        <f t="shared" si="16"/>
        <v>1215.6666666666667</v>
      </c>
      <c r="AZ121" s="16">
        <f t="shared" si="17"/>
        <v>1292</v>
      </c>
      <c r="BA121" s="16">
        <f t="shared" si="18"/>
        <v>759.66666666666663</v>
      </c>
      <c r="BB121" s="16">
        <f t="shared" si="19"/>
        <v>1384.6666666666667</v>
      </c>
      <c r="BC121" s="11">
        <v>736</v>
      </c>
      <c r="BD121" s="17">
        <v>1815</v>
      </c>
      <c r="BE121" s="17">
        <v>1467</v>
      </c>
      <c r="BF121" s="17">
        <v>1457</v>
      </c>
      <c r="BG121" s="17">
        <v>1099</v>
      </c>
      <c r="BH121" s="17">
        <v>1079</v>
      </c>
      <c r="BI121" s="17">
        <v>1151</v>
      </c>
      <c r="BJ121" s="17">
        <v>574</v>
      </c>
      <c r="BK121" s="17">
        <v>574</v>
      </c>
      <c r="BL121" s="17">
        <v>602</v>
      </c>
      <c r="BM121" s="12">
        <v>656</v>
      </c>
      <c r="BN121" s="12">
        <v>663</v>
      </c>
      <c r="BO121" s="12">
        <v>678</v>
      </c>
      <c r="BP121" s="12">
        <v>975</v>
      </c>
      <c r="BQ121" s="12">
        <v>166</v>
      </c>
      <c r="BR121" s="12">
        <v>272</v>
      </c>
      <c r="BS121" s="11">
        <v>736</v>
      </c>
      <c r="BT121" s="12">
        <v>229</v>
      </c>
      <c r="BU121" s="12">
        <v>258</v>
      </c>
      <c r="BV121" s="12">
        <v>248</v>
      </c>
      <c r="BW121" s="12">
        <v>300</v>
      </c>
      <c r="BX121" s="12">
        <v>310</v>
      </c>
      <c r="BY121" s="12">
        <v>335</v>
      </c>
      <c r="BZ121" s="12">
        <v>486</v>
      </c>
      <c r="CA121" s="12">
        <v>494</v>
      </c>
      <c r="CB121" s="12">
        <v>508</v>
      </c>
      <c r="CC121" s="12">
        <v>355</v>
      </c>
      <c r="CD121" s="12">
        <v>334</v>
      </c>
      <c r="CE121" s="12">
        <v>349</v>
      </c>
      <c r="CF121" s="12">
        <v>975</v>
      </c>
      <c r="CG121" s="12">
        <v>166</v>
      </c>
      <c r="CH121" s="12">
        <v>272</v>
      </c>
      <c r="CI121" s="11">
        <v>736</v>
      </c>
      <c r="CJ121" s="12">
        <v>387</v>
      </c>
      <c r="CK121" s="12">
        <v>380</v>
      </c>
      <c r="CL121" s="12">
        <v>383</v>
      </c>
      <c r="CM121" s="12">
        <v>562</v>
      </c>
      <c r="CN121" s="12">
        <v>574</v>
      </c>
      <c r="CO121" s="12">
        <v>597</v>
      </c>
      <c r="CP121" s="12">
        <v>538</v>
      </c>
      <c r="CQ121" s="12">
        <v>524</v>
      </c>
      <c r="CR121" s="12">
        <v>524</v>
      </c>
      <c r="CS121" s="12">
        <v>370</v>
      </c>
      <c r="CT121" s="12">
        <v>388</v>
      </c>
      <c r="CU121" s="12">
        <v>416</v>
      </c>
      <c r="CV121" s="12">
        <v>146</v>
      </c>
      <c r="CW121" s="12">
        <v>211</v>
      </c>
      <c r="CX121" s="12">
        <v>265</v>
      </c>
      <c r="CY121" s="11">
        <v>736</v>
      </c>
      <c r="CZ121" s="12">
        <v>348</v>
      </c>
      <c r="DA121" s="12">
        <v>375</v>
      </c>
      <c r="DB121" s="12">
        <v>383</v>
      </c>
      <c r="DC121" s="12">
        <v>674</v>
      </c>
      <c r="DD121" s="12">
        <v>661</v>
      </c>
      <c r="DE121" s="12">
        <v>673</v>
      </c>
      <c r="DF121" s="12">
        <v>551</v>
      </c>
      <c r="DG121" s="12">
        <v>560</v>
      </c>
      <c r="DH121" s="12">
        <v>539</v>
      </c>
      <c r="DI121" s="10">
        <v>625</v>
      </c>
      <c r="DJ121" s="10">
        <v>642</v>
      </c>
      <c r="DK121" s="10">
        <v>632</v>
      </c>
      <c r="DL121" s="12">
        <v>531</v>
      </c>
      <c r="DM121" s="12">
        <v>193</v>
      </c>
      <c r="DN121" s="12">
        <v>252</v>
      </c>
      <c r="DO121" s="11">
        <v>736</v>
      </c>
      <c r="DP121" s="16">
        <f t="shared" si="25"/>
        <v>368.66666666666669</v>
      </c>
      <c r="DQ121" s="16">
        <f t="shared" si="26"/>
        <v>669.33333333333337</v>
      </c>
      <c r="DR121" s="16">
        <f t="shared" si="27"/>
        <v>550</v>
      </c>
      <c r="DS121" s="16">
        <f t="shared" si="28"/>
        <v>633</v>
      </c>
      <c r="DT121" s="16">
        <f t="shared" si="29"/>
        <v>325.33333333333331</v>
      </c>
      <c r="DU121" s="11">
        <v>736</v>
      </c>
      <c r="DV121" s="12">
        <v>2235</v>
      </c>
      <c r="DW121" s="12">
        <v>2295</v>
      </c>
      <c r="DX121" s="12">
        <v>2259</v>
      </c>
      <c r="DY121" s="12">
        <v>2622</v>
      </c>
      <c r="DZ121" s="12">
        <v>2689</v>
      </c>
      <c r="EA121" s="12">
        <v>2672.5</v>
      </c>
      <c r="EB121" s="12">
        <v>3009</v>
      </c>
      <c r="EC121" s="12">
        <v>3083</v>
      </c>
      <c r="ED121" s="12">
        <v>3086</v>
      </c>
      <c r="EE121" s="10">
        <v>1698</v>
      </c>
      <c r="EF121" s="10">
        <v>1622</v>
      </c>
      <c r="EG121" s="10">
        <v>1646</v>
      </c>
      <c r="EH121" s="12">
        <v>2500</v>
      </c>
      <c r="EI121" s="12">
        <v>5126</v>
      </c>
      <c r="EJ121" s="12">
        <v>5525</v>
      </c>
      <c r="EK121" s="11">
        <v>736</v>
      </c>
      <c r="EL121" s="12">
        <v>1634</v>
      </c>
      <c r="EM121" s="12">
        <v>1597</v>
      </c>
      <c r="EN121" s="12">
        <v>1648</v>
      </c>
      <c r="EO121" s="12">
        <v>1811.5</v>
      </c>
      <c r="EP121" s="12">
        <v>1544</v>
      </c>
      <c r="EQ121" s="12">
        <v>2079</v>
      </c>
      <c r="ER121" s="12">
        <v>1082</v>
      </c>
      <c r="ES121" s="12">
        <v>1103</v>
      </c>
      <c r="ET121" s="12">
        <v>1112</v>
      </c>
      <c r="EU121" s="10">
        <v>639</v>
      </c>
      <c r="EV121" s="10">
        <v>732</v>
      </c>
      <c r="EW121" s="10">
        <v>728</v>
      </c>
      <c r="EX121" s="12">
        <v>2147</v>
      </c>
      <c r="EY121" s="12">
        <v>3242</v>
      </c>
      <c r="EZ121" s="12">
        <v>108</v>
      </c>
    </row>
    <row r="122" spans="1:156" x14ac:dyDescent="0.25">
      <c r="A122" s="11">
        <v>738</v>
      </c>
      <c r="B122" s="12">
        <v>683</v>
      </c>
      <c r="C122" s="12">
        <v>707</v>
      </c>
      <c r="D122" s="12">
        <v>773</v>
      </c>
      <c r="E122" s="17">
        <v>731</v>
      </c>
      <c r="F122" s="17">
        <v>783</v>
      </c>
      <c r="G122" s="17">
        <v>774</v>
      </c>
      <c r="H122" s="17">
        <v>771</v>
      </c>
      <c r="I122" s="17">
        <v>791</v>
      </c>
      <c r="J122" s="17">
        <v>839</v>
      </c>
      <c r="K122" s="12">
        <v>871</v>
      </c>
      <c r="L122" s="12">
        <v>933</v>
      </c>
      <c r="M122" s="12">
        <v>4553</v>
      </c>
      <c r="N122" s="12">
        <v>42195</v>
      </c>
      <c r="O122" s="12">
        <v>5482</v>
      </c>
      <c r="P122" s="12">
        <v>8530</v>
      </c>
      <c r="Q122" s="11">
        <v>738</v>
      </c>
      <c r="R122" s="17">
        <v>771</v>
      </c>
      <c r="S122" s="17">
        <v>773</v>
      </c>
      <c r="T122" s="17">
        <v>770</v>
      </c>
      <c r="U122" s="17">
        <v>966</v>
      </c>
      <c r="V122" s="17">
        <v>1050</v>
      </c>
      <c r="W122" s="17">
        <v>1372</v>
      </c>
      <c r="X122" s="17">
        <v>1302</v>
      </c>
      <c r="Y122" s="17">
        <v>1414</v>
      </c>
      <c r="Z122" s="17">
        <v>1428</v>
      </c>
      <c r="AA122" s="12">
        <v>1606</v>
      </c>
      <c r="AB122" s="12">
        <v>1381</v>
      </c>
      <c r="AC122" s="12">
        <v>1251</v>
      </c>
      <c r="AD122" s="12">
        <v>15935</v>
      </c>
      <c r="AE122" s="12">
        <v>11606</v>
      </c>
      <c r="AF122" s="12">
        <v>1412</v>
      </c>
      <c r="AG122" s="11">
        <v>738</v>
      </c>
      <c r="AH122" s="17">
        <v>1232</v>
      </c>
      <c r="AI122" s="17">
        <v>1235</v>
      </c>
      <c r="AJ122" s="17">
        <v>1268</v>
      </c>
      <c r="AK122" s="17">
        <v>1126</v>
      </c>
      <c r="AL122" s="17">
        <v>1209</v>
      </c>
      <c r="AM122" s="17">
        <v>1170</v>
      </c>
      <c r="AN122" s="17">
        <v>1181</v>
      </c>
      <c r="AO122" s="17">
        <v>1231</v>
      </c>
      <c r="AP122" s="17">
        <v>1283</v>
      </c>
      <c r="AQ122" s="12">
        <v>715</v>
      </c>
      <c r="AR122" s="12">
        <v>732</v>
      </c>
      <c r="AS122" s="12">
        <v>708</v>
      </c>
      <c r="AT122" s="12">
        <v>1178</v>
      </c>
      <c r="AU122" s="12">
        <v>1240</v>
      </c>
      <c r="AV122" s="12">
        <v>1570</v>
      </c>
      <c r="AW122" s="11">
        <v>738</v>
      </c>
      <c r="AX122" s="16">
        <f t="shared" si="15"/>
        <v>1245</v>
      </c>
      <c r="AY122" s="16">
        <f t="shared" si="16"/>
        <v>1168.3333333333333</v>
      </c>
      <c r="AZ122" s="16">
        <f t="shared" si="17"/>
        <v>1231.6666666666667</v>
      </c>
      <c r="BA122" s="16">
        <f t="shared" si="18"/>
        <v>718.33333333333337</v>
      </c>
      <c r="BB122" s="16">
        <f t="shared" si="19"/>
        <v>1329.3333333333333</v>
      </c>
      <c r="BC122" s="11">
        <v>738</v>
      </c>
      <c r="BD122" s="17">
        <v>1679</v>
      </c>
      <c r="BE122" s="17">
        <v>1445</v>
      </c>
      <c r="BF122" s="17">
        <v>1410</v>
      </c>
      <c r="BG122" s="17">
        <v>1011</v>
      </c>
      <c r="BH122" s="17">
        <v>1017</v>
      </c>
      <c r="BI122" s="17">
        <v>1061</v>
      </c>
      <c r="BJ122" s="17">
        <v>577</v>
      </c>
      <c r="BK122" s="17">
        <v>578</v>
      </c>
      <c r="BL122" s="17">
        <v>558</v>
      </c>
      <c r="BM122" s="12">
        <v>634</v>
      </c>
      <c r="BN122" s="12">
        <v>628</v>
      </c>
      <c r="BO122" s="12">
        <v>675</v>
      </c>
      <c r="BP122" s="12">
        <v>905</v>
      </c>
      <c r="BQ122" s="12">
        <v>156</v>
      </c>
      <c r="BR122" s="12">
        <v>275</v>
      </c>
      <c r="BS122" s="11">
        <v>738</v>
      </c>
      <c r="BT122" s="12">
        <v>207</v>
      </c>
      <c r="BU122" s="12">
        <v>228</v>
      </c>
      <c r="BV122" s="12">
        <v>236</v>
      </c>
      <c r="BW122" s="12">
        <v>308</v>
      </c>
      <c r="BX122" s="12">
        <v>315</v>
      </c>
      <c r="BY122" s="12">
        <v>312</v>
      </c>
      <c r="BZ122" s="12">
        <v>440</v>
      </c>
      <c r="CA122" s="12">
        <v>455</v>
      </c>
      <c r="CB122" s="12">
        <v>476</v>
      </c>
      <c r="CC122" s="12">
        <v>336</v>
      </c>
      <c r="CD122" s="12">
        <v>363</v>
      </c>
      <c r="CE122" s="12">
        <v>371</v>
      </c>
      <c r="CF122" s="12">
        <v>905</v>
      </c>
      <c r="CG122" s="12">
        <v>156</v>
      </c>
      <c r="CH122" s="12">
        <v>275</v>
      </c>
      <c r="CI122" s="11">
        <v>738</v>
      </c>
      <c r="CJ122" s="12">
        <v>353</v>
      </c>
      <c r="CK122" s="12">
        <v>358</v>
      </c>
      <c r="CL122" s="12">
        <v>405</v>
      </c>
      <c r="CM122" s="12">
        <v>581</v>
      </c>
      <c r="CN122" s="12">
        <v>554</v>
      </c>
      <c r="CO122" s="12">
        <v>550</v>
      </c>
      <c r="CP122" s="12">
        <v>516</v>
      </c>
      <c r="CQ122" s="12">
        <v>526</v>
      </c>
      <c r="CR122" s="12">
        <v>499</v>
      </c>
      <c r="CS122" s="12">
        <v>346</v>
      </c>
      <c r="CT122" s="12">
        <v>383</v>
      </c>
      <c r="CU122" s="12">
        <v>364</v>
      </c>
      <c r="CV122" s="12">
        <v>151</v>
      </c>
      <c r="CW122" s="12">
        <v>181</v>
      </c>
      <c r="CX122" s="12">
        <v>243</v>
      </c>
      <c r="CY122" s="11">
        <v>738</v>
      </c>
      <c r="CZ122" s="12">
        <v>370</v>
      </c>
      <c r="DA122" s="12">
        <v>378</v>
      </c>
      <c r="DB122" s="12">
        <v>344</v>
      </c>
      <c r="DC122" s="12">
        <v>613</v>
      </c>
      <c r="DD122" s="12">
        <v>625</v>
      </c>
      <c r="DE122" s="12">
        <v>620</v>
      </c>
      <c r="DF122" s="12">
        <v>536</v>
      </c>
      <c r="DG122" s="12">
        <v>560</v>
      </c>
      <c r="DH122" s="12">
        <v>523</v>
      </c>
      <c r="DI122" s="10">
        <v>592</v>
      </c>
      <c r="DJ122" s="10">
        <v>621</v>
      </c>
      <c r="DK122" s="10">
        <v>600</v>
      </c>
      <c r="DL122" s="12">
        <v>514</v>
      </c>
      <c r="DM122" s="12">
        <v>178</v>
      </c>
      <c r="DN122" s="12">
        <v>240</v>
      </c>
      <c r="DO122" s="11">
        <v>738</v>
      </c>
      <c r="DP122" s="16">
        <f t="shared" si="25"/>
        <v>364</v>
      </c>
      <c r="DQ122" s="16">
        <f t="shared" si="26"/>
        <v>619.33333333333337</v>
      </c>
      <c r="DR122" s="16">
        <f t="shared" si="27"/>
        <v>539.66666666666663</v>
      </c>
      <c r="DS122" s="16">
        <f t="shared" si="28"/>
        <v>604.33333333333337</v>
      </c>
      <c r="DT122" s="16">
        <f t="shared" si="29"/>
        <v>310.66666666666669</v>
      </c>
      <c r="DU122" s="11">
        <v>738</v>
      </c>
      <c r="DV122" s="12">
        <v>2183</v>
      </c>
      <c r="DW122" s="12">
        <v>2263</v>
      </c>
      <c r="DX122" s="12">
        <v>2238</v>
      </c>
      <c r="DY122" s="12">
        <v>2495</v>
      </c>
      <c r="DZ122" s="12">
        <v>2599</v>
      </c>
      <c r="EA122" s="12">
        <v>2605</v>
      </c>
      <c r="EB122" s="12">
        <v>2807</v>
      </c>
      <c r="EC122" s="12">
        <v>2935</v>
      </c>
      <c r="ED122" s="12">
        <v>2972</v>
      </c>
      <c r="EE122" s="10">
        <v>1650</v>
      </c>
      <c r="EF122" s="10">
        <v>1555</v>
      </c>
      <c r="EG122" s="10">
        <v>1595</v>
      </c>
      <c r="EH122" s="12">
        <v>2410</v>
      </c>
      <c r="EI122" s="12">
        <v>4863</v>
      </c>
      <c r="EJ122" s="12">
        <v>5302</v>
      </c>
      <c r="EK122" s="11">
        <v>738</v>
      </c>
      <c r="EL122" s="12">
        <v>1556</v>
      </c>
      <c r="EM122" s="12">
        <v>1552</v>
      </c>
      <c r="EN122" s="12">
        <v>1570</v>
      </c>
      <c r="EO122" s="12">
        <v>1790.5</v>
      </c>
      <c r="EP122" s="12">
        <v>1533</v>
      </c>
      <c r="EQ122" s="12">
        <v>2048</v>
      </c>
      <c r="ER122" s="12">
        <v>1071</v>
      </c>
      <c r="ES122" s="12">
        <v>1064</v>
      </c>
      <c r="ET122" s="12">
        <v>1052</v>
      </c>
      <c r="EU122" s="10">
        <v>615</v>
      </c>
      <c r="EV122" s="10">
        <v>645</v>
      </c>
      <c r="EW122" s="10">
        <v>676</v>
      </c>
      <c r="EX122" s="12">
        <v>2171</v>
      </c>
      <c r="EY122" s="12">
        <v>3123</v>
      </c>
      <c r="EZ122" s="12">
        <v>93</v>
      </c>
    </row>
    <row r="123" spans="1:156" x14ac:dyDescent="0.25">
      <c r="A123" s="11">
        <v>740</v>
      </c>
      <c r="B123" s="12">
        <v>632</v>
      </c>
      <c r="C123" s="12">
        <v>679</v>
      </c>
      <c r="D123" s="12">
        <v>706</v>
      </c>
      <c r="E123" s="17">
        <v>738</v>
      </c>
      <c r="F123" s="17">
        <v>730</v>
      </c>
      <c r="G123" s="17">
        <v>712</v>
      </c>
      <c r="H123" s="17">
        <v>716</v>
      </c>
      <c r="I123" s="17">
        <v>741</v>
      </c>
      <c r="J123" s="17">
        <v>835</v>
      </c>
      <c r="K123" s="12">
        <v>787</v>
      </c>
      <c r="L123" s="12">
        <v>903</v>
      </c>
      <c r="M123" s="12">
        <v>4185</v>
      </c>
      <c r="N123" s="12">
        <v>40229</v>
      </c>
      <c r="O123" s="12">
        <v>5178</v>
      </c>
      <c r="P123" s="12">
        <v>8213</v>
      </c>
      <c r="Q123" s="11">
        <v>740</v>
      </c>
      <c r="R123" s="17">
        <v>701</v>
      </c>
      <c r="S123" s="17">
        <v>733</v>
      </c>
      <c r="T123" s="17">
        <v>740</v>
      </c>
      <c r="U123" s="17">
        <v>952</v>
      </c>
      <c r="V123" s="17">
        <v>1022</v>
      </c>
      <c r="W123" s="17">
        <v>1316</v>
      </c>
      <c r="X123" s="17">
        <v>1176</v>
      </c>
      <c r="Y123" s="17">
        <v>1316</v>
      </c>
      <c r="Z123" s="17">
        <v>1386</v>
      </c>
      <c r="AA123" s="12">
        <v>1430</v>
      </c>
      <c r="AB123" s="12">
        <v>1236</v>
      </c>
      <c r="AC123" s="12">
        <v>1167</v>
      </c>
      <c r="AD123" s="12">
        <v>15302</v>
      </c>
      <c r="AE123" s="12">
        <v>10917</v>
      </c>
      <c r="AF123" s="12">
        <v>1363</v>
      </c>
      <c r="AG123" s="11">
        <v>740</v>
      </c>
      <c r="AH123" s="17">
        <v>1190</v>
      </c>
      <c r="AI123" s="17">
        <v>1148</v>
      </c>
      <c r="AJ123" s="17">
        <v>1189</v>
      </c>
      <c r="AK123" s="17">
        <v>1070</v>
      </c>
      <c r="AL123" s="17">
        <v>1160</v>
      </c>
      <c r="AM123" s="17">
        <v>1091</v>
      </c>
      <c r="AN123" s="17">
        <v>1159</v>
      </c>
      <c r="AO123" s="17">
        <v>1153</v>
      </c>
      <c r="AP123" s="17">
        <v>1197</v>
      </c>
      <c r="AQ123" s="12">
        <v>687</v>
      </c>
      <c r="AR123" s="12">
        <v>676</v>
      </c>
      <c r="AS123" s="12">
        <v>678</v>
      </c>
      <c r="AT123" s="12">
        <v>1141</v>
      </c>
      <c r="AU123" s="12">
        <v>1200</v>
      </c>
      <c r="AV123" s="12">
        <v>1524</v>
      </c>
      <c r="AW123" s="11">
        <v>740</v>
      </c>
      <c r="AX123" s="16">
        <f t="shared" si="15"/>
        <v>1175.6666666666667</v>
      </c>
      <c r="AY123" s="16">
        <f t="shared" si="16"/>
        <v>1107</v>
      </c>
      <c r="AZ123" s="16">
        <f t="shared" si="17"/>
        <v>1169.6666666666667</v>
      </c>
      <c r="BA123" s="16">
        <f t="shared" si="18"/>
        <v>680.33333333333337</v>
      </c>
      <c r="BB123" s="16">
        <f t="shared" si="19"/>
        <v>1288.3333333333333</v>
      </c>
      <c r="BC123" s="11">
        <v>740</v>
      </c>
      <c r="BD123" s="17">
        <v>1624</v>
      </c>
      <c r="BE123" s="17">
        <v>1358</v>
      </c>
      <c r="BF123" s="17">
        <v>1342</v>
      </c>
      <c r="BG123" s="17">
        <v>950</v>
      </c>
      <c r="BH123" s="17">
        <v>967</v>
      </c>
      <c r="BI123" s="17">
        <v>1038</v>
      </c>
      <c r="BJ123" s="17">
        <v>514</v>
      </c>
      <c r="BK123" s="17">
        <v>571</v>
      </c>
      <c r="BL123" s="17">
        <v>520</v>
      </c>
      <c r="BM123" s="12">
        <v>589</v>
      </c>
      <c r="BN123" s="12">
        <v>574</v>
      </c>
      <c r="BO123" s="12">
        <v>643</v>
      </c>
      <c r="BP123" s="12">
        <v>889</v>
      </c>
      <c r="BQ123" s="12">
        <v>152</v>
      </c>
      <c r="BR123" s="12">
        <v>275</v>
      </c>
      <c r="BS123" s="11">
        <v>740</v>
      </c>
      <c r="BT123" s="12">
        <v>192</v>
      </c>
      <c r="BU123" s="12">
        <v>214</v>
      </c>
      <c r="BV123" s="12">
        <v>201</v>
      </c>
      <c r="BW123" s="12">
        <v>295</v>
      </c>
      <c r="BX123" s="12">
        <v>289</v>
      </c>
      <c r="BY123" s="12">
        <v>323</v>
      </c>
      <c r="BZ123" s="12">
        <v>444</v>
      </c>
      <c r="CA123" s="12">
        <v>423</v>
      </c>
      <c r="CB123" s="12">
        <v>449</v>
      </c>
      <c r="CC123" s="12">
        <v>305</v>
      </c>
      <c r="CD123" s="12">
        <v>310</v>
      </c>
      <c r="CE123" s="12">
        <v>312</v>
      </c>
      <c r="CF123" s="12">
        <v>889</v>
      </c>
      <c r="CG123" s="12">
        <v>152</v>
      </c>
      <c r="CH123" s="12">
        <v>275</v>
      </c>
      <c r="CI123" s="11">
        <v>740</v>
      </c>
      <c r="CJ123" s="12">
        <v>375</v>
      </c>
      <c r="CK123" s="12">
        <v>347</v>
      </c>
      <c r="CL123" s="12">
        <v>349</v>
      </c>
      <c r="CM123" s="12">
        <v>528</v>
      </c>
      <c r="CN123" s="12">
        <v>523</v>
      </c>
      <c r="CO123" s="12">
        <v>506</v>
      </c>
      <c r="CP123" s="12">
        <v>467</v>
      </c>
      <c r="CQ123" s="12">
        <v>472</v>
      </c>
      <c r="CR123" s="12">
        <v>467</v>
      </c>
      <c r="CS123" s="12">
        <v>323</v>
      </c>
      <c r="CT123" s="12">
        <v>367</v>
      </c>
      <c r="CU123" s="12">
        <v>342</v>
      </c>
      <c r="CV123" s="12">
        <v>133</v>
      </c>
      <c r="CW123" s="12">
        <v>181</v>
      </c>
      <c r="CX123" s="12">
        <v>228</v>
      </c>
      <c r="CY123" s="11">
        <v>740</v>
      </c>
      <c r="CZ123" s="12">
        <v>334</v>
      </c>
      <c r="DA123" s="12">
        <v>337</v>
      </c>
      <c r="DB123" s="12">
        <v>320</v>
      </c>
      <c r="DC123" s="12">
        <v>589</v>
      </c>
      <c r="DD123" s="12">
        <v>619</v>
      </c>
      <c r="DE123" s="12">
        <v>585</v>
      </c>
      <c r="DF123" s="12">
        <v>493</v>
      </c>
      <c r="DG123" s="12">
        <v>517</v>
      </c>
      <c r="DH123" s="12">
        <v>499</v>
      </c>
      <c r="DI123" s="10">
        <v>541</v>
      </c>
      <c r="DJ123" s="10">
        <v>577</v>
      </c>
      <c r="DK123" s="10">
        <v>534</v>
      </c>
      <c r="DL123" s="12">
        <v>474</v>
      </c>
      <c r="DM123" s="12">
        <v>175</v>
      </c>
      <c r="DN123" s="12">
        <v>226</v>
      </c>
      <c r="DO123" s="11">
        <v>740</v>
      </c>
      <c r="DP123" s="16">
        <f t="shared" si="25"/>
        <v>330.33333333333331</v>
      </c>
      <c r="DQ123" s="16">
        <f t="shared" si="26"/>
        <v>597.66666666666663</v>
      </c>
      <c r="DR123" s="16">
        <f t="shared" si="27"/>
        <v>503</v>
      </c>
      <c r="DS123" s="16">
        <f t="shared" si="28"/>
        <v>550.66666666666663</v>
      </c>
      <c r="DT123" s="16">
        <f t="shared" si="29"/>
        <v>291.66666666666669</v>
      </c>
      <c r="DU123" s="11">
        <v>740</v>
      </c>
      <c r="DV123" s="12">
        <v>2080</v>
      </c>
      <c r="DW123" s="12">
        <v>2158</v>
      </c>
      <c r="DX123" s="12">
        <v>2102</v>
      </c>
      <c r="DY123" s="12">
        <v>2393</v>
      </c>
      <c r="DZ123" s="12">
        <v>2451</v>
      </c>
      <c r="EA123" s="12">
        <v>2457</v>
      </c>
      <c r="EB123" s="12">
        <v>2706</v>
      </c>
      <c r="EC123" s="12">
        <v>2744</v>
      </c>
      <c r="ED123" s="12">
        <v>2812</v>
      </c>
      <c r="EE123" s="10">
        <v>1589</v>
      </c>
      <c r="EF123" s="10">
        <v>1536</v>
      </c>
      <c r="EG123" s="10">
        <v>1553</v>
      </c>
      <c r="EH123" s="12">
        <v>2320</v>
      </c>
      <c r="EI123" s="12">
        <v>4666</v>
      </c>
      <c r="EJ123" s="12">
        <v>5138</v>
      </c>
      <c r="EK123" s="11">
        <v>740</v>
      </c>
      <c r="EL123" s="12">
        <v>1476</v>
      </c>
      <c r="EM123" s="12">
        <v>1512</v>
      </c>
      <c r="EN123" s="12">
        <v>1527</v>
      </c>
      <c r="EO123" s="12">
        <v>1765.5</v>
      </c>
      <c r="EP123" s="12">
        <v>1525</v>
      </c>
      <c r="EQ123" s="12">
        <v>2006</v>
      </c>
      <c r="ER123" s="12">
        <v>950</v>
      </c>
      <c r="ES123" s="12">
        <v>1014</v>
      </c>
      <c r="ET123" s="12">
        <v>1037</v>
      </c>
      <c r="EU123" s="10">
        <v>581</v>
      </c>
      <c r="EV123" s="10">
        <v>641</v>
      </c>
      <c r="EW123" s="10">
        <v>668</v>
      </c>
      <c r="EX123" s="12">
        <v>2037</v>
      </c>
      <c r="EY123" s="12">
        <v>2965</v>
      </c>
      <c r="EZ123" s="12">
        <v>116</v>
      </c>
    </row>
    <row r="124" spans="1:156" x14ac:dyDescent="0.25">
      <c r="A124" s="11">
        <v>742</v>
      </c>
      <c r="B124" s="12">
        <v>616</v>
      </c>
      <c r="C124" s="12">
        <v>639</v>
      </c>
      <c r="D124" s="12">
        <v>688</v>
      </c>
      <c r="E124" s="17">
        <v>695</v>
      </c>
      <c r="F124" s="17">
        <v>689</v>
      </c>
      <c r="G124" s="17">
        <v>707</v>
      </c>
      <c r="H124" s="17">
        <v>663</v>
      </c>
      <c r="I124" s="17">
        <v>701</v>
      </c>
      <c r="J124" s="17">
        <v>728</v>
      </c>
      <c r="K124" s="12">
        <v>789</v>
      </c>
      <c r="L124" s="12">
        <v>838</v>
      </c>
      <c r="M124" s="12">
        <v>3996</v>
      </c>
      <c r="N124" s="12">
        <v>38539</v>
      </c>
      <c r="O124" s="12">
        <v>5091</v>
      </c>
      <c r="P124" s="12">
        <v>8006</v>
      </c>
      <c r="Q124" s="11">
        <v>742</v>
      </c>
      <c r="R124" s="17">
        <v>662</v>
      </c>
      <c r="S124" s="17">
        <v>721</v>
      </c>
      <c r="T124" s="17">
        <v>721</v>
      </c>
      <c r="U124" s="17">
        <v>910</v>
      </c>
      <c r="V124" s="17">
        <v>1022</v>
      </c>
      <c r="W124" s="17">
        <v>1288</v>
      </c>
      <c r="X124" s="17">
        <v>1176</v>
      </c>
      <c r="Y124" s="17">
        <v>1274</v>
      </c>
      <c r="Z124" s="17">
        <v>1288</v>
      </c>
      <c r="AA124" s="12">
        <v>1367</v>
      </c>
      <c r="AB124" s="12">
        <v>1176</v>
      </c>
      <c r="AC124" s="12">
        <v>1124</v>
      </c>
      <c r="AD124" s="12">
        <v>14462</v>
      </c>
      <c r="AE124" s="12">
        <v>10550</v>
      </c>
      <c r="AF124" s="12">
        <v>1315</v>
      </c>
      <c r="AG124" s="11">
        <v>742</v>
      </c>
      <c r="AH124" s="17">
        <v>1095</v>
      </c>
      <c r="AI124" s="17">
        <v>1130</v>
      </c>
      <c r="AJ124" s="17">
        <v>1181</v>
      </c>
      <c r="AK124" s="17">
        <v>1015</v>
      </c>
      <c r="AL124" s="17">
        <v>1066</v>
      </c>
      <c r="AM124" s="17">
        <v>1100</v>
      </c>
      <c r="AN124" s="17">
        <v>1086</v>
      </c>
      <c r="AO124" s="17">
        <v>1057</v>
      </c>
      <c r="AP124" s="17">
        <v>1157</v>
      </c>
      <c r="AQ124" s="12">
        <v>704</v>
      </c>
      <c r="AR124" s="12">
        <v>691</v>
      </c>
      <c r="AS124" s="12">
        <v>659</v>
      </c>
      <c r="AT124" s="12">
        <v>1092</v>
      </c>
      <c r="AU124" s="12">
        <v>1167</v>
      </c>
      <c r="AV124" s="12">
        <v>1455</v>
      </c>
      <c r="AW124" s="11">
        <v>742</v>
      </c>
      <c r="AX124" s="16">
        <f t="shared" si="15"/>
        <v>1135.3333333333333</v>
      </c>
      <c r="AY124" s="16">
        <f t="shared" si="16"/>
        <v>1060.3333333333333</v>
      </c>
      <c r="AZ124" s="16">
        <f t="shared" si="17"/>
        <v>1100</v>
      </c>
      <c r="BA124" s="16">
        <f t="shared" si="18"/>
        <v>684.66666666666663</v>
      </c>
      <c r="BB124" s="16">
        <f t="shared" si="19"/>
        <v>1238</v>
      </c>
      <c r="BC124" s="11">
        <v>742</v>
      </c>
      <c r="BD124" s="17">
        <v>1549</v>
      </c>
      <c r="BE124" s="17">
        <v>1258</v>
      </c>
      <c r="BF124" s="17">
        <v>1278</v>
      </c>
      <c r="BG124" s="17">
        <v>934</v>
      </c>
      <c r="BH124" s="17">
        <v>947</v>
      </c>
      <c r="BI124" s="17">
        <v>992</v>
      </c>
      <c r="BJ124" s="17">
        <v>499</v>
      </c>
      <c r="BK124" s="17">
        <v>499</v>
      </c>
      <c r="BL124" s="17">
        <v>509</v>
      </c>
      <c r="BM124" s="12">
        <v>585</v>
      </c>
      <c r="BN124" s="12">
        <v>552</v>
      </c>
      <c r="BO124" s="12">
        <v>603</v>
      </c>
      <c r="BP124" s="12">
        <v>856</v>
      </c>
      <c r="BQ124" s="12">
        <v>156</v>
      </c>
      <c r="BR124" s="12">
        <v>253</v>
      </c>
      <c r="BS124" s="11">
        <v>742</v>
      </c>
      <c r="BT124" s="12">
        <v>190</v>
      </c>
      <c r="BU124" s="12">
        <v>201</v>
      </c>
      <c r="BV124" s="12">
        <v>194</v>
      </c>
      <c r="BW124" s="12">
        <v>265</v>
      </c>
      <c r="BX124" s="12">
        <v>286</v>
      </c>
      <c r="BY124" s="12">
        <v>289</v>
      </c>
      <c r="BZ124" s="12">
        <v>396</v>
      </c>
      <c r="CA124" s="12">
        <v>429</v>
      </c>
      <c r="CB124" s="12">
        <v>438</v>
      </c>
      <c r="CC124" s="12">
        <v>294</v>
      </c>
      <c r="CD124" s="12">
        <v>309</v>
      </c>
      <c r="CE124" s="12">
        <v>289</v>
      </c>
      <c r="CF124" s="12">
        <v>856</v>
      </c>
      <c r="CG124" s="12">
        <v>156</v>
      </c>
      <c r="CH124" s="12">
        <v>253</v>
      </c>
      <c r="CI124" s="11">
        <v>742</v>
      </c>
      <c r="CJ124" s="12">
        <v>328</v>
      </c>
      <c r="CK124" s="12">
        <v>334</v>
      </c>
      <c r="CL124" s="12">
        <v>326</v>
      </c>
      <c r="CM124" s="12">
        <v>476</v>
      </c>
      <c r="CN124" s="12">
        <v>487</v>
      </c>
      <c r="CO124" s="12">
        <v>509</v>
      </c>
      <c r="CP124" s="12">
        <v>453</v>
      </c>
      <c r="CQ124" s="12">
        <v>447</v>
      </c>
      <c r="CR124" s="12">
        <v>479</v>
      </c>
      <c r="CS124" s="12">
        <v>311</v>
      </c>
      <c r="CT124" s="12">
        <v>335</v>
      </c>
      <c r="CU124" s="12">
        <v>325</v>
      </c>
      <c r="CV124" s="12">
        <v>131</v>
      </c>
      <c r="CW124" s="12">
        <v>185</v>
      </c>
      <c r="CX124" s="12">
        <v>229</v>
      </c>
      <c r="CY124" s="11">
        <v>742</v>
      </c>
      <c r="CZ124" s="12">
        <v>324</v>
      </c>
      <c r="DA124" s="12">
        <v>325</v>
      </c>
      <c r="DB124" s="12">
        <v>317</v>
      </c>
      <c r="DC124" s="12">
        <v>571</v>
      </c>
      <c r="DD124" s="12">
        <v>607</v>
      </c>
      <c r="DE124" s="12">
        <v>583</v>
      </c>
      <c r="DF124" s="12">
        <v>534</v>
      </c>
      <c r="DG124" s="12">
        <v>496</v>
      </c>
      <c r="DH124" s="12">
        <v>463</v>
      </c>
      <c r="DI124" s="10">
        <v>517</v>
      </c>
      <c r="DJ124" s="10">
        <v>541</v>
      </c>
      <c r="DK124" s="10">
        <v>565</v>
      </c>
      <c r="DL124" s="12">
        <v>460</v>
      </c>
      <c r="DM124" s="12">
        <v>165</v>
      </c>
      <c r="DN124" s="12">
        <v>214</v>
      </c>
      <c r="DO124" s="11">
        <v>742</v>
      </c>
      <c r="DP124" s="16">
        <f t="shared" si="25"/>
        <v>322</v>
      </c>
      <c r="DQ124" s="16">
        <f t="shared" si="26"/>
        <v>587</v>
      </c>
      <c r="DR124" s="16">
        <f t="shared" si="27"/>
        <v>497.66666666666669</v>
      </c>
      <c r="DS124" s="16">
        <f t="shared" si="28"/>
        <v>541</v>
      </c>
      <c r="DT124" s="16">
        <f t="shared" si="29"/>
        <v>279.66666666666669</v>
      </c>
      <c r="DU124" s="11">
        <v>742</v>
      </c>
      <c r="DV124" s="12">
        <v>2030</v>
      </c>
      <c r="DW124" s="12">
        <v>2110</v>
      </c>
      <c r="DX124" s="12">
        <v>2027</v>
      </c>
      <c r="DY124" s="12">
        <v>2297.5</v>
      </c>
      <c r="DZ124" s="12">
        <v>2416</v>
      </c>
      <c r="EA124" s="12">
        <v>2322</v>
      </c>
      <c r="EB124" s="12">
        <v>2565</v>
      </c>
      <c r="EC124" s="12">
        <v>2722</v>
      </c>
      <c r="ED124" s="12">
        <v>2617</v>
      </c>
      <c r="EE124" s="10">
        <v>1548</v>
      </c>
      <c r="EF124" s="10">
        <v>1390</v>
      </c>
      <c r="EG124" s="10">
        <v>1515</v>
      </c>
      <c r="EH124" s="12">
        <v>2225</v>
      </c>
      <c r="EI124" s="12">
        <v>4475</v>
      </c>
      <c r="EJ124" s="12">
        <v>4907</v>
      </c>
      <c r="EK124" s="11">
        <v>742</v>
      </c>
      <c r="EL124" s="12">
        <v>1458</v>
      </c>
      <c r="EM124" s="12">
        <v>1427</v>
      </c>
      <c r="EN124" s="12">
        <v>1451</v>
      </c>
      <c r="EO124" s="12">
        <v>1749</v>
      </c>
      <c r="EP124" s="12">
        <v>1514</v>
      </c>
      <c r="EQ124" s="12">
        <v>1984</v>
      </c>
      <c r="ER124" s="12">
        <v>945</v>
      </c>
      <c r="ES124" s="12">
        <v>1001</v>
      </c>
      <c r="ET124" s="12">
        <v>948</v>
      </c>
      <c r="EU124" s="10">
        <v>557</v>
      </c>
      <c r="EV124" s="10">
        <v>620</v>
      </c>
      <c r="EW124" s="10">
        <v>639</v>
      </c>
      <c r="EX124" s="12">
        <v>1985</v>
      </c>
      <c r="EY124" s="12">
        <v>2905</v>
      </c>
      <c r="EZ124" s="12">
        <v>96</v>
      </c>
    </row>
    <row r="125" spans="1:156" x14ac:dyDescent="0.25">
      <c r="A125" s="11">
        <v>744</v>
      </c>
      <c r="B125" s="12">
        <v>628</v>
      </c>
      <c r="C125" s="12">
        <v>598</v>
      </c>
      <c r="D125" s="12">
        <v>646</v>
      </c>
      <c r="E125" s="17">
        <v>669</v>
      </c>
      <c r="F125" s="17">
        <v>674</v>
      </c>
      <c r="G125" s="17">
        <v>653</v>
      </c>
      <c r="H125" s="17">
        <v>674</v>
      </c>
      <c r="I125" s="17">
        <v>682</v>
      </c>
      <c r="J125" s="17">
        <v>755</v>
      </c>
      <c r="K125" s="12">
        <v>705</v>
      </c>
      <c r="L125" s="12">
        <v>758</v>
      </c>
      <c r="M125" s="12">
        <v>3779</v>
      </c>
      <c r="N125" s="12">
        <v>36968</v>
      </c>
      <c r="O125" s="12">
        <v>4849</v>
      </c>
      <c r="P125" s="12">
        <v>7542</v>
      </c>
      <c r="Q125" s="11">
        <v>744</v>
      </c>
      <c r="R125" s="17">
        <v>685</v>
      </c>
      <c r="S125" s="17">
        <v>662</v>
      </c>
      <c r="T125" s="17">
        <v>704</v>
      </c>
      <c r="U125" s="17">
        <v>896</v>
      </c>
      <c r="V125" s="17">
        <v>952</v>
      </c>
      <c r="W125" s="17">
        <v>1274</v>
      </c>
      <c r="X125" s="17">
        <v>1162</v>
      </c>
      <c r="Y125" s="17">
        <v>1246</v>
      </c>
      <c r="Z125" s="17">
        <v>1260</v>
      </c>
      <c r="AA125" s="12">
        <v>1322</v>
      </c>
      <c r="AB125" s="12">
        <v>1121</v>
      </c>
      <c r="AC125" s="12">
        <v>1076</v>
      </c>
      <c r="AD125" s="12">
        <v>14000</v>
      </c>
      <c r="AE125" s="12">
        <v>10104</v>
      </c>
      <c r="AF125" s="12">
        <v>1268</v>
      </c>
      <c r="AG125" s="11">
        <v>744</v>
      </c>
      <c r="AH125" s="17">
        <v>1069</v>
      </c>
      <c r="AI125" s="17">
        <v>1100</v>
      </c>
      <c r="AJ125" s="17">
        <v>1110</v>
      </c>
      <c r="AK125" s="17">
        <v>986</v>
      </c>
      <c r="AL125" s="17">
        <v>1024</v>
      </c>
      <c r="AM125" s="17">
        <v>1022</v>
      </c>
      <c r="AN125" s="17">
        <v>1044</v>
      </c>
      <c r="AO125" s="17">
        <v>1062</v>
      </c>
      <c r="AP125" s="17">
        <v>1076</v>
      </c>
      <c r="AQ125" s="12">
        <v>626</v>
      </c>
      <c r="AR125" s="12">
        <v>635</v>
      </c>
      <c r="AS125" s="12">
        <v>631</v>
      </c>
      <c r="AT125" s="12">
        <v>1025</v>
      </c>
      <c r="AU125" s="12">
        <v>1131</v>
      </c>
      <c r="AV125" s="12">
        <v>1415</v>
      </c>
      <c r="AW125" s="11">
        <v>744</v>
      </c>
      <c r="AX125" s="16">
        <f t="shared" si="15"/>
        <v>1093</v>
      </c>
      <c r="AY125" s="16">
        <f t="shared" si="16"/>
        <v>1010.6666666666666</v>
      </c>
      <c r="AZ125" s="16">
        <f t="shared" si="17"/>
        <v>1060.6666666666667</v>
      </c>
      <c r="BA125" s="16">
        <f t="shared" si="18"/>
        <v>630.66666666666663</v>
      </c>
      <c r="BB125" s="16">
        <f t="shared" si="19"/>
        <v>1190.3333333333333</v>
      </c>
      <c r="BC125" s="11">
        <v>744</v>
      </c>
      <c r="BD125" s="17">
        <v>1516</v>
      </c>
      <c r="BE125" s="17">
        <v>1250</v>
      </c>
      <c r="BF125" s="17">
        <v>1222</v>
      </c>
      <c r="BG125" s="17">
        <v>878</v>
      </c>
      <c r="BH125" s="17">
        <v>904</v>
      </c>
      <c r="BI125" s="17">
        <v>937</v>
      </c>
      <c r="BJ125" s="17">
        <v>486</v>
      </c>
      <c r="BK125" s="17">
        <v>496</v>
      </c>
      <c r="BL125" s="17">
        <v>472</v>
      </c>
      <c r="BM125" s="12">
        <v>553</v>
      </c>
      <c r="BN125" s="12">
        <v>538</v>
      </c>
      <c r="BO125" s="12">
        <v>547</v>
      </c>
      <c r="BP125" s="12">
        <v>844</v>
      </c>
      <c r="BQ125" s="12">
        <v>146</v>
      </c>
      <c r="BR125" s="12">
        <v>257</v>
      </c>
      <c r="BS125" s="11">
        <v>744</v>
      </c>
      <c r="BT125" s="12">
        <v>174</v>
      </c>
      <c r="BU125" s="12">
        <v>179</v>
      </c>
      <c r="BV125" s="12">
        <v>193</v>
      </c>
      <c r="BW125" s="12">
        <v>256</v>
      </c>
      <c r="BX125" s="12">
        <v>278</v>
      </c>
      <c r="BY125" s="12">
        <v>279</v>
      </c>
      <c r="BZ125" s="12">
        <v>393</v>
      </c>
      <c r="CA125" s="12">
        <v>405</v>
      </c>
      <c r="CB125" s="12">
        <v>402</v>
      </c>
      <c r="CC125" s="12">
        <v>262</v>
      </c>
      <c r="CD125" s="12">
        <v>285</v>
      </c>
      <c r="CE125" s="12">
        <v>275</v>
      </c>
      <c r="CF125" s="12">
        <v>844</v>
      </c>
      <c r="CG125" s="12">
        <v>146</v>
      </c>
      <c r="CH125" s="12">
        <v>257</v>
      </c>
      <c r="CI125" s="11">
        <v>744</v>
      </c>
      <c r="CJ125" s="12">
        <v>307</v>
      </c>
      <c r="CK125" s="12">
        <v>314</v>
      </c>
      <c r="CL125" s="12">
        <v>332</v>
      </c>
      <c r="CM125" s="12">
        <v>470</v>
      </c>
      <c r="CN125" s="12">
        <v>467</v>
      </c>
      <c r="CO125" s="12">
        <v>475</v>
      </c>
      <c r="CP125" s="12">
        <v>419</v>
      </c>
      <c r="CQ125" s="12">
        <v>429</v>
      </c>
      <c r="CR125" s="12">
        <v>447</v>
      </c>
      <c r="CS125" s="12">
        <v>286</v>
      </c>
      <c r="CT125" s="12">
        <v>320</v>
      </c>
      <c r="CU125" s="12">
        <v>321</v>
      </c>
      <c r="CV125" s="12">
        <v>126</v>
      </c>
      <c r="CW125" s="12">
        <v>164</v>
      </c>
      <c r="CX125" s="12">
        <v>209</v>
      </c>
      <c r="CY125" s="11">
        <v>744</v>
      </c>
      <c r="CZ125" s="12">
        <v>308</v>
      </c>
      <c r="DA125" s="12">
        <v>325</v>
      </c>
      <c r="DB125" s="12">
        <v>302</v>
      </c>
      <c r="DC125" s="12">
        <v>574</v>
      </c>
      <c r="DD125" s="12">
        <v>534</v>
      </c>
      <c r="DE125" s="12">
        <v>564</v>
      </c>
      <c r="DF125" s="12">
        <v>471</v>
      </c>
      <c r="DG125" s="12">
        <v>482</v>
      </c>
      <c r="DH125" s="12">
        <v>453</v>
      </c>
      <c r="DI125" s="10">
        <v>507</v>
      </c>
      <c r="DJ125" s="10">
        <v>537</v>
      </c>
      <c r="DK125" s="10">
        <v>511</v>
      </c>
      <c r="DL125" s="12">
        <v>448</v>
      </c>
      <c r="DM125" s="12">
        <v>158</v>
      </c>
      <c r="DN125" s="12">
        <v>210</v>
      </c>
      <c r="DO125" s="11">
        <v>744</v>
      </c>
      <c r="DP125" s="16">
        <f t="shared" si="25"/>
        <v>311.66666666666669</v>
      </c>
      <c r="DQ125" s="16">
        <f t="shared" si="26"/>
        <v>557.33333333333337</v>
      </c>
      <c r="DR125" s="16">
        <f t="shared" si="27"/>
        <v>468.66666666666669</v>
      </c>
      <c r="DS125" s="16">
        <f t="shared" si="28"/>
        <v>518.33333333333337</v>
      </c>
      <c r="DT125" s="16">
        <f t="shared" si="29"/>
        <v>272</v>
      </c>
      <c r="DU125" s="11">
        <v>744</v>
      </c>
      <c r="DV125" s="12">
        <v>1966</v>
      </c>
      <c r="DW125" s="12">
        <v>2015</v>
      </c>
      <c r="DX125" s="12">
        <v>2042</v>
      </c>
      <c r="DY125" s="12">
        <v>2214</v>
      </c>
      <c r="DZ125" s="12">
        <v>2301</v>
      </c>
      <c r="EA125" s="12">
        <v>2324</v>
      </c>
      <c r="EB125" s="12">
        <v>2462</v>
      </c>
      <c r="EC125" s="12">
        <v>2587</v>
      </c>
      <c r="ED125" s="12">
        <v>2606</v>
      </c>
      <c r="EE125" s="10">
        <v>1464</v>
      </c>
      <c r="EF125" s="10">
        <v>1380</v>
      </c>
      <c r="EG125" s="10">
        <v>1429</v>
      </c>
      <c r="EH125" s="12">
        <v>2132</v>
      </c>
      <c r="EI125" s="12">
        <v>4374</v>
      </c>
      <c r="EJ125" s="12">
        <v>4820</v>
      </c>
      <c r="EK125" s="11">
        <v>744</v>
      </c>
      <c r="EL125" s="12">
        <v>1321</v>
      </c>
      <c r="EM125" s="12">
        <v>1358</v>
      </c>
      <c r="EN125" s="12">
        <v>1405</v>
      </c>
      <c r="EO125" s="12">
        <v>1684.5</v>
      </c>
      <c r="EP125" s="12">
        <v>1471</v>
      </c>
      <c r="EQ125" s="12">
        <v>1898</v>
      </c>
      <c r="ER125" s="12">
        <v>919</v>
      </c>
      <c r="ES125" s="12">
        <v>909</v>
      </c>
      <c r="ET125" s="12">
        <v>938</v>
      </c>
      <c r="EU125" s="10">
        <v>523</v>
      </c>
      <c r="EV125" s="10">
        <v>600</v>
      </c>
      <c r="EW125" s="10">
        <v>595</v>
      </c>
      <c r="EX125" s="12">
        <v>1935</v>
      </c>
      <c r="EY125" s="12">
        <v>2756</v>
      </c>
      <c r="EZ125" s="12">
        <v>97</v>
      </c>
    </row>
    <row r="126" spans="1:156" x14ac:dyDescent="0.25">
      <c r="A126" s="11">
        <v>746</v>
      </c>
      <c r="B126" s="12">
        <v>554</v>
      </c>
      <c r="C126" s="12">
        <v>572</v>
      </c>
      <c r="D126" s="12">
        <v>613</v>
      </c>
      <c r="E126" s="17">
        <v>622</v>
      </c>
      <c r="F126" s="17">
        <v>640</v>
      </c>
      <c r="G126" s="17">
        <v>644</v>
      </c>
      <c r="H126" s="17">
        <v>616</v>
      </c>
      <c r="I126" s="17">
        <v>619</v>
      </c>
      <c r="J126" s="17">
        <v>655</v>
      </c>
      <c r="K126" s="12">
        <v>700</v>
      </c>
      <c r="L126" s="12">
        <v>766</v>
      </c>
      <c r="M126" s="12">
        <v>3534</v>
      </c>
      <c r="N126" s="12">
        <v>35341</v>
      </c>
      <c r="O126" s="12">
        <v>4561</v>
      </c>
      <c r="P126" s="12">
        <v>7243</v>
      </c>
      <c r="Q126" s="11">
        <v>746</v>
      </c>
      <c r="R126" s="17">
        <v>652</v>
      </c>
      <c r="S126" s="17">
        <v>636</v>
      </c>
      <c r="T126" s="17">
        <v>637</v>
      </c>
      <c r="U126" s="17">
        <v>840</v>
      </c>
      <c r="V126" s="17">
        <v>980</v>
      </c>
      <c r="W126" s="17">
        <v>1190</v>
      </c>
      <c r="X126" s="17">
        <v>1120</v>
      </c>
      <c r="Y126" s="17">
        <v>1148</v>
      </c>
      <c r="Z126" s="17">
        <v>1162</v>
      </c>
      <c r="AA126" s="12">
        <v>1224</v>
      </c>
      <c r="AB126" s="12">
        <v>1079</v>
      </c>
      <c r="AC126" s="12">
        <v>1006</v>
      </c>
      <c r="AD126" s="12">
        <v>13389</v>
      </c>
      <c r="AE126" s="12">
        <v>9814</v>
      </c>
      <c r="AF126" s="12">
        <v>1159</v>
      </c>
      <c r="AG126" s="11">
        <v>746</v>
      </c>
      <c r="AH126" s="17">
        <v>1039</v>
      </c>
      <c r="AI126" s="17">
        <v>1018</v>
      </c>
      <c r="AJ126" s="17">
        <v>1074</v>
      </c>
      <c r="AK126" s="17">
        <v>974</v>
      </c>
      <c r="AL126" s="17">
        <v>1004</v>
      </c>
      <c r="AM126" s="17">
        <v>982</v>
      </c>
      <c r="AN126" s="17">
        <v>991</v>
      </c>
      <c r="AO126" s="17">
        <v>1055</v>
      </c>
      <c r="AP126" s="17">
        <v>988</v>
      </c>
      <c r="AQ126" s="12">
        <v>604</v>
      </c>
      <c r="AR126" s="12">
        <v>614</v>
      </c>
      <c r="AS126" s="12">
        <v>569</v>
      </c>
      <c r="AT126" s="12">
        <v>947</v>
      </c>
      <c r="AU126" s="12">
        <v>1086</v>
      </c>
      <c r="AV126" s="12">
        <v>1281</v>
      </c>
      <c r="AW126" s="11">
        <v>746</v>
      </c>
      <c r="AX126" s="16">
        <f t="shared" si="15"/>
        <v>1043.6666666666667</v>
      </c>
      <c r="AY126" s="16">
        <f t="shared" si="16"/>
        <v>986.66666666666663</v>
      </c>
      <c r="AZ126" s="16">
        <f t="shared" si="17"/>
        <v>1011.3333333333334</v>
      </c>
      <c r="BA126" s="16">
        <f t="shared" si="18"/>
        <v>595.66666666666663</v>
      </c>
      <c r="BB126" s="16">
        <f t="shared" si="19"/>
        <v>1104.6666666666667</v>
      </c>
      <c r="BC126" s="11">
        <v>746</v>
      </c>
      <c r="BD126" s="17">
        <v>1471</v>
      </c>
      <c r="BE126" s="17">
        <v>1197</v>
      </c>
      <c r="BF126" s="17">
        <v>1209</v>
      </c>
      <c r="BG126" s="17">
        <v>874</v>
      </c>
      <c r="BH126" s="17">
        <v>884</v>
      </c>
      <c r="BI126" s="17">
        <v>898</v>
      </c>
      <c r="BJ126" s="17">
        <v>482</v>
      </c>
      <c r="BK126" s="17">
        <v>472</v>
      </c>
      <c r="BL126" s="17">
        <v>465</v>
      </c>
      <c r="BM126" s="12">
        <v>544</v>
      </c>
      <c r="BN126" s="12">
        <v>503</v>
      </c>
      <c r="BO126" s="12">
        <v>520</v>
      </c>
      <c r="BP126" s="12">
        <v>797</v>
      </c>
      <c r="BQ126" s="12">
        <v>138</v>
      </c>
      <c r="BR126" s="12">
        <v>236</v>
      </c>
      <c r="BS126" s="11">
        <v>746</v>
      </c>
      <c r="BT126" s="12">
        <v>160</v>
      </c>
      <c r="BU126" s="12">
        <v>181</v>
      </c>
      <c r="BV126" s="12">
        <v>180</v>
      </c>
      <c r="BW126" s="12">
        <v>243</v>
      </c>
      <c r="BX126" s="12">
        <v>265</v>
      </c>
      <c r="BY126" s="12">
        <v>265</v>
      </c>
      <c r="BZ126" s="12">
        <v>399</v>
      </c>
      <c r="CA126" s="12">
        <v>387</v>
      </c>
      <c r="CB126" s="12">
        <v>391</v>
      </c>
      <c r="CC126" s="12">
        <v>284</v>
      </c>
      <c r="CD126" s="12">
        <v>270</v>
      </c>
      <c r="CE126" s="12">
        <v>262</v>
      </c>
      <c r="CF126" s="12">
        <v>797</v>
      </c>
      <c r="CG126" s="12">
        <v>138</v>
      </c>
      <c r="CH126" s="12">
        <v>236</v>
      </c>
      <c r="CI126" s="11">
        <v>746</v>
      </c>
      <c r="CJ126" s="12">
        <v>307</v>
      </c>
      <c r="CK126" s="12">
        <v>322</v>
      </c>
      <c r="CL126" s="12">
        <v>314</v>
      </c>
      <c r="CM126" s="12">
        <v>457</v>
      </c>
      <c r="CN126" s="12">
        <v>463</v>
      </c>
      <c r="CO126" s="12">
        <v>454</v>
      </c>
      <c r="CP126" s="12">
        <v>392</v>
      </c>
      <c r="CQ126" s="12">
        <v>427</v>
      </c>
      <c r="CR126" s="12">
        <v>431</v>
      </c>
      <c r="CS126" s="12">
        <v>284</v>
      </c>
      <c r="CT126" s="12">
        <v>271</v>
      </c>
      <c r="CU126" s="12">
        <v>295</v>
      </c>
      <c r="CV126" s="12">
        <v>121</v>
      </c>
      <c r="CW126" s="12">
        <v>158</v>
      </c>
      <c r="CX126" s="12">
        <v>204</v>
      </c>
      <c r="CY126" s="11">
        <v>746</v>
      </c>
      <c r="CZ126" s="12">
        <v>271</v>
      </c>
      <c r="DA126" s="12">
        <v>289</v>
      </c>
      <c r="DB126" s="12">
        <v>290</v>
      </c>
      <c r="DC126" s="12">
        <v>534</v>
      </c>
      <c r="DD126" s="12">
        <v>522</v>
      </c>
      <c r="DE126" s="12">
        <v>554</v>
      </c>
      <c r="DF126" s="12">
        <v>454</v>
      </c>
      <c r="DG126" s="12">
        <v>461</v>
      </c>
      <c r="DH126" s="12">
        <v>430</v>
      </c>
      <c r="DI126" s="10">
        <v>493</v>
      </c>
      <c r="DJ126" s="10">
        <v>507</v>
      </c>
      <c r="DK126" s="10">
        <v>500</v>
      </c>
      <c r="DL126" s="12">
        <v>439</v>
      </c>
      <c r="DM126" s="12">
        <v>163</v>
      </c>
      <c r="DN126" s="12">
        <v>181</v>
      </c>
      <c r="DO126" s="11">
        <v>746</v>
      </c>
      <c r="DP126" s="16">
        <f t="shared" si="25"/>
        <v>283.33333333333331</v>
      </c>
      <c r="DQ126" s="16">
        <f t="shared" si="26"/>
        <v>536.66666666666663</v>
      </c>
      <c r="DR126" s="16">
        <f t="shared" si="27"/>
        <v>448.33333333333331</v>
      </c>
      <c r="DS126" s="16">
        <f t="shared" si="28"/>
        <v>500</v>
      </c>
      <c r="DT126" s="16">
        <f t="shared" si="29"/>
        <v>261</v>
      </c>
      <c r="DU126" s="11">
        <v>746</v>
      </c>
      <c r="DV126" s="12">
        <v>1887</v>
      </c>
      <c r="DW126" s="12">
        <v>1983</v>
      </c>
      <c r="DX126" s="12">
        <v>1954</v>
      </c>
      <c r="DY126" s="12">
        <v>2125</v>
      </c>
      <c r="DZ126" s="12">
        <v>2195.5</v>
      </c>
      <c r="EA126" s="12">
        <v>2190</v>
      </c>
      <c r="EB126" s="12">
        <v>2363</v>
      </c>
      <c r="EC126" s="12">
        <v>2408</v>
      </c>
      <c r="ED126" s="12">
        <v>2426</v>
      </c>
      <c r="EE126" s="10">
        <v>1410</v>
      </c>
      <c r="EF126" s="10">
        <v>1331</v>
      </c>
      <c r="EG126" s="10">
        <v>1382</v>
      </c>
      <c r="EH126" s="12">
        <v>2033</v>
      </c>
      <c r="EI126" s="12">
        <v>4139</v>
      </c>
      <c r="EJ126" s="12">
        <v>4685</v>
      </c>
      <c r="EK126" s="11">
        <v>746</v>
      </c>
      <c r="EL126" s="12">
        <v>1347</v>
      </c>
      <c r="EM126" s="12">
        <v>1295</v>
      </c>
      <c r="EN126" s="12">
        <v>1319</v>
      </c>
      <c r="EO126" s="12">
        <v>1654</v>
      </c>
      <c r="EP126" s="12">
        <v>1475</v>
      </c>
      <c r="EQ126" s="12">
        <v>1833</v>
      </c>
      <c r="ER126" s="12">
        <v>866</v>
      </c>
      <c r="ES126" s="12">
        <v>887</v>
      </c>
      <c r="ET126" s="12">
        <v>879</v>
      </c>
      <c r="EU126" s="10">
        <v>482</v>
      </c>
      <c r="EV126" s="10">
        <v>565</v>
      </c>
      <c r="EW126" s="10">
        <v>599</v>
      </c>
      <c r="EX126" s="12">
        <v>1859</v>
      </c>
      <c r="EY126" s="12">
        <v>2689</v>
      </c>
      <c r="EZ126" s="12">
        <v>105</v>
      </c>
    </row>
    <row r="127" spans="1:156" x14ac:dyDescent="0.25">
      <c r="A127" s="11">
        <v>748</v>
      </c>
      <c r="B127" s="12">
        <v>515</v>
      </c>
      <c r="C127" s="12">
        <v>542</v>
      </c>
      <c r="D127" s="12">
        <v>583</v>
      </c>
      <c r="E127" s="17">
        <v>582</v>
      </c>
      <c r="F127" s="17">
        <v>588</v>
      </c>
      <c r="G127" s="17">
        <v>584</v>
      </c>
      <c r="H127" s="17">
        <v>584</v>
      </c>
      <c r="I127" s="17">
        <v>623</v>
      </c>
      <c r="J127" s="17">
        <v>641</v>
      </c>
      <c r="K127" s="12">
        <v>665</v>
      </c>
      <c r="L127" s="12">
        <v>702</v>
      </c>
      <c r="M127" s="12">
        <v>3407</v>
      </c>
      <c r="N127" s="12">
        <v>33416</v>
      </c>
      <c r="O127" s="12">
        <v>4421</v>
      </c>
      <c r="P127" s="12">
        <v>6880</v>
      </c>
      <c r="Q127" s="11">
        <v>748</v>
      </c>
      <c r="R127" s="17">
        <v>629</v>
      </c>
      <c r="S127" s="17">
        <v>650</v>
      </c>
      <c r="T127" s="17">
        <v>602</v>
      </c>
      <c r="U127" s="17">
        <v>798</v>
      </c>
      <c r="V127" s="17">
        <v>868</v>
      </c>
      <c r="W127" s="17">
        <v>1148</v>
      </c>
      <c r="X127" s="17">
        <v>1008</v>
      </c>
      <c r="Y127" s="17">
        <v>1106</v>
      </c>
      <c r="Z127" s="17">
        <v>1134</v>
      </c>
      <c r="AA127" s="12">
        <v>1145</v>
      </c>
      <c r="AB127" s="12">
        <v>1005</v>
      </c>
      <c r="AC127" s="12">
        <v>961</v>
      </c>
      <c r="AD127" s="12">
        <v>12701</v>
      </c>
      <c r="AE127" s="12">
        <v>9221</v>
      </c>
      <c r="AF127" s="12">
        <v>1135</v>
      </c>
      <c r="AG127" s="11">
        <v>748</v>
      </c>
      <c r="AH127" s="17">
        <v>969</v>
      </c>
      <c r="AI127" s="17">
        <v>968</v>
      </c>
      <c r="AJ127" s="17">
        <v>1021</v>
      </c>
      <c r="AK127" s="17">
        <v>937</v>
      </c>
      <c r="AL127" s="17">
        <v>982</v>
      </c>
      <c r="AM127" s="17">
        <v>930</v>
      </c>
      <c r="AN127" s="17">
        <v>918</v>
      </c>
      <c r="AO127" s="17">
        <v>1021</v>
      </c>
      <c r="AP127" s="17">
        <v>1014</v>
      </c>
      <c r="AQ127" s="12">
        <v>574</v>
      </c>
      <c r="AR127" s="12">
        <v>568</v>
      </c>
      <c r="AS127" s="12">
        <v>576</v>
      </c>
      <c r="AT127" s="12">
        <v>937</v>
      </c>
      <c r="AU127" s="12">
        <v>1026</v>
      </c>
      <c r="AV127" s="12">
        <v>1264</v>
      </c>
      <c r="AW127" s="11">
        <v>748</v>
      </c>
      <c r="AX127" s="16">
        <f t="shared" si="15"/>
        <v>986</v>
      </c>
      <c r="AY127" s="16">
        <f t="shared" si="16"/>
        <v>949.66666666666663</v>
      </c>
      <c r="AZ127" s="16">
        <f t="shared" si="17"/>
        <v>984.33333333333337</v>
      </c>
      <c r="BA127" s="16">
        <f t="shared" si="18"/>
        <v>572.66666666666663</v>
      </c>
      <c r="BB127" s="16">
        <f t="shared" si="19"/>
        <v>1075.6666666666667</v>
      </c>
      <c r="BC127" s="11">
        <v>748</v>
      </c>
      <c r="BD127" s="17">
        <v>1404</v>
      </c>
      <c r="BE127" s="17">
        <v>1107</v>
      </c>
      <c r="BF127" s="17">
        <v>1181</v>
      </c>
      <c r="BG127" s="17">
        <v>784</v>
      </c>
      <c r="BH127" s="17">
        <v>819</v>
      </c>
      <c r="BI127" s="17">
        <v>871</v>
      </c>
      <c r="BJ127" s="17">
        <v>443</v>
      </c>
      <c r="BK127" s="17">
        <v>452</v>
      </c>
      <c r="BL127" s="17">
        <v>463</v>
      </c>
      <c r="BM127" s="12">
        <v>470</v>
      </c>
      <c r="BN127" s="12">
        <v>537</v>
      </c>
      <c r="BO127" s="12">
        <v>503</v>
      </c>
      <c r="BP127" s="12">
        <v>734</v>
      </c>
      <c r="BQ127" s="12">
        <v>137</v>
      </c>
      <c r="BR127" s="12">
        <v>232</v>
      </c>
      <c r="BS127" s="11">
        <v>748</v>
      </c>
      <c r="BT127" s="12">
        <v>157</v>
      </c>
      <c r="BU127" s="12">
        <v>176</v>
      </c>
      <c r="BV127" s="12">
        <v>176</v>
      </c>
      <c r="BW127" s="12">
        <v>237</v>
      </c>
      <c r="BX127" s="12">
        <v>250</v>
      </c>
      <c r="BY127" s="12">
        <v>251</v>
      </c>
      <c r="BZ127" s="12">
        <v>395</v>
      </c>
      <c r="CA127" s="12">
        <v>347</v>
      </c>
      <c r="CB127" s="12">
        <v>371</v>
      </c>
      <c r="CC127" s="12">
        <v>251</v>
      </c>
      <c r="CD127" s="12">
        <v>280</v>
      </c>
      <c r="CE127" s="12">
        <v>254</v>
      </c>
      <c r="CF127" s="12">
        <v>734</v>
      </c>
      <c r="CG127" s="12">
        <v>137</v>
      </c>
      <c r="CH127" s="12">
        <v>232</v>
      </c>
      <c r="CI127" s="11">
        <v>748</v>
      </c>
      <c r="CJ127" s="12">
        <v>283</v>
      </c>
      <c r="CK127" s="12">
        <v>283</v>
      </c>
      <c r="CL127" s="12">
        <v>299</v>
      </c>
      <c r="CM127" s="12">
        <v>444</v>
      </c>
      <c r="CN127" s="12">
        <v>416</v>
      </c>
      <c r="CO127" s="12">
        <v>426</v>
      </c>
      <c r="CP127" s="12">
        <v>400</v>
      </c>
      <c r="CQ127" s="12">
        <v>404</v>
      </c>
      <c r="CR127" s="12">
        <v>393</v>
      </c>
      <c r="CS127" s="12">
        <v>275</v>
      </c>
      <c r="CT127" s="12">
        <v>277</v>
      </c>
      <c r="CU127" s="12">
        <v>291</v>
      </c>
      <c r="CV127" s="12">
        <v>131</v>
      </c>
      <c r="CW127" s="12">
        <v>165</v>
      </c>
      <c r="CX127" s="12">
        <v>207</v>
      </c>
      <c r="CY127" s="11">
        <v>748</v>
      </c>
      <c r="CZ127" s="12">
        <v>258</v>
      </c>
      <c r="DA127" s="12">
        <v>303</v>
      </c>
      <c r="DB127" s="12">
        <v>278</v>
      </c>
      <c r="DC127" s="12">
        <v>502</v>
      </c>
      <c r="DD127" s="12">
        <v>505</v>
      </c>
      <c r="DE127" s="12">
        <v>499</v>
      </c>
      <c r="DF127" s="12">
        <v>450</v>
      </c>
      <c r="DG127" s="12">
        <v>430</v>
      </c>
      <c r="DH127" s="12">
        <v>430</v>
      </c>
      <c r="DI127" s="10">
        <v>480</v>
      </c>
      <c r="DJ127" s="10">
        <v>474</v>
      </c>
      <c r="DK127" s="10">
        <v>484</v>
      </c>
      <c r="DL127" s="12">
        <v>405</v>
      </c>
      <c r="DM127" s="12">
        <v>151</v>
      </c>
      <c r="DN127" s="12">
        <v>190</v>
      </c>
      <c r="DO127" s="11">
        <v>748</v>
      </c>
      <c r="DP127" s="16">
        <f t="shared" si="25"/>
        <v>279.66666666666669</v>
      </c>
      <c r="DQ127" s="16">
        <f t="shared" si="26"/>
        <v>502</v>
      </c>
      <c r="DR127" s="16">
        <f t="shared" si="27"/>
        <v>436.66666666666669</v>
      </c>
      <c r="DS127" s="16">
        <f t="shared" si="28"/>
        <v>479.33333333333331</v>
      </c>
      <c r="DT127" s="16">
        <f t="shared" si="29"/>
        <v>248.66666666666666</v>
      </c>
      <c r="DU127" s="11">
        <v>748</v>
      </c>
      <c r="DV127" s="12">
        <v>1866</v>
      </c>
      <c r="DW127" s="12">
        <v>1939</v>
      </c>
      <c r="DX127" s="12">
        <v>1931</v>
      </c>
      <c r="DY127" s="12">
        <v>2064.5</v>
      </c>
      <c r="DZ127" s="12">
        <v>2192</v>
      </c>
      <c r="EA127" s="12">
        <v>2145</v>
      </c>
      <c r="EB127" s="12">
        <v>2263</v>
      </c>
      <c r="EC127" s="12">
        <v>2445</v>
      </c>
      <c r="ED127" s="12">
        <v>2359</v>
      </c>
      <c r="EE127" s="10">
        <v>1350</v>
      </c>
      <c r="EF127" s="10">
        <v>1293</v>
      </c>
      <c r="EG127" s="10">
        <v>1345</v>
      </c>
      <c r="EH127" s="12">
        <v>1974</v>
      </c>
      <c r="EI127" s="12">
        <v>4005</v>
      </c>
      <c r="EJ127" s="12">
        <v>4587</v>
      </c>
      <c r="EK127" s="11">
        <v>748</v>
      </c>
      <c r="EL127" s="12">
        <v>1240</v>
      </c>
      <c r="EM127" s="12">
        <v>1249</v>
      </c>
      <c r="EN127" s="12">
        <v>1296</v>
      </c>
      <c r="EO127" s="12">
        <v>1622</v>
      </c>
      <c r="EP127" s="12">
        <v>1396</v>
      </c>
      <c r="EQ127" s="12">
        <v>1848</v>
      </c>
      <c r="ER127" s="12">
        <v>839</v>
      </c>
      <c r="ES127" s="12">
        <v>846</v>
      </c>
      <c r="ET127" s="12">
        <v>849</v>
      </c>
      <c r="EU127" s="10">
        <v>451</v>
      </c>
      <c r="EV127" s="10">
        <v>553</v>
      </c>
      <c r="EW127" s="10">
        <v>548</v>
      </c>
      <c r="EX127" s="12">
        <v>1727</v>
      </c>
      <c r="EY127" s="12">
        <v>2532</v>
      </c>
      <c r="EZ127" s="12">
        <v>86</v>
      </c>
    </row>
    <row r="128" spans="1:156" x14ac:dyDescent="0.25">
      <c r="A128" s="11">
        <v>750</v>
      </c>
      <c r="B128" s="12">
        <v>504</v>
      </c>
      <c r="C128" s="12">
        <v>506</v>
      </c>
      <c r="D128" s="12">
        <v>567</v>
      </c>
      <c r="E128" s="17">
        <v>568</v>
      </c>
      <c r="F128" s="17">
        <v>584</v>
      </c>
      <c r="G128" s="17">
        <v>582</v>
      </c>
      <c r="H128" s="17">
        <v>517</v>
      </c>
      <c r="I128" s="17">
        <v>552</v>
      </c>
      <c r="J128" s="17">
        <v>605</v>
      </c>
      <c r="K128" s="12">
        <v>614</v>
      </c>
      <c r="L128" s="12">
        <v>713</v>
      </c>
      <c r="M128" s="12">
        <v>3139</v>
      </c>
      <c r="N128" s="12">
        <v>31030</v>
      </c>
      <c r="O128" s="12">
        <v>4151</v>
      </c>
      <c r="P128" s="12">
        <v>6304</v>
      </c>
      <c r="Q128" s="11">
        <v>750</v>
      </c>
      <c r="R128" s="17">
        <v>599</v>
      </c>
      <c r="S128" s="17">
        <v>599</v>
      </c>
      <c r="T128" s="17">
        <v>611</v>
      </c>
      <c r="U128" s="17">
        <v>798</v>
      </c>
      <c r="V128" s="17">
        <v>826</v>
      </c>
      <c r="W128" s="17">
        <v>1064</v>
      </c>
      <c r="X128" s="17">
        <v>994</v>
      </c>
      <c r="Y128" s="17">
        <v>1092</v>
      </c>
      <c r="Z128" s="17">
        <v>1092</v>
      </c>
      <c r="AA128" s="12">
        <v>1076</v>
      </c>
      <c r="AB128" s="12">
        <v>947</v>
      </c>
      <c r="AC128" s="12">
        <v>923</v>
      </c>
      <c r="AD128" s="12">
        <v>11930</v>
      </c>
      <c r="AE128" s="12">
        <v>8531</v>
      </c>
      <c r="AF128" s="12">
        <v>1093</v>
      </c>
      <c r="AG128" s="11">
        <v>750</v>
      </c>
      <c r="AH128" s="17">
        <v>957</v>
      </c>
      <c r="AI128" s="17">
        <v>930</v>
      </c>
      <c r="AJ128" s="17">
        <v>967</v>
      </c>
      <c r="AK128" s="17">
        <v>848</v>
      </c>
      <c r="AL128" s="17">
        <v>913</v>
      </c>
      <c r="AM128" s="17">
        <v>904</v>
      </c>
      <c r="AN128" s="17">
        <v>906</v>
      </c>
      <c r="AO128" s="17">
        <v>927</v>
      </c>
      <c r="AP128" s="17">
        <v>917</v>
      </c>
      <c r="AQ128" s="12">
        <v>566</v>
      </c>
      <c r="AR128" s="12">
        <v>538</v>
      </c>
      <c r="AS128" s="12">
        <v>536</v>
      </c>
      <c r="AT128" s="12">
        <v>889</v>
      </c>
      <c r="AU128" s="12">
        <v>965</v>
      </c>
      <c r="AV128" s="12">
        <v>1160</v>
      </c>
      <c r="AW128" s="11">
        <v>750</v>
      </c>
      <c r="AX128" s="16">
        <f t="shared" si="15"/>
        <v>951.33333333333337</v>
      </c>
      <c r="AY128" s="16">
        <f t="shared" si="16"/>
        <v>888.33333333333337</v>
      </c>
      <c r="AZ128" s="16">
        <f t="shared" si="17"/>
        <v>916.66666666666663</v>
      </c>
      <c r="BA128" s="16">
        <f t="shared" si="18"/>
        <v>546.66666666666663</v>
      </c>
      <c r="BB128" s="16">
        <f t="shared" si="19"/>
        <v>1004.6666666666666</v>
      </c>
      <c r="BC128" s="11">
        <v>750</v>
      </c>
      <c r="BD128" s="17">
        <v>1307</v>
      </c>
      <c r="BE128" s="17">
        <v>1076</v>
      </c>
      <c r="BF128" s="17">
        <v>1066</v>
      </c>
      <c r="BG128" s="17">
        <v>783</v>
      </c>
      <c r="BH128" s="17">
        <v>789</v>
      </c>
      <c r="BI128" s="17">
        <v>823</v>
      </c>
      <c r="BJ128" s="17">
        <v>455</v>
      </c>
      <c r="BK128" s="17">
        <v>430</v>
      </c>
      <c r="BL128" s="17">
        <v>412</v>
      </c>
      <c r="BM128" s="12">
        <v>497</v>
      </c>
      <c r="BN128" s="12">
        <v>459</v>
      </c>
      <c r="BO128" s="12">
        <v>485</v>
      </c>
      <c r="BP128" s="12">
        <v>722</v>
      </c>
      <c r="BQ128" s="12">
        <v>130</v>
      </c>
      <c r="BR128" s="12">
        <v>199</v>
      </c>
      <c r="BS128" s="11">
        <v>750</v>
      </c>
      <c r="BT128" s="12">
        <v>166</v>
      </c>
      <c r="BU128" s="12">
        <v>162</v>
      </c>
      <c r="BV128" s="12">
        <v>175</v>
      </c>
      <c r="BW128" s="12">
        <v>235</v>
      </c>
      <c r="BX128" s="12">
        <v>217</v>
      </c>
      <c r="BY128" s="12">
        <v>227</v>
      </c>
      <c r="BZ128" s="12">
        <v>358</v>
      </c>
      <c r="CA128" s="12">
        <v>369</v>
      </c>
      <c r="CB128" s="12">
        <v>361</v>
      </c>
      <c r="CC128" s="12">
        <v>244</v>
      </c>
      <c r="CD128" s="12">
        <v>259</v>
      </c>
      <c r="CE128" s="12">
        <v>243</v>
      </c>
      <c r="CF128" s="12">
        <v>722</v>
      </c>
      <c r="CG128" s="12">
        <v>130</v>
      </c>
      <c r="CH128" s="12">
        <v>199</v>
      </c>
      <c r="CI128" s="11">
        <v>750</v>
      </c>
      <c r="CJ128" s="12">
        <v>259</v>
      </c>
      <c r="CK128" s="12">
        <v>267</v>
      </c>
      <c r="CL128" s="12">
        <v>295</v>
      </c>
      <c r="CM128" s="12">
        <v>421</v>
      </c>
      <c r="CN128" s="12">
        <v>442</v>
      </c>
      <c r="CO128" s="12">
        <v>382</v>
      </c>
      <c r="CP128" s="12">
        <v>346</v>
      </c>
      <c r="CQ128" s="12">
        <v>380</v>
      </c>
      <c r="CR128" s="12">
        <v>367</v>
      </c>
      <c r="CS128" s="12">
        <v>239</v>
      </c>
      <c r="CT128" s="12">
        <v>283</v>
      </c>
      <c r="CU128" s="12">
        <v>293</v>
      </c>
      <c r="CV128" s="12">
        <v>120</v>
      </c>
      <c r="CW128" s="12">
        <v>139</v>
      </c>
      <c r="CX128" s="12">
        <v>194</v>
      </c>
      <c r="CY128" s="11">
        <v>750</v>
      </c>
      <c r="CZ128" s="12">
        <v>266</v>
      </c>
      <c r="DA128" s="12">
        <v>273</v>
      </c>
      <c r="DB128" s="12">
        <v>276</v>
      </c>
      <c r="DC128" s="12">
        <v>477</v>
      </c>
      <c r="DD128" s="12">
        <v>486</v>
      </c>
      <c r="DE128" s="12">
        <v>490</v>
      </c>
      <c r="DF128" s="12">
        <v>391</v>
      </c>
      <c r="DG128" s="12">
        <v>420</v>
      </c>
      <c r="DH128" s="12">
        <v>424</v>
      </c>
      <c r="DI128" s="10">
        <v>453</v>
      </c>
      <c r="DJ128" s="10">
        <v>455</v>
      </c>
      <c r="DK128" s="10">
        <v>478</v>
      </c>
      <c r="DL128" s="12">
        <v>387</v>
      </c>
      <c r="DM128" s="12">
        <v>138</v>
      </c>
      <c r="DN128" s="12">
        <v>183</v>
      </c>
      <c r="DO128" s="11">
        <v>750</v>
      </c>
      <c r="DP128" s="16">
        <f t="shared" si="25"/>
        <v>271.66666666666669</v>
      </c>
      <c r="DQ128" s="16">
        <f t="shared" si="26"/>
        <v>484.33333333333331</v>
      </c>
      <c r="DR128" s="16">
        <f t="shared" si="27"/>
        <v>411.66666666666669</v>
      </c>
      <c r="DS128" s="16">
        <f t="shared" si="28"/>
        <v>462</v>
      </c>
      <c r="DT128" s="16">
        <f t="shared" si="29"/>
        <v>236</v>
      </c>
      <c r="DU128" s="11">
        <v>750</v>
      </c>
      <c r="DV128" s="12">
        <v>1751</v>
      </c>
      <c r="DW128" s="12">
        <v>1862</v>
      </c>
      <c r="DX128" s="12">
        <v>1794</v>
      </c>
      <c r="DY128" s="12">
        <v>1971</v>
      </c>
      <c r="DZ128" s="12">
        <v>2069.5</v>
      </c>
      <c r="EA128" s="12">
        <v>2039</v>
      </c>
      <c r="EB128" s="12">
        <v>2191</v>
      </c>
      <c r="EC128" s="12">
        <v>2277</v>
      </c>
      <c r="ED128" s="12">
        <v>2284</v>
      </c>
      <c r="EE128" s="10">
        <v>1301</v>
      </c>
      <c r="EF128" s="10">
        <v>1230</v>
      </c>
      <c r="EG128" s="10">
        <v>1228</v>
      </c>
      <c r="EH128" s="12">
        <v>1839</v>
      </c>
      <c r="EI128" s="12">
        <v>3844</v>
      </c>
      <c r="EJ128" s="12">
        <v>4362</v>
      </c>
      <c r="EK128" s="11">
        <v>750</v>
      </c>
      <c r="EL128" s="12">
        <v>1144</v>
      </c>
      <c r="EM128" s="12">
        <v>1206</v>
      </c>
      <c r="EN128" s="12">
        <v>1184</v>
      </c>
      <c r="EO128" s="12">
        <v>1583</v>
      </c>
      <c r="EP128" s="12">
        <v>1389</v>
      </c>
      <c r="EQ128" s="12">
        <v>1777</v>
      </c>
      <c r="ER128" s="12">
        <v>764</v>
      </c>
      <c r="ES128" s="12">
        <v>787</v>
      </c>
      <c r="ET128" s="12">
        <v>837</v>
      </c>
      <c r="EU128" s="10">
        <v>483</v>
      </c>
      <c r="EV128" s="10">
        <v>508</v>
      </c>
      <c r="EW128" s="10">
        <v>523</v>
      </c>
      <c r="EX128" s="12">
        <v>1634</v>
      </c>
      <c r="EY128" s="12">
        <v>2327</v>
      </c>
      <c r="EZ128" s="12">
        <v>89</v>
      </c>
    </row>
    <row r="129" spans="1:156" x14ac:dyDescent="0.25">
      <c r="A129" s="11">
        <v>752</v>
      </c>
      <c r="B129" s="12">
        <v>483</v>
      </c>
      <c r="C129" s="12">
        <v>487</v>
      </c>
      <c r="D129" s="12">
        <v>512</v>
      </c>
      <c r="E129" s="17">
        <v>536</v>
      </c>
      <c r="F129" s="17">
        <v>537</v>
      </c>
      <c r="G129" s="17">
        <v>546</v>
      </c>
      <c r="H129" s="17">
        <v>483</v>
      </c>
      <c r="I129" s="17">
        <v>523</v>
      </c>
      <c r="J129" s="17">
        <v>590</v>
      </c>
      <c r="K129" s="12">
        <v>600</v>
      </c>
      <c r="L129" s="12">
        <v>638</v>
      </c>
      <c r="M129" s="12">
        <v>2977</v>
      </c>
      <c r="N129" s="12">
        <v>29111</v>
      </c>
      <c r="O129" s="12">
        <v>3825</v>
      </c>
      <c r="P129" s="12">
        <v>6007</v>
      </c>
      <c r="Q129" s="11">
        <v>752</v>
      </c>
      <c r="R129" s="17">
        <v>591</v>
      </c>
      <c r="S129" s="17">
        <v>596</v>
      </c>
      <c r="T129" s="17">
        <v>558</v>
      </c>
      <c r="U129" s="17">
        <v>798</v>
      </c>
      <c r="V129" s="17">
        <v>798</v>
      </c>
      <c r="W129" s="17">
        <v>1008</v>
      </c>
      <c r="X129" s="17">
        <v>910</v>
      </c>
      <c r="Y129" s="17">
        <v>1022</v>
      </c>
      <c r="Z129" s="17">
        <v>1050</v>
      </c>
      <c r="AA129" s="12">
        <v>1041</v>
      </c>
      <c r="AB129" s="12">
        <v>919</v>
      </c>
      <c r="AC129" s="12">
        <v>846</v>
      </c>
      <c r="AD129" s="12">
        <v>11037</v>
      </c>
      <c r="AE129" s="12">
        <v>8138</v>
      </c>
      <c r="AF129" s="12">
        <v>934</v>
      </c>
      <c r="AG129" s="11">
        <v>752</v>
      </c>
      <c r="AH129" s="17">
        <v>906</v>
      </c>
      <c r="AI129" s="17">
        <v>882</v>
      </c>
      <c r="AJ129" s="17">
        <v>923</v>
      </c>
      <c r="AK129" s="17">
        <v>821</v>
      </c>
      <c r="AL129" s="17">
        <v>822</v>
      </c>
      <c r="AM129" s="17">
        <v>865</v>
      </c>
      <c r="AN129" s="17">
        <v>875</v>
      </c>
      <c r="AO129" s="17">
        <v>867</v>
      </c>
      <c r="AP129" s="17">
        <v>902</v>
      </c>
      <c r="AQ129" s="12">
        <v>552</v>
      </c>
      <c r="AR129" s="12">
        <v>527</v>
      </c>
      <c r="AS129" s="12">
        <v>509</v>
      </c>
      <c r="AT129" s="12">
        <v>819</v>
      </c>
      <c r="AU129" s="12">
        <v>913</v>
      </c>
      <c r="AV129" s="12">
        <v>1121</v>
      </c>
      <c r="AW129" s="11">
        <v>752</v>
      </c>
      <c r="AX129" s="16">
        <f t="shared" si="15"/>
        <v>903.66666666666663</v>
      </c>
      <c r="AY129" s="16">
        <f t="shared" si="16"/>
        <v>836</v>
      </c>
      <c r="AZ129" s="16">
        <f t="shared" si="17"/>
        <v>881.33333333333337</v>
      </c>
      <c r="BA129" s="16">
        <f t="shared" si="18"/>
        <v>529.33333333333337</v>
      </c>
      <c r="BB129" s="16">
        <f t="shared" si="19"/>
        <v>951</v>
      </c>
      <c r="BC129" s="11">
        <v>752</v>
      </c>
      <c r="BD129" s="17">
        <v>1246</v>
      </c>
      <c r="BE129" s="17">
        <v>1017</v>
      </c>
      <c r="BF129" s="17">
        <v>1038</v>
      </c>
      <c r="BG129" s="17">
        <v>780</v>
      </c>
      <c r="BH129" s="17">
        <v>723</v>
      </c>
      <c r="BI129" s="17">
        <v>779</v>
      </c>
      <c r="BJ129" s="17">
        <v>412</v>
      </c>
      <c r="BK129" s="17">
        <v>409</v>
      </c>
      <c r="BL129" s="17">
        <v>397</v>
      </c>
      <c r="BM129" s="12">
        <v>460</v>
      </c>
      <c r="BN129" s="12">
        <v>443</v>
      </c>
      <c r="BO129" s="12">
        <v>473</v>
      </c>
      <c r="BP129" s="12">
        <v>644</v>
      </c>
      <c r="BQ129" s="12">
        <v>124</v>
      </c>
      <c r="BR129" s="12">
        <v>205</v>
      </c>
      <c r="BS129" s="11">
        <v>752</v>
      </c>
      <c r="BT129" s="12">
        <v>156</v>
      </c>
      <c r="BU129" s="12">
        <v>170</v>
      </c>
      <c r="BV129" s="12">
        <v>178</v>
      </c>
      <c r="BW129" s="12">
        <v>231</v>
      </c>
      <c r="BX129" s="12">
        <v>224</v>
      </c>
      <c r="BY129" s="12">
        <v>231</v>
      </c>
      <c r="BZ129" s="12">
        <v>326</v>
      </c>
      <c r="CA129" s="12">
        <v>348</v>
      </c>
      <c r="CB129" s="12">
        <v>349</v>
      </c>
      <c r="CC129" s="12">
        <v>228</v>
      </c>
      <c r="CD129" s="12">
        <v>236</v>
      </c>
      <c r="CE129" s="12">
        <v>266</v>
      </c>
      <c r="CF129" s="12">
        <v>644</v>
      </c>
      <c r="CG129" s="12">
        <v>124</v>
      </c>
      <c r="CH129" s="12">
        <v>205</v>
      </c>
      <c r="CI129" s="11">
        <v>752</v>
      </c>
      <c r="CJ129" s="12">
        <v>263</v>
      </c>
      <c r="CK129" s="12">
        <v>257</v>
      </c>
      <c r="CL129" s="12">
        <v>271</v>
      </c>
      <c r="CM129" s="12">
        <v>387</v>
      </c>
      <c r="CN129" s="12">
        <v>399</v>
      </c>
      <c r="CO129" s="12">
        <v>385</v>
      </c>
      <c r="CP129" s="12">
        <v>370</v>
      </c>
      <c r="CQ129" s="12">
        <v>358</v>
      </c>
      <c r="CR129" s="12">
        <v>374</v>
      </c>
      <c r="CS129" s="12">
        <v>243</v>
      </c>
      <c r="CT129" s="12">
        <v>260</v>
      </c>
      <c r="CU129" s="12">
        <v>246</v>
      </c>
      <c r="CV129" s="12">
        <v>103</v>
      </c>
      <c r="CW129" s="12">
        <v>138</v>
      </c>
      <c r="CX129" s="12">
        <v>196</v>
      </c>
      <c r="CY129" s="11">
        <v>752</v>
      </c>
      <c r="CZ129" s="12">
        <v>246</v>
      </c>
      <c r="DA129" s="12">
        <v>253</v>
      </c>
      <c r="DB129" s="12">
        <v>256</v>
      </c>
      <c r="DC129" s="12">
        <v>477</v>
      </c>
      <c r="DD129" s="12">
        <v>468</v>
      </c>
      <c r="DE129" s="12">
        <v>449</v>
      </c>
      <c r="DF129" s="12">
        <v>406</v>
      </c>
      <c r="DG129" s="12">
        <v>385</v>
      </c>
      <c r="DH129" s="12">
        <v>379</v>
      </c>
      <c r="DI129" s="10">
        <v>434</v>
      </c>
      <c r="DJ129" s="10">
        <v>443</v>
      </c>
      <c r="DK129" s="10">
        <v>443</v>
      </c>
      <c r="DL129" s="12">
        <v>396</v>
      </c>
      <c r="DM129" s="12">
        <v>132</v>
      </c>
      <c r="DN129" s="12">
        <v>183</v>
      </c>
      <c r="DO129" s="11">
        <v>752</v>
      </c>
      <c r="DP129" s="16">
        <f t="shared" si="25"/>
        <v>251.66666666666666</v>
      </c>
      <c r="DQ129" s="16">
        <f t="shared" si="26"/>
        <v>464.66666666666669</v>
      </c>
      <c r="DR129" s="16">
        <f t="shared" si="27"/>
        <v>390</v>
      </c>
      <c r="DS129" s="16">
        <f t="shared" si="28"/>
        <v>440</v>
      </c>
      <c r="DT129" s="16">
        <f t="shared" si="29"/>
        <v>237</v>
      </c>
      <c r="DU129" s="11">
        <v>752</v>
      </c>
      <c r="DV129" s="12">
        <v>1741</v>
      </c>
      <c r="DW129" s="12">
        <v>1787</v>
      </c>
      <c r="DX129" s="12">
        <v>1785</v>
      </c>
      <c r="DY129" s="12">
        <v>1918</v>
      </c>
      <c r="DZ129" s="12">
        <v>1983</v>
      </c>
      <c r="EA129" s="12">
        <v>1990.5</v>
      </c>
      <c r="EB129" s="12">
        <v>2095</v>
      </c>
      <c r="EC129" s="12">
        <v>2179</v>
      </c>
      <c r="ED129" s="12">
        <v>2196</v>
      </c>
      <c r="EE129" s="10">
        <v>1241</v>
      </c>
      <c r="EF129" s="10">
        <v>1223</v>
      </c>
      <c r="EG129" s="10">
        <v>1234</v>
      </c>
      <c r="EH129" s="12">
        <v>1781</v>
      </c>
      <c r="EI129" s="12">
        <v>3620</v>
      </c>
      <c r="EJ129" s="12">
        <v>4224</v>
      </c>
      <c r="EK129" s="11">
        <v>752</v>
      </c>
      <c r="EL129" s="12">
        <v>1149</v>
      </c>
      <c r="EM129" s="12">
        <v>1130</v>
      </c>
      <c r="EN129" s="12">
        <v>1129</v>
      </c>
      <c r="EO129" s="12">
        <v>1569.5</v>
      </c>
      <c r="EP129" s="12">
        <v>1387</v>
      </c>
      <c r="EQ129" s="12">
        <v>1752</v>
      </c>
      <c r="ER129" s="12">
        <v>732</v>
      </c>
      <c r="ES129" s="12">
        <v>794</v>
      </c>
      <c r="ET129" s="12">
        <v>764</v>
      </c>
      <c r="EU129" s="10">
        <v>433</v>
      </c>
      <c r="EV129" s="10">
        <v>524</v>
      </c>
      <c r="EW129" s="10">
        <v>477</v>
      </c>
      <c r="EX129" s="12">
        <v>1548</v>
      </c>
      <c r="EY129" s="12">
        <v>2169</v>
      </c>
      <c r="EZ129" s="12">
        <v>88</v>
      </c>
    </row>
    <row r="130" spans="1:156" x14ac:dyDescent="0.25">
      <c r="A130" s="11">
        <v>754</v>
      </c>
      <c r="B130" s="12">
        <v>458</v>
      </c>
      <c r="C130" s="12">
        <v>456</v>
      </c>
      <c r="D130" s="12">
        <v>490</v>
      </c>
      <c r="E130" s="17">
        <v>526</v>
      </c>
      <c r="F130" s="17">
        <v>500</v>
      </c>
      <c r="G130" s="17">
        <v>535</v>
      </c>
      <c r="H130" s="17">
        <v>519</v>
      </c>
      <c r="I130" s="17">
        <v>512</v>
      </c>
      <c r="J130" s="17">
        <v>538</v>
      </c>
      <c r="K130" s="12">
        <v>565</v>
      </c>
      <c r="L130" s="12">
        <v>610</v>
      </c>
      <c r="M130" s="12">
        <v>2765</v>
      </c>
      <c r="N130" s="12">
        <v>26577</v>
      </c>
      <c r="O130" s="12">
        <v>3564</v>
      </c>
      <c r="P130" s="12">
        <v>5571</v>
      </c>
      <c r="Q130" s="11">
        <v>754</v>
      </c>
      <c r="R130" s="17">
        <v>536</v>
      </c>
      <c r="S130" s="17">
        <v>532</v>
      </c>
      <c r="T130" s="17">
        <v>550</v>
      </c>
      <c r="U130" s="17">
        <v>770</v>
      </c>
      <c r="V130" s="17">
        <v>784</v>
      </c>
      <c r="W130" s="17">
        <v>938</v>
      </c>
      <c r="X130" s="17">
        <v>882</v>
      </c>
      <c r="Y130" s="17">
        <v>952</v>
      </c>
      <c r="Z130" s="17">
        <v>1036</v>
      </c>
      <c r="AA130" s="12">
        <v>951</v>
      </c>
      <c r="AB130" s="12">
        <v>806</v>
      </c>
      <c r="AC130" s="12">
        <v>831</v>
      </c>
      <c r="AD130" s="12">
        <v>10394</v>
      </c>
      <c r="AE130" s="12">
        <v>7457</v>
      </c>
      <c r="AF130" s="12">
        <v>894</v>
      </c>
      <c r="AG130" s="11">
        <v>754</v>
      </c>
      <c r="AH130" s="17">
        <v>845</v>
      </c>
      <c r="AI130" s="17">
        <v>845</v>
      </c>
      <c r="AJ130" s="17">
        <v>879</v>
      </c>
      <c r="AK130" s="17">
        <v>788</v>
      </c>
      <c r="AL130" s="17">
        <v>845</v>
      </c>
      <c r="AM130" s="17">
        <v>837</v>
      </c>
      <c r="AN130" s="17">
        <v>818</v>
      </c>
      <c r="AO130" s="17">
        <v>860</v>
      </c>
      <c r="AP130" s="17">
        <v>840</v>
      </c>
      <c r="AQ130" s="12">
        <v>488</v>
      </c>
      <c r="AR130" s="12">
        <v>491</v>
      </c>
      <c r="AS130" s="12">
        <v>540</v>
      </c>
      <c r="AT130" s="12">
        <v>803</v>
      </c>
      <c r="AU130" s="12">
        <v>869</v>
      </c>
      <c r="AV130" s="12">
        <v>1066</v>
      </c>
      <c r="AW130" s="11">
        <v>754</v>
      </c>
      <c r="AX130" s="16">
        <f t="shared" si="15"/>
        <v>856.33333333333337</v>
      </c>
      <c r="AY130" s="16">
        <f t="shared" si="16"/>
        <v>823.33333333333337</v>
      </c>
      <c r="AZ130" s="16">
        <f t="shared" si="17"/>
        <v>839.33333333333337</v>
      </c>
      <c r="BA130" s="16">
        <f t="shared" si="18"/>
        <v>506.33333333333331</v>
      </c>
      <c r="BB130" s="16">
        <f t="shared" si="19"/>
        <v>912.66666666666663</v>
      </c>
      <c r="BC130" s="11">
        <v>754</v>
      </c>
      <c r="BD130" s="17">
        <v>1217</v>
      </c>
      <c r="BE130" s="17">
        <v>1014</v>
      </c>
      <c r="BF130" s="17">
        <v>960</v>
      </c>
      <c r="BG130" s="17">
        <v>689</v>
      </c>
      <c r="BH130" s="17">
        <v>703</v>
      </c>
      <c r="BI130" s="17">
        <v>758</v>
      </c>
      <c r="BJ130" s="17">
        <v>401</v>
      </c>
      <c r="BK130" s="17">
        <v>400</v>
      </c>
      <c r="BL130" s="17">
        <v>374</v>
      </c>
      <c r="BM130" s="12">
        <v>422</v>
      </c>
      <c r="BN130" s="12">
        <v>432</v>
      </c>
      <c r="BO130" s="12">
        <v>435</v>
      </c>
      <c r="BP130" s="12">
        <v>652</v>
      </c>
      <c r="BQ130" s="12">
        <v>125</v>
      </c>
      <c r="BR130" s="12">
        <v>213</v>
      </c>
      <c r="BS130" s="11">
        <v>754</v>
      </c>
      <c r="BT130" s="12">
        <v>151</v>
      </c>
      <c r="BU130" s="12">
        <v>144</v>
      </c>
      <c r="BV130" s="12">
        <v>164</v>
      </c>
      <c r="BW130" s="12">
        <v>217</v>
      </c>
      <c r="BX130" s="12">
        <v>215</v>
      </c>
      <c r="BY130" s="12">
        <v>227</v>
      </c>
      <c r="BZ130" s="12">
        <v>332</v>
      </c>
      <c r="CA130" s="12">
        <v>326</v>
      </c>
      <c r="CB130" s="12">
        <v>331</v>
      </c>
      <c r="CC130" s="12">
        <v>215</v>
      </c>
      <c r="CD130" s="12">
        <v>231</v>
      </c>
      <c r="CE130" s="12">
        <v>218</v>
      </c>
      <c r="CF130" s="12">
        <v>652</v>
      </c>
      <c r="CG130" s="12">
        <v>125</v>
      </c>
      <c r="CH130" s="12">
        <v>213</v>
      </c>
      <c r="CI130" s="11">
        <v>754</v>
      </c>
      <c r="CJ130" s="12">
        <v>260</v>
      </c>
      <c r="CK130" s="12">
        <v>248</v>
      </c>
      <c r="CL130" s="12">
        <v>262</v>
      </c>
      <c r="CM130" s="12">
        <v>375</v>
      </c>
      <c r="CN130" s="12">
        <v>389</v>
      </c>
      <c r="CO130" s="12">
        <v>367</v>
      </c>
      <c r="CP130" s="12">
        <v>347</v>
      </c>
      <c r="CQ130" s="12">
        <v>356</v>
      </c>
      <c r="CR130" s="12">
        <v>351</v>
      </c>
      <c r="CS130" s="12">
        <v>252</v>
      </c>
      <c r="CT130" s="12">
        <v>229</v>
      </c>
      <c r="CU130" s="12">
        <v>268</v>
      </c>
      <c r="CV130" s="12">
        <v>103</v>
      </c>
      <c r="CW130" s="12">
        <v>133</v>
      </c>
      <c r="CX130" s="12">
        <v>170</v>
      </c>
      <c r="CY130" s="11">
        <v>754</v>
      </c>
      <c r="CZ130" s="12">
        <v>250</v>
      </c>
      <c r="DA130" s="12">
        <v>232</v>
      </c>
      <c r="DB130" s="12">
        <v>255</v>
      </c>
      <c r="DC130" s="12">
        <v>446</v>
      </c>
      <c r="DD130" s="12">
        <v>449</v>
      </c>
      <c r="DE130" s="12">
        <v>442</v>
      </c>
      <c r="DF130" s="12">
        <v>369</v>
      </c>
      <c r="DG130" s="12">
        <v>386</v>
      </c>
      <c r="DH130" s="12">
        <v>391</v>
      </c>
      <c r="DI130" s="10">
        <v>389</v>
      </c>
      <c r="DJ130" s="10">
        <v>425</v>
      </c>
      <c r="DK130" s="10">
        <v>411</v>
      </c>
      <c r="DL130" s="12">
        <v>366</v>
      </c>
      <c r="DM130" s="12">
        <v>124</v>
      </c>
      <c r="DN130" s="12">
        <v>186</v>
      </c>
      <c r="DO130" s="11">
        <v>754</v>
      </c>
      <c r="DP130" s="16">
        <f t="shared" si="25"/>
        <v>245.66666666666666</v>
      </c>
      <c r="DQ130" s="16">
        <f t="shared" si="26"/>
        <v>445.66666666666669</v>
      </c>
      <c r="DR130" s="16">
        <f t="shared" si="27"/>
        <v>382</v>
      </c>
      <c r="DS130" s="16">
        <f t="shared" si="28"/>
        <v>408.33333333333331</v>
      </c>
      <c r="DT130" s="16">
        <f t="shared" si="29"/>
        <v>225.33333333333334</v>
      </c>
      <c r="DU130" s="11">
        <v>754</v>
      </c>
      <c r="DV130" s="12">
        <v>1714</v>
      </c>
      <c r="DW130" s="12">
        <v>1762</v>
      </c>
      <c r="DX130" s="12">
        <v>1707</v>
      </c>
      <c r="DY130" s="12">
        <v>1839</v>
      </c>
      <c r="DZ130" s="12">
        <v>1904.5</v>
      </c>
      <c r="EA130" s="12">
        <v>1898.5</v>
      </c>
      <c r="EB130" s="12">
        <v>1964</v>
      </c>
      <c r="EC130" s="12">
        <v>2047</v>
      </c>
      <c r="ED130" s="12">
        <v>2090</v>
      </c>
      <c r="EE130" s="10">
        <v>1211</v>
      </c>
      <c r="EF130" s="10">
        <v>1124</v>
      </c>
      <c r="EG130" s="10">
        <v>1184</v>
      </c>
      <c r="EH130" s="12">
        <v>1700</v>
      </c>
      <c r="EI130" s="12">
        <v>3498</v>
      </c>
      <c r="EJ130" s="12">
        <v>3905</v>
      </c>
      <c r="EK130" s="11">
        <v>754</v>
      </c>
      <c r="EL130" s="12">
        <v>1041</v>
      </c>
      <c r="EM130" s="12">
        <v>1057</v>
      </c>
      <c r="EN130" s="12">
        <v>1100</v>
      </c>
      <c r="EO130" s="12">
        <v>1545.5</v>
      </c>
      <c r="EP130" s="12">
        <v>1375</v>
      </c>
      <c r="EQ130" s="12">
        <v>1716</v>
      </c>
      <c r="ER130" s="12">
        <v>738</v>
      </c>
      <c r="ES130" s="12">
        <v>746</v>
      </c>
      <c r="ET130" s="12">
        <v>757</v>
      </c>
      <c r="EU130" s="10">
        <v>434</v>
      </c>
      <c r="EV130" s="10">
        <v>511</v>
      </c>
      <c r="EW130" s="10">
        <v>478</v>
      </c>
      <c r="EX130" s="12">
        <v>1495</v>
      </c>
      <c r="EY130" s="12">
        <v>2052</v>
      </c>
      <c r="EZ130" s="12">
        <v>95</v>
      </c>
    </row>
    <row r="131" spans="1:156" x14ac:dyDescent="0.25">
      <c r="A131" s="11">
        <v>756</v>
      </c>
      <c r="B131" s="12">
        <v>432</v>
      </c>
      <c r="C131" s="12">
        <v>457</v>
      </c>
      <c r="D131" s="12">
        <v>476</v>
      </c>
      <c r="E131" s="17">
        <v>487</v>
      </c>
      <c r="F131" s="17">
        <v>516</v>
      </c>
      <c r="G131" s="17">
        <v>504</v>
      </c>
      <c r="H131" s="17">
        <v>475</v>
      </c>
      <c r="I131" s="17">
        <v>481</v>
      </c>
      <c r="J131" s="17">
        <v>516</v>
      </c>
      <c r="K131" s="12">
        <v>540</v>
      </c>
      <c r="L131" s="12">
        <v>559</v>
      </c>
      <c r="M131" s="12">
        <v>2662</v>
      </c>
      <c r="N131" s="12">
        <v>24714</v>
      </c>
      <c r="O131" s="12">
        <v>3359</v>
      </c>
      <c r="P131" s="12">
        <v>5069</v>
      </c>
      <c r="Q131" s="11">
        <v>756</v>
      </c>
      <c r="R131" s="17">
        <v>521</v>
      </c>
      <c r="S131" s="17">
        <v>488</v>
      </c>
      <c r="T131" s="17">
        <v>512</v>
      </c>
      <c r="U131" s="17">
        <v>728</v>
      </c>
      <c r="V131" s="17">
        <v>770</v>
      </c>
      <c r="W131" s="17">
        <v>938</v>
      </c>
      <c r="X131" s="17">
        <v>840</v>
      </c>
      <c r="Y131" s="17">
        <v>896</v>
      </c>
      <c r="Z131" s="17">
        <v>952</v>
      </c>
      <c r="AA131" s="12">
        <v>908</v>
      </c>
      <c r="AB131" s="12">
        <v>793</v>
      </c>
      <c r="AC131" s="12">
        <v>790</v>
      </c>
      <c r="AD131" s="12">
        <v>9743</v>
      </c>
      <c r="AE131" s="12">
        <v>6855</v>
      </c>
      <c r="AF131" s="12">
        <v>825</v>
      </c>
      <c r="AG131" s="11">
        <v>756</v>
      </c>
      <c r="AH131" s="17">
        <v>758</v>
      </c>
      <c r="AI131" s="17">
        <v>798</v>
      </c>
      <c r="AJ131" s="17">
        <v>829</v>
      </c>
      <c r="AK131" s="17">
        <v>751</v>
      </c>
      <c r="AL131" s="17">
        <v>803</v>
      </c>
      <c r="AM131" s="17">
        <v>806</v>
      </c>
      <c r="AN131" s="17">
        <v>786</v>
      </c>
      <c r="AO131" s="17">
        <v>822</v>
      </c>
      <c r="AP131" s="17">
        <v>782</v>
      </c>
      <c r="AQ131" s="12">
        <v>459</v>
      </c>
      <c r="AR131" s="12">
        <v>492</v>
      </c>
      <c r="AS131" s="12">
        <v>509</v>
      </c>
      <c r="AT131" s="12">
        <v>743</v>
      </c>
      <c r="AU131" s="12">
        <v>809</v>
      </c>
      <c r="AV131" s="12">
        <v>973</v>
      </c>
      <c r="AW131" s="11">
        <v>756</v>
      </c>
      <c r="AX131" s="16">
        <f t="shared" ref="AX131:AX153" si="30">AVERAGE(AH131:AJ131)</f>
        <v>795</v>
      </c>
      <c r="AY131" s="16">
        <f t="shared" ref="AY131:AY153" si="31">AVERAGE(AK131:AM131)</f>
        <v>786.66666666666663</v>
      </c>
      <c r="AZ131" s="16">
        <f t="shared" ref="AZ131:AZ153" si="32">AVERAGE(AN131:AP131)</f>
        <v>796.66666666666663</v>
      </c>
      <c r="BA131" s="16">
        <f t="shared" ref="BA131:BA153" si="33">AVERAGE(AQ131:AS131)</f>
        <v>486.66666666666669</v>
      </c>
      <c r="BB131" s="16">
        <f t="shared" ref="BB131:BB153" si="34">AVERAGE(AT131:AV131)</f>
        <v>841.66666666666663</v>
      </c>
      <c r="BC131" s="11">
        <v>756</v>
      </c>
      <c r="BD131" s="17">
        <v>1129</v>
      </c>
      <c r="BE131" s="17">
        <v>953</v>
      </c>
      <c r="BF131" s="17">
        <v>917</v>
      </c>
      <c r="BG131" s="17">
        <v>667</v>
      </c>
      <c r="BH131" s="17">
        <v>682</v>
      </c>
      <c r="BI131" s="17">
        <v>718</v>
      </c>
      <c r="BJ131" s="17">
        <v>362</v>
      </c>
      <c r="BK131" s="17">
        <v>355</v>
      </c>
      <c r="BL131" s="17">
        <v>396</v>
      </c>
      <c r="BM131" s="12">
        <v>409</v>
      </c>
      <c r="BN131" s="12">
        <v>411</v>
      </c>
      <c r="BO131" s="12">
        <v>406</v>
      </c>
      <c r="BP131" s="12">
        <v>591</v>
      </c>
      <c r="BQ131" s="12">
        <v>117</v>
      </c>
      <c r="BR131" s="12">
        <v>211</v>
      </c>
      <c r="BS131" s="11">
        <v>756</v>
      </c>
      <c r="BT131" s="12">
        <v>143</v>
      </c>
      <c r="BU131" s="12">
        <v>134</v>
      </c>
      <c r="BV131" s="12">
        <v>125</v>
      </c>
      <c r="BW131" s="12">
        <v>203</v>
      </c>
      <c r="BX131" s="12">
        <v>181</v>
      </c>
      <c r="BY131" s="12">
        <v>195</v>
      </c>
      <c r="BZ131" s="12">
        <v>296</v>
      </c>
      <c r="CA131" s="12">
        <v>296</v>
      </c>
      <c r="CB131" s="12">
        <v>317</v>
      </c>
      <c r="CC131" s="12">
        <v>202</v>
      </c>
      <c r="CD131" s="12">
        <v>208</v>
      </c>
      <c r="CE131" s="12">
        <v>205</v>
      </c>
      <c r="CF131" s="12">
        <v>591</v>
      </c>
      <c r="CG131" s="12">
        <v>117</v>
      </c>
      <c r="CH131" s="12">
        <v>211</v>
      </c>
      <c r="CI131" s="11">
        <v>756</v>
      </c>
      <c r="CJ131" s="12">
        <v>248</v>
      </c>
      <c r="CK131" s="12">
        <v>246</v>
      </c>
      <c r="CL131" s="12">
        <v>251</v>
      </c>
      <c r="CM131" s="12">
        <v>352</v>
      </c>
      <c r="CN131" s="12">
        <v>359</v>
      </c>
      <c r="CO131" s="12">
        <v>369</v>
      </c>
      <c r="CP131" s="12">
        <v>313</v>
      </c>
      <c r="CQ131" s="12">
        <v>344</v>
      </c>
      <c r="CR131" s="12">
        <v>334</v>
      </c>
      <c r="CS131" s="12">
        <v>226</v>
      </c>
      <c r="CT131" s="12">
        <v>219</v>
      </c>
      <c r="CU131" s="12">
        <v>242</v>
      </c>
      <c r="CV131" s="12">
        <v>95</v>
      </c>
      <c r="CW131" s="12">
        <v>128</v>
      </c>
      <c r="CX131" s="12">
        <v>170</v>
      </c>
      <c r="CY131" s="11">
        <v>756</v>
      </c>
      <c r="CZ131" s="12">
        <v>221</v>
      </c>
      <c r="DA131" s="12">
        <v>233</v>
      </c>
      <c r="DB131" s="12">
        <v>234</v>
      </c>
      <c r="DC131" s="12">
        <v>411</v>
      </c>
      <c r="DD131" s="12">
        <v>435</v>
      </c>
      <c r="DE131" s="12">
        <v>413</v>
      </c>
      <c r="DF131" s="12">
        <v>355</v>
      </c>
      <c r="DG131" s="12">
        <v>367</v>
      </c>
      <c r="DH131" s="12">
        <v>344</v>
      </c>
      <c r="DI131" s="10">
        <v>389</v>
      </c>
      <c r="DJ131" s="10">
        <v>404</v>
      </c>
      <c r="DK131" s="10">
        <v>375</v>
      </c>
      <c r="DL131" s="12">
        <v>349</v>
      </c>
      <c r="DM131" s="12">
        <v>129</v>
      </c>
      <c r="DN131" s="12">
        <v>159</v>
      </c>
      <c r="DO131" s="11">
        <v>756</v>
      </c>
      <c r="DP131" s="16">
        <f t="shared" ref="DP131:DP153" si="35">AVERAGE(CZ131:DB131)</f>
        <v>229.33333333333334</v>
      </c>
      <c r="DQ131" s="16">
        <f t="shared" ref="DQ131:DQ153" si="36">AVERAGE(DC131:DE131)</f>
        <v>419.66666666666669</v>
      </c>
      <c r="DR131" s="16">
        <f t="shared" ref="DR131:DR153" si="37">AVERAGE(DF131:DH131)</f>
        <v>355.33333333333331</v>
      </c>
      <c r="DS131" s="16">
        <f t="shared" ref="DS131:DS153" si="38">AVERAGE(DI131:DK131)</f>
        <v>389.33333333333331</v>
      </c>
      <c r="DT131" s="16">
        <f t="shared" ref="DT131:DT153" si="39">AVERAGE(DL131:DN131)</f>
        <v>212.33333333333334</v>
      </c>
      <c r="DU131" s="11">
        <v>756</v>
      </c>
      <c r="DV131" s="12">
        <v>1583</v>
      </c>
      <c r="DW131" s="12">
        <v>1670</v>
      </c>
      <c r="DX131" s="12">
        <v>1654</v>
      </c>
      <c r="DY131" s="12">
        <v>1763</v>
      </c>
      <c r="DZ131" s="12">
        <v>1854</v>
      </c>
      <c r="EA131" s="12">
        <v>1829.5</v>
      </c>
      <c r="EB131" s="12">
        <v>1943</v>
      </c>
      <c r="EC131" s="12">
        <v>2038</v>
      </c>
      <c r="ED131" s="12">
        <v>2005</v>
      </c>
      <c r="EE131" s="10">
        <v>1133</v>
      </c>
      <c r="EF131" s="10">
        <v>1112</v>
      </c>
      <c r="EG131" s="10">
        <v>1128</v>
      </c>
      <c r="EH131" s="12">
        <v>1595</v>
      </c>
      <c r="EI131" s="12">
        <v>3341</v>
      </c>
      <c r="EJ131" s="12">
        <v>3853</v>
      </c>
      <c r="EK131" s="11">
        <v>756</v>
      </c>
      <c r="EL131" s="12">
        <v>1046</v>
      </c>
      <c r="EM131" s="12">
        <v>996</v>
      </c>
      <c r="EN131" s="12">
        <v>1075</v>
      </c>
      <c r="EO131" s="12">
        <v>1513.5</v>
      </c>
      <c r="EP131" s="12">
        <v>1343</v>
      </c>
      <c r="EQ131" s="12">
        <v>1684</v>
      </c>
      <c r="ER131" s="12">
        <v>681</v>
      </c>
      <c r="ES131" s="12">
        <v>683</v>
      </c>
      <c r="ET131" s="12">
        <v>724</v>
      </c>
      <c r="EU131" s="10">
        <v>418</v>
      </c>
      <c r="EV131" s="10">
        <v>446</v>
      </c>
      <c r="EW131" s="10">
        <v>451</v>
      </c>
      <c r="EX131" s="12">
        <v>1349</v>
      </c>
      <c r="EY131" s="12">
        <v>1999</v>
      </c>
      <c r="EZ131" s="12">
        <v>87</v>
      </c>
    </row>
    <row r="132" spans="1:156" x14ac:dyDescent="0.25">
      <c r="A132" s="11">
        <v>758</v>
      </c>
      <c r="B132" s="12">
        <v>408</v>
      </c>
      <c r="C132" s="12">
        <v>406</v>
      </c>
      <c r="D132" s="12">
        <v>444</v>
      </c>
      <c r="E132" s="17">
        <v>465</v>
      </c>
      <c r="F132" s="17">
        <v>529</v>
      </c>
      <c r="G132" s="17">
        <v>470</v>
      </c>
      <c r="H132" s="17">
        <v>437</v>
      </c>
      <c r="I132" s="17">
        <v>472</v>
      </c>
      <c r="J132" s="17">
        <v>515</v>
      </c>
      <c r="K132" s="12">
        <v>482</v>
      </c>
      <c r="L132" s="12">
        <v>538</v>
      </c>
      <c r="M132" s="12">
        <v>2478</v>
      </c>
      <c r="N132" s="12">
        <v>22735</v>
      </c>
      <c r="O132" s="12">
        <v>3094</v>
      </c>
      <c r="P132" s="12">
        <v>4744</v>
      </c>
      <c r="Q132" s="11">
        <v>758</v>
      </c>
      <c r="R132" s="17">
        <v>481</v>
      </c>
      <c r="S132" s="17">
        <v>526</v>
      </c>
      <c r="T132" s="17">
        <v>505</v>
      </c>
      <c r="U132" s="17">
        <v>686</v>
      </c>
      <c r="V132" s="17">
        <v>728</v>
      </c>
      <c r="W132" s="17">
        <v>938</v>
      </c>
      <c r="X132" s="17">
        <v>826</v>
      </c>
      <c r="Y132" s="17">
        <v>910</v>
      </c>
      <c r="Z132" s="17">
        <v>924</v>
      </c>
      <c r="AA132" s="12">
        <v>840</v>
      </c>
      <c r="AB132" s="12">
        <v>760</v>
      </c>
      <c r="AC132" s="12">
        <v>737</v>
      </c>
      <c r="AD132" s="12">
        <v>8904</v>
      </c>
      <c r="AE132" s="12">
        <v>6438</v>
      </c>
      <c r="AF132" s="12">
        <v>822</v>
      </c>
      <c r="AG132" s="11">
        <v>758</v>
      </c>
      <c r="AH132" s="17">
        <v>784</v>
      </c>
      <c r="AI132" s="17">
        <v>787</v>
      </c>
      <c r="AJ132" s="17">
        <v>822</v>
      </c>
      <c r="AK132" s="17">
        <v>721</v>
      </c>
      <c r="AL132" s="17">
        <v>758</v>
      </c>
      <c r="AM132" s="17">
        <v>768</v>
      </c>
      <c r="AN132" s="17">
        <v>714</v>
      </c>
      <c r="AO132" s="17">
        <v>773</v>
      </c>
      <c r="AP132" s="17">
        <v>757</v>
      </c>
      <c r="AQ132" s="12">
        <v>440</v>
      </c>
      <c r="AR132" s="12">
        <v>448</v>
      </c>
      <c r="AS132" s="12">
        <v>441</v>
      </c>
      <c r="AT132" s="12">
        <v>756</v>
      </c>
      <c r="AU132" s="12">
        <v>806</v>
      </c>
      <c r="AV132" s="12">
        <v>976</v>
      </c>
      <c r="AW132" s="11">
        <v>758</v>
      </c>
      <c r="AX132" s="16">
        <f t="shared" si="30"/>
        <v>797.66666666666663</v>
      </c>
      <c r="AY132" s="16">
        <f t="shared" si="31"/>
        <v>749</v>
      </c>
      <c r="AZ132" s="16">
        <f t="shared" si="32"/>
        <v>748</v>
      </c>
      <c r="BA132" s="16">
        <f t="shared" si="33"/>
        <v>443</v>
      </c>
      <c r="BB132" s="16">
        <f t="shared" si="34"/>
        <v>846</v>
      </c>
      <c r="BC132" s="11">
        <v>758</v>
      </c>
      <c r="BD132" s="17">
        <v>1142</v>
      </c>
      <c r="BE132" s="17">
        <v>877</v>
      </c>
      <c r="BF132" s="17">
        <v>859</v>
      </c>
      <c r="BG132" s="17">
        <v>643</v>
      </c>
      <c r="BH132" s="17">
        <v>628</v>
      </c>
      <c r="BI132" s="17">
        <v>684</v>
      </c>
      <c r="BJ132" s="17">
        <v>358</v>
      </c>
      <c r="BK132" s="17">
        <v>354</v>
      </c>
      <c r="BL132" s="17">
        <v>347</v>
      </c>
      <c r="BM132" s="12">
        <v>399</v>
      </c>
      <c r="BN132" s="12">
        <v>368</v>
      </c>
      <c r="BO132" s="12">
        <v>400</v>
      </c>
      <c r="BP132" s="12">
        <v>543</v>
      </c>
      <c r="BQ132" s="12">
        <v>134</v>
      </c>
      <c r="BR132" s="12">
        <v>194</v>
      </c>
      <c r="BS132" s="11">
        <v>758</v>
      </c>
      <c r="BT132" s="12">
        <v>121</v>
      </c>
      <c r="BU132" s="12">
        <v>151</v>
      </c>
      <c r="BV132" s="12">
        <v>146</v>
      </c>
      <c r="BW132" s="12">
        <v>193</v>
      </c>
      <c r="BX132" s="12">
        <v>191</v>
      </c>
      <c r="BY132" s="12">
        <v>193</v>
      </c>
      <c r="BZ132" s="12">
        <v>299</v>
      </c>
      <c r="CA132" s="12">
        <v>292</v>
      </c>
      <c r="CB132" s="12">
        <v>295</v>
      </c>
      <c r="CC132" s="12">
        <v>207</v>
      </c>
      <c r="CD132" s="12">
        <v>204</v>
      </c>
      <c r="CE132" s="12">
        <v>216</v>
      </c>
      <c r="CF132" s="12">
        <v>543</v>
      </c>
      <c r="CG132" s="12">
        <v>134</v>
      </c>
      <c r="CH132" s="12">
        <v>194</v>
      </c>
      <c r="CI132" s="11">
        <v>758</v>
      </c>
      <c r="CJ132" s="12">
        <v>220</v>
      </c>
      <c r="CK132" s="12">
        <v>235</v>
      </c>
      <c r="CL132" s="12">
        <v>223</v>
      </c>
      <c r="CM132" s="12">
        <v>337</v>
      </c>
      <c r="CN132" s="12">
        <v>366</v>
      </c>
      <c r="CO132" s="12">
        <v>335</v>
      </c>
      <c r="CP132" s="12">
        <v>288</v>
      </c>
      <c r="CQ132" s="12">
        <v>311</v>
      </c>
      <c r="CR132" s="12">
        <v>318</v>
      </c>
      <c r="CS132" s="12">
        <v>203</v>
      </c>
      <c r="CT132" s="12">
        <v>224</v>
      </c>
      <c r="CU132" s="12">
        <v>236</v>
      </c>
      <c r="CV132" s="12">
        <v>90</v>
      </c>
      <c r="CW132" s="12">
        <v>120</v>
      </c>
      <c r="CX132" s="12">
        <v>163</v>
      </c>
      <c r="CY132" s="11">
        <v>758</v>
      </c>
      <c r="CZ132" s="12">
        <v>199</v>
      </c>
      <c r="DA132" s="12">
        <v>222</v>
      </c>
      <c r="DB132" s="12">
        <v>236</v>
      </c>
      <c r="DC132" s="12">
        <v>414</v>
      </c>
      <c r="DD132" s="12">
        <v>397</v>
      </c>
      <c r="DE132" s="12">
        <v>421</v>
      </c>
      <c r="DF132" s="12">
        <v>331</v>
      </c>
      <c r="DG132" s="12">
        <v>346</v>
      </c>
      <c r="DH132" s="12">
        <v>355</v>
      </c>
      <c r="DI132" s="10">
        <v>388</v>
      </c>
      <c r="DJ132" s="10">
        <v>363</v>
      </c>
      <c r="DK132" s="10">
        <v>383</v>
      </c>
      <c r="DL132" s="12">
        <v>336</v>
      </c>
      <c r="DM132" s="12">
        <v>140</v>
      </c>
      <c r="DN132" s="12">
        <v>166</v>
      </c>
      <c r="DO132" s="11">
        <v>758</v>
      </c>
      <c r="DP132" s="16">
        <f t="shared" si="35"/>
        <v>219</v>
      </c>
      <c r="DQ132" s="16">
        <f t="shared" si="36"/>
        <v>410.66666666666669</v>
      </c>
      <c r="DR132" s="16">
        <f t="shared" si="37"/>
        <v>344</v>
      </c>
      <c r="DS132" s="16">
        <f t="shared" si="38"/>
        <v>378</v>
      </c>
      <c r="DT132" s="16">
        <f t="shared" si="39"/>
        <v>214</v>
      </c>
      <c r="DU132" s="11">
        <v>758</v>
      </c>
      <c r="DV132" s="12">
        <v>1556</v>
      </c>
      <c r="DW132" s="12">
        <v>1594</v>
      </c>
      <c r="DX132" s="12">
        <v>1658</v>
      </c>
      <c r="DY132" s="12">
        <v>1709</v>
      </c>
      <c r="DZ132" s="12">
        <v>1773.5</v>
      </c>
      <c r="EA132" s="12">
        <v>1796</v>
      </c>
      <c r="EB132" s="12">
        <v>1862</v>
      </c>
      <c r="EC132" s="12">
        <v>1953</v>
      </c>
      <c r="ED132" s="12">
        <v>1934</v>
      </c>
      <c r="EE132" s="10">
        <v>1109</v>
      </c>
      <c r="EF132" s="10">
        <v>1038</v>
      </c>
      <c r="EG132" s="10">
        <v>1109</v>
      </c>
      <c r="EH132" s="12">
        <v>1601</v>
      </c>
      <c r="EI132" s="12">
        <v>3145</v>
      </c>
      <c r="EJ132" s="12">
        <v>3761</v>
      </c>
      <c r="EK132" s="11">
        <v>758</v>
      </c>
      <c r="EL132" s="12">
        <v>970</v>
      </c>
      <c r="EM132" s="12">
        <v>983</v>
      </c>
      <c r="EN132" s="12">
        <v>1022</v>
      </c>
      <c r="EO132" s="12">
        <v>1492.5</v>
      </c>
      <c r="EP132" s="12">
        <v>1328</v>
      </c>
      <c r="EQ132" s="12">
        <v>1657</v>
      </c>
      <c r="ER132" s="12">
        <v>657</v>
      </c>
      <c r="ES132" s="12">
        <v>665</v>
      </c>
      <c r="ET132" s="12">
        <v>688</v>
      </c>
      <c r="EU132" s="10">
        <v>383</v>
      </c>
      <c r="EV132" s="10">
        <v>421</v>
      </c>
      <c r="EW132" s="10">
        <v>439</v>
      </c>
      <c r="EX132" s="12">
        <v>1268</v>
      </c>
      <c r="EY132" s="12">
        <v>1803</v>
      </c>
      <c r="EZ132" s="12">
        <v>85</v>
      </c>
    </row>
    <row r="133" spans="1:156" x14ac:dyDescent="0.25">
      <c r="A133" s="11">
        <v>760</v>
      </c>
      <c r="B133" s="12">
        <v>400</v>
      </c>
      <c r="C133" s="12">
        <v>382</v>
      </c>
      <c r="D133" s="12">
        <v>433</v>
      </c>
      <c r="E133" s="17">
        <v>463</v>
      </c>
      <c r="F133" s="17">
        <v>462</v>
      </c>
      <c r="G133" s="17">
        <v>437</v>
      </c>
      <c r="H133" s="17">
        <v>386</v>
      </c>
      <c r="I133" s="17">
        <v>429</v>
      </c>
      <c r="J133" s="17">
        <v>459</v>
      </c>
      <c r="K133" s="12">
        <v>428</v>
      </c>
      <c r="L133" s="12">
        <v>516</v>
      </c>
      <c r="M133" s="12">
        <v>2289</v>
      </c>
      <c r="N133" s="12">
        <v>20568</v>
      </c>
      <c r="O133" s="12">
        <v>2819</v>
      </c>
      <c r="P133" s="12">
        <v>4334</v>
      </c>
      <c r="Q133" s="11">
        <v>760</v>
      </c>
      <c r="R133" s="17">
        <v>488</v>
      </c>
      <c r="S133" s="17">
        <v>484</v>
      </c>
      <c r="T133" s="17">
        <v>474</v>
      </c>
      <c r="U133" s="17">
        <v>658</v>
      </c>
      <c r="V133" s="17">
        <v>672</v>
      </c>
      <c r="W133" s="17">
        <v>812</v>
      </c>
      <c r="X133" s="17">
        <v>784</v>
      </c>
      <c r="Y133" s="17">
        <v>868</v>
      </c>
      <c r="Z133" s="17">
        <v>882</v>
      </c>
      <c r="AA133" s="12">
        <v>807</v>
      </c>
      <c r="AB133" s="12">
        <v>749</v>
      </c>
      <c r="AC133" s="12">
        <v>712</v>
      </c>
      <c r="AD133" s="12">
        <v>8235</v>
      </c>
      <c r="AE133" s="12">
        <v>5870</v>
      </c>
      <c r="AF133" s="12">
        <v>734</v>
      </c>
      <c r="AG133" s="11">
        <v>760</v>
      </c>
      <c r="AH133" s="17">
        <v>748</v>
      </c>
      <c r="AI133" s="17">
        <v>720</v>
      </c>
      <c r="AJ133" s="17">
        <v>738</v>
      </c>
      <c r="AK133" s="17">
        <v>730</v>
      </c>
      <c r="AL133" s="17">
        <v>710</v>
      </c>
      <c r="AM133" s="17">
        <v>705</v>
      </c>
      <c r="AN133" s="17">
        <v>722</v>
      </c>
      <c r="AO133" s="17">
        <v>736</v>
      </c>
      <c r="AP133" s="17">
        <v>776</v>
      </c>
      <c r="AQ133" s="12">
        <v>454</v>
      </c>
      <c r="AR133" s="12">
        <v>406</v>
      </c>
      <c r="AS133" s="12">
        <v>432</v>
      </c>
      <c r="AT133" s="12">
        <v>658</v>
      </c>
      <c r="AU133" s="12">
        <v>751</v>
      </c>
      <c r="AV133" s="12">
        <v>921</v>
      </c>
      <c r="AW133" s="11">
        <v>760</v>
      </c>
      <c r="AX133" s="16">
        <f t="shared" si="30"/>
        <v>735.33333333333337</v>
      </c>
      <c r="AY133" s="16">
        <f t="shared" si="31"/>
        <v>715</v>
      </c>
      <c r="AZ133" s="16">
        <f t="shared" si="32"/>
        <v>744.66666666666663</v>
      </c>
      <c r="BA133" s="16">
        <f t="shared" si="33"/>
        <v>430.66666666666669</v>
      </c>
      <c r="BB133" s="16">
        <f t="shared" si="34"/>
        <v>776.66666666666663</v>
      </c>
      <c r="BC133" s="11">
        <v>760</v>
      </c>
      <c r="BD133" s="17">
        <v>1025</v>
      </c>
      <c r="BE133" s="17">
        <v>834</v>
      </c>
      <c r="BF133" s="17">
        <v>877</v>
      </c>
      <c r="BG133" s="17">
        <v>600</v>
      </c>
      <c r="BH133" s="17">
        <v>611</v>
      </c>
      <c r="BI133" s="17">
        <v>642</v>
      </c>
      <c r="BJ133" s="17">
        <v>349</v>
      </c>
      <c r="BK133" s="17">
        <v>349</v>
      </c>
      <c r="BL133" s="17">
        <v>328</v>
      </c>
      <c r="BM133" s="12">
        <v>378</v>
      </c>
      <c r="BN133" s="12">
        <v>373</v>
      </c>
      <c r="BO133" s="12">
        <v>363</v>
      </c>
      <c r="BP133" s="12">
        <v>542</v>
      </c>
      <c r="BQ133" s="12">
        <v>128</v>
      </c>
      <c r="BR133" s="12">
        <v>198</v>
      </c>
      <c r="BS133" s="11">
        <v>760</v>
      </c>
      <c r="BT133" s="12">
        <v>142</v>
      </c>
      <c r="BU133" s="12">
        <v>129</v>
      </c>
      <c r="BV133" s="12">
        <v>119</v>
      </c>
      <c r="BW133" s="12">
        <v>184</v>
      </c>
      <c r="BX133" s="12">
        <v>192</v>
      </c>
      <c r="BY133" s="12">
        <v>202</v>
      </c>
      <c r="BZ133" s="12">
        <v>262</v>
      </c>
      <c r="CA133" s="12">
        <v>293</v>
      </c>
      <c r="CB133" s="12">
        <v>296</v>
      </c>
      <c r="CC133" s="12">
        <v>208</v>
      </c>
      <c r="CD133" s="12">
        <v>198</v>
      </c>
      <c r="CE133" s="12">
        <v>202</v>
      </c>
      <c r="CF133" s="12">
        <v>542</v>
      </c>
      <c r="CG133" s="12">
        <v>128</v>
      </c>
      <c r="CH133" s="12">
        <v>198</v>
      </c>
      <c r="CI133" s="11">
        <v>760</v>
      </c>
      <c r="CJ133" s="12">
        <v>221</v>
      </c>
      <c r="CK133" s="12">
        <v>243</v>
      </c>
      <c r="CL133" s="12">
        <v>226</v>
      </c>
      <c r="CM133" s="12">
        <v>330</v>
      </c>
      <c r="CN133" s="12">
        <v>307</v>
      </c>
      <c r="CO133" s="12">
        <v>311</v>
      </c>
      <c r="CP133" s="12">
        <v>303</v>
      </c>
      <c r="CQ133" s="12">
        <v>301</v>
      </c>
      <c r="CR133" s="12">
        <v>281</v>
      </c>
      <c r="CS133" s="12">
        <v>200</v>
      </c>
      <c r="CT133" s="12">
        <v>201</v>
      </c>
      <c r="CU133" s="12">
        <v>210</v>
      </c>
      <c r="CV133" s="12">
        <v>85</v>
      </c>
      <c r="CW133" s="12">
        <v>122</v>
      </c>
      <c r="CX133" s="12">
        <v>160</v>
      </c>
      <c r="CY133" s="11">
        <v>760</v>
      </c>
      <c r="CZ133" s="12">
        <v>224</v>
      </c>
      <c r="DA133" s="12">
        <v>195</v>
      </c>
      <c r="DB133" s="12">
        <v>204</v>
      </c>
      <c r="DC133" s="12">
        <v>365</v>
      </c>
      <c r="DD133" s="12">
        <v>397</v>
      </c>
      <c r="DE133" s="12">
        <v>391</v>
      </c>
      <c r="DF133" s="12">
        <v>321</v>
      </c>
      <c r="DG133" s="12">
        <v>331</v>
      </c>
      <c r="DH133" s="12">
        <v>334</v>
      </c>
      <c r="DI133" s="10">
        <v>337</v>
      </c>
      <c r="DJ133" s="10">
        <v>384</v>
      </c>
      <c r="DK133" s="10">
        <v>330</v>
      </c>
      <c r="DL133" s="12">
        <v>318</v>
      </c>
      <c r="DM133" s="12">
        <v>126</v>
      </c>
      <c r="DN133" s="12">
        <v>162</v>
      </c>
      <c r="DO133" s="11">
        <v>760</v>
      </c>
      <c r="DP133" s="16">
        <f t="shared" si="35"/>
        <v>207.66666666666666</v>
      </c>
      <c r="DQ133" s="16">
        <f t="shared" si="36"/>
        <v>384.33333333333331</v>
      </c>
      <c r="DR133" s="16">
        <f t="shared" si="37"/>
        <v>328.66666666666669</v>
      </c>
      <c r="DS133" s="16">
        <f t="shared" si="38"/>
        <v>350.33333333333331</v>
      </c>
      <c r="DT133" s="16">
        <f t="shared" si="39"/>
        <v>202</v>
      </c>
      <c r="DU133" s="11">
        <v>760</v>
      </c>
      <c r="DV133" s="12">
        <v>1521</v>
      </c>
      <c r="DW133" s="12">
        <v>1546</v>
      </c>
      <c r="DX133" s="12">
        <v>1571</v>
      </c>
      <c r="DY133" s="12">
        <v>1651</v>
      </c>
      <c r="DZ133" s="12">
        <v>1697</v>
      </c>
      <c r="EA133" s="12">
        <v>1671.5</v>
      </c>
      <c r="EB133" s="12">
        <v>1781</v>
      </c>
      <c r="EC133" s="12">
        <v>1848</v>
      </c>
      <c r="ED133" s="12">
        <v>1772</v>
      </c>
      <c r="EE133" s="10">
        <v>1043</v>
      </c>
      <c r="EF133" s="10">
        <v>1003</v>
      </c>
      <c r="EG133" s="10">
        <v>1062</v>
      </c>
      <c r="EH133" s="12">
        <v>1524</v>
      </c>
      <c r="EI133" s="12">
        <v>3133</v>
      </c>
      <c r="EJ133" s="12">
        <v>3714</v>
      </c>
      <c r="EK133" s="11">
        <v>760</v>
      </c>
      <c r="EL133" s="12">
        <v>924</v>
      </c>
      <c r="EM133" s="12">
        <v>953</v>
      </c>
      <c r="EN133" s="12">
        <v>942</v>
      </c>
      <c r="EO133" s="12">
        <v>1469.5</v>
      </c>
      <c r="EP133" s="12">
        <v>1304</v>
      </c>
      <c r="EQ133" s="12">
        <v>1635</v>
      </c>
      <c r="ER133" s="12">
        <v>632</v>
      </c>
      <c r="ES133" s="12">
        <v>652</v>
      </c>
      <c r="ET133" s="12">
        <v>672</v>
      </c>
      <c r="EU133" s="10">
        <v>379</v>
      </c>
      <c r="EV133" s="10">
        <v>420</v>
      </c>
      <c r="EW133" s="10">
        <v>420</v>
      </c>
      <c r="EX133" s="12">
        <v>1209</v>
      </c>
      <c r="EY133" s="12">
        <v>1737</v>
      </c>
      <c r="EZ133" s="12">
        <v>84</v>
      </c>
    </row>
    <row r="134" spans="1:156" x14ac:dyDescent="0.25">
      <c r="A134" s="11">
        <v>762</v>
      </c>
      <c r="B134" s="12">
        <v>356</v>
      </c>
      <c r="C134" s="12">
        <v>368</v>
      </c>
      <c r="D134" s="12">
        <v>400</v>
      </c>
      <c r="E134" s="17">
        <v>418</v>
      </c>
      <c r="F134" s="17">
        <v>422</v>
      </c>
      <c r="G134" s="17">
        <v>438</v>
      </c>
      <c r="H134" s="17">
        <v>394</v>
      </c>
      <c r="I134" s="17">
        <v>380</v>
      </c>
      <c r="J134" s="17">
        <v>430</v>
      </c>
      <c r="K134" s="12">
        <v>456</v>
      </c>
      <c r="L134" s="12">
        <v>480</v>
      </c>
      <c r="M134" s="12">
        <v>2092</v>
      </c>
      <c r="N134" s="12">
        <v>18935</v>
      </c>
      <c r="O134" s="12">
        <v>2621</v>
      </c>
      <c r="P134" s="12">
        <v>3998</v>
      </c>
      <c r="Q134" s="11">
        <v>762</v>
      </c>
      <c r="R134" s="17">
        <v>472</v>
      </c>
      <c r="S134" s="17">
        <v>456</v>
      </c>
      <c r="T134" s="17">
        <v>474</v>
      </c>
      <c r="U134" s="17">
        <v>630</v>
      </c>
      <c r="V134" s="17">
        <v>658</v>
      </c>
      <c r="W134" s="17">
        <v>728</v>
      </c>
      <c r="X134" s="17">
        <v>770</v>
      </c>
      <c r="Y134" s="17">
        <v>896</v>
      </c>
      <c r="Z134" s="17">
        <v>896</v>
      </c>
      <c r="AA134" s="12">
        <v>728</v>
      </c>
      <c r="AB134" s="12">
        <v>698</v>
      </c>
      <c r="AC134" s="12">
        <v>677</v>
      </c>
      <c r="AD134" s="12">
        <v>7699</v>
      </c>
      <c r="AE134" s="12">
        <v>5283</v>
      </c>
      <c r="AF134" s="12">
        <v>716</v>
      </c>
      <c r="AG134" s="11">
        <v>762</v>
      </c>
      <c r="AH134" s="17">
        <v>697</v>
      </c>
      <c r="AI134" s="17">
        <v>701</v>
      </c>
      <c r="AJ134" s="17">
        <v>727</v>
      </c>
      <c r="AK134" s="17">
        <v>659</v>
      </c>
      <c r="AL134" s="17">
        <v>721</v>
      </c>
      <c r="AM134" s="17">
        <v>677</v>
      </c>
      <c r="AN134" s="17">
        <v>678</v>
      </c>
      <c r="AO134" s="17">
        <v>714</v>
      </c>
      <c r="AP134" s="17">
        <v>718</v>
      </c>
      <c r="AQ134" s="12">
        <v>424</v>
      </c>
      <c r="AR134" s="12">
        <v>427</v>
      </c>
      <c r="AS134" s="12">
        <v>405</v>
      </c>
      <c r="AT134" s="12">
        <v>648</v>
      </c>
      <c r="AU134" s="12">
        <v>755</v>
      </c>
      <c r="AV134" s="12">
        <v>880</v>
      </c>
      <c r="AW134" s="11">
        <v>762</v>
      </c>
      <c r="AX134" s="16">
        <f t="shared" si="30"/>
        <v>708.33333333333337</v>
      </c>
      <c r="AY134" s="16">
        <f t="shared" si="31"/>
        <v>685.66666666666663</v>
      </c>
      <c r="AZ134" s="16">
        <f t="shared" si="32"/>
        <v>703.33333333333337</v>
      </c>
      <c r="BA134" s="16">
        <f t="shared" si="33"/>
        <v>418.66666666666669</v>
      </c>
      <c r="BB134" s="16">
        <f t="shared" si="34"/>
        <v>761</v>
      </c>
      <c r="BC134" s="11">
        <v>762</v>
      </c>
      <c r="BD134" s="17">
        <v>1034</v>
      </c>
      <c r="BE134" s="17">
        <v>832</v>
      </c>
      <c r="BF134" s="17">
        <v>815</v>
      </c>
      <c r="BG134" s="17">
        <v>596</v>
      </c>
      <c r="BH134" s="17">
        <v>595</v>
      </c>
      <c r="BI134" s="17">
        <v>609</v>
      </c>
      <c r="BJ134" s="17">
        <v>307</v>
      </c>
      <c r="BK134" s="17">
        <v>325</v>
      </c>
      <c r="BL134" s="17">
        <v>332</v>
      </c>
      <c r="BM134" s="12">
        <v>359</v>
      </c>
      <c r="BN134" s="12">
        <v>373</v>
      </c>
      <c r="BO134" s="12">
        <v>348</v>
      </c>
      <c r="BP134" s="12">
        <v>513</v>
      </c>
      <c r="BQ134" s="12">
        <v>114</v>
      </c>
      <c r="BR134" s="12">
        <v>178</v>
      </c>
      <c r="BS134" s="11">
        <v>762</v>
      </c>
      <c r="BT134" s="12">
        <v>116</v>
      </c>
      <c r="BU134" s="12">
        <v>117</v>
      </c>
      <c r="BV134" s="12">
        <v>135</v>
      </c>
      <c r="BW134" s="12">
        <v>159</v>
      </c>
      <c r="BX134" s="12">
        <v>192</v>
      </c>
      <c r="BY134" s="12">
        <v>199</v>
      </c>
      <c r="BZ134" s="12">
        <v>288</v>
      </c>
      <c r="CA134" s="12">
        <v>264</v>
      </c>
      <c r="CB134" s="12">
        <v>300</v>
      </c>
      <c r="CC134" s="12">
        <v>204</v>
      </c>
      <c r="CD134" s="12">
        <v>206</v>
      </c>
      <c r="CE134" s="12">
        <v>186</v>
      </c>
      <c r="CF134" s="12">
        <v>513</v>
      </c>
      <c r="CG134" s="12">
        <v>114</v>
      </c>
      <c r="CH134" s="12">
        <v>178</v>
      </c>
      <c r="CI134" s="11">
        <v>762</v>
      </c>
      <c r="CJ134" s="12">
        <v>218</v>
      </c>
      <c r="CK134" s="12">
        <v>220</v>
      </c>
      <c r="CL134" s="12">
        <v>220</v>
      </c>
      <c r="CM134" s="12">
        <v>312</v>
      </c>
      <c r="CN134" s="12">
        <v>315</v>
      </c>
      <c r="CO134" s="12">
        <v>311</v>
      </c>
      <c r="CP134" s="12">
        <v>293</v>
      </c>
      <c r="CQ134" s="12">
        <v>249</v>
      </c>
      <c r="CR134" s="12">
        <v>290</v>
      </c>
      <c r="CS134" s="12">
        <v>198</v>
      </c>
      <c r="CT134" s="12">
        <v>207</v>
      </c>
      <c r="CU134" s="12">
        <v>191</v>
      </c>
      <c r="CV134" s="12">
        <v>81</v>
      </c>
      <c r="CW134" s="12">
        <v>113</v>
      </c>
      <c r="CX134" s="12">
        <v>155</v>
      </c>
      <c r="CY134" s="11">
        <v>762</v>
      </c>
      <c r="CZ134" s="12">
        <v>201</v>
      </c>
      <c r="DA134" s="12">
        <v>204</v>
      </c>
      <c r="DB134" s="12">
        <v>184</v>
      </c>
      <c r="DC134" s="12">
        <v>390</v>
      </c>
      <c r="DD134" s="12">
        <v>388</v>
      </c>
      <c r="DE134" s="12">
        <v>379</v>
      </c>
      <c r="DF134" s="12">
        <v>308</v>
      </c>
      <c r="DG134" s="12">
        <v>326</v>
      </c>
      <c r="DH134" s="12">
        <v>301</v>
      </c>
      <c r="DI134" s="10">
        <v>352</v>
      </c>
      <c r="DJ134" s="10">
        <v>324</v>
      </c>
      <c r="DK134" s="10">
        <v>340</v>
      </c>
      <c r="DL134" s="12">
        <v>271</v>
      </c>
      <c r="DM134" s="12">
        <v>124</v>
      </c>
      <c r="DN134" s="12">
        <v>169</v>
      </c>
      <c r="DO134" s="11">
        <v>762</v>
      </c>
      <c r="DP134" s="16">
        <f t="shared" si="35"/>
        <v>196.33333333333334</v>
      </c>
      <c r="DQ134" s="16">
        <f t="shared" si="36"/>
        <v>385.66666666666669</v>
      </c>
      <c r="DR134" s="16">
        <f t="shared" si="37"/>
        <v>311.66666666666669</v>
      </c>
      <c r="DS134" s="16">
        <f t="shared" si="38"/>
        <v>338.66666666666669</v>
      </c>
      <c r="DT134" s="16">
        <f t="shared" si="39"/>
        <v>188</v>
      </c>
      <c r="DU134" s="11">
        <v>762</v>
      </c>
      <c r="DV134" s="12">
        <v>1478</v>
      </c>
      <c r="DW134" s="12">
        <v>1529</v>
      </c>
      <c r="DX134" s="12">
        <v>1516</v>
      </c>
      <c r="DY134" s="12">
        <v>1617.5</v>
      </c>
      <c r="DZ134" s="12">
        <v>1653</v>
      </c>
      <c r="EA134" s="12">
        <v>1647.5</v>
      </c>
      <c r="EB134" s="12">
        <v>1757</v>
      </c>
      <c r="EC134" s="12">
        <v>1777</v>
      </c>
      <c r="ED134" s="12">
        <v>1779</v>
      </c>
      <c r="EE134" s="10">
        <v>1064</v>
      </c>
      <c r="EF134" s="10">
        <v>979</v>
      </c>
      <c r="EG134" s="10">
        <v>1022</v>
      </c>
      <c r="EH134" s="12">
        <v>1439</v>
      </c>
      <c r="EI134" s="12">
        <v>2881</v>
      </c>
      <c r="EJ134" s="12">
        <v>3504</v>
      </c>
      <c r="EK134" s="11">
        <v>762</v>
      </c>
      <c r="EL134" s="12">
        <v>878</v>
      </c>
      <c r="EM134" s="12">
        <v>917</v>
      </c>
      <c r="EN134" s="12">
        <v>890</v>
      </c>
      <c r="EO134" s="12">
        <v>1456</v>
      </c>
      <c r="EP134" s="12">
        <v>1304</v>
      </c>
      <c r="EQ134" s="12">
        <v>1608</v>
      </c>
      <c r="ER134" s="12">
        <v>590</v>
      </c>
      <c r="ES134" s="12">
        <v>607</v>
      </c>
      <c r="ET134" s="12">
        <v>598</v>
      </c>
      <c r="EU134" s="10">
        <v>364</v>
      </c>
      <c r="EV134" s="10">
        <v>388</v>
      </c>
      <c r="EW134" s="10">
        <v>413</v>
      </c>
      <c r="EX134" s="12">
        <v>1153</v>
      </c>
      <c r="EY134" s="12">
        <v>1597</v>
      </c>
      <c r="EZ134" s="12">
        <v>84</v>
      </c>
    </row>
    <row r="135" spans="1:156" x14ac:dyDescent="0.25">
      <c r="A135" s="11">
        <v>764</v>
      </c>
      <c r="B135" s="12">
        <v>341</v>
      </c>
      <c r="C135" s="12">
        <v>347</v>
      </c>
      <c r="D135" s="12">
        <v>373</v>
      </c>
      <c r="E135" s="17">
        <v>387</v>
      </c>
      <c r="F135" s="17">
        <v>415</v>
      </c>
      <c r="G135" s="17">
        <v>419</v>
      </c>
      <c r="H135" s="17">
        <v>374</v>
      </c>
      <c r="I135" s="17">
        <v>381</v>
      </c>
      <c r="J135" s="17">
        <v>432</v>
      </c>
      <c r="K135" s="12">
        <v>411</v>
      </c>
      <c r="L135" s="12">
        <v>465</v>
      </c>
      <c r="M135" s="12">
        <v>2013</v>
      </c>
      <c r="N135" s="12">
        <v>17197</v>
      </c>
      <c r="O135" s="12">
        <v>2353</v>
      </c>
      <c r="P135" s="12">
        <v>3679</v>
      </c>
      <c r="Q135" s="11">
        <v>764</v>
      </c>
      <c r="R135" s="17">
        <v>432</v>
      </c>
      <c r="S135" s="17">
        <v>468</v>
      </c>
      <c r="T135" s="17">
        <v>435</v>
      </c>
      <c r="U135" s="17">
        <v>630</v>
      </c>
      <c r="V135" s="17">
        <v>686</v>
      </c>
      <c r="W135" s="17">
        <v>798</v>
      </c>
      <c r="X135" s="17">
        <v>798</v>
      </c>
      <c r="Y135" s="17">
        <v>770</v>
      </c>
      <c r="Z135" s="17">
        <v>826</v>
      </c>
      <c r="AA135" s="12">
        <v>731</v>
      </c>
      <c r="AB135" s="12">
        <v>652</v>
      </c>
      <c r="AC135" s="12">
        <v>648</v>
      </c>
      <c r="AD135" s="12">
        <v>6953</v>
      </c>
      <c r="AE135" s="12">
        <v>4897</v>
      </c>
      <c r="AF135" s="12">
        <v>636</v>
      </c>
      <c r="AG135" s="11">
        <v>764</v>
      </c>
      <c r="AH135" s="17">
        <v>660</v>
      </c>
      <c r="AI135" s="17">
        <v>667</v>
      </c>
      <c r="AJ135" s="17">
        <v>677</v>
      </c>
      <c r="AK135" s="17">
        <v>624</v>
      </c>
      <c r="AL135" s="17">
        <v>624</v>
      </c>
      <c r="AM135" s="17">
        <v>622</v>
      </c>
      <c r="AN135" s="17">
        <v>654</v>
      </c>
      <c r="AO135" s="17">
        <v>676</v>
      </c>
      <c r="AP135" s="17">
        <v>698</v>
      </c>
      <c r="AQ135" s="12">
        <v>385</v>
      </c>
      <c r="AR135" s="12">
        <v>393</v>
      </c>
      <c r="AS135" s="12">
        <v>408</v>
      </c>
      <c r="AT135" s="12">
        <v>622</v>
      </c>
      <c r="AU135" s="12">
        <v>678</v>
      </c>
      <c r="AV135" s="12">
        <v>844</v>
      </c>
      <c r="AW135" s="11">
        <v>764</v>
      </c>
      <c r="AX135" s="16">
        <f t="shared" si="30"/>
        <v>668</v>
      </c>
      <c r="AY135" s="16">
        <f t="shared" si="31"/>
        <v>623.33333333333337</v>
      </c>
      <c r="AZ135" s="16">
        <f t="shared" si="32"/>
        <v>676</v>
      </c>
      <c r="BA135" s="16">
        <f t="shared" si="33"/>
        <v>395.33333333333331</v>
      </c>
      <c r="BB135" s="16">
        <f t="shared" si="34"/>
        <v>714.66666666666663</v>
      </c>
      <c r="BC135" s="11">
        <v>764</v>
      </c>
      <c r="BD135" s="17">
        <v>963</v>
      </c>
      <c r="BE135" s="17">
        <v>755</v>
      </c>
      <c r="BF135" s="17">
        <v>772</v>
      </c>
      <c r="BG135" s="17">
        <v>584</v>
      </c>
      <c r="BH135" s="17">
        <v>552</v>
      </c>
      <c r="BI135" s="17">
        <v>595</v>
      </c>
      <c r="BJ135" s="17">
        <v>311</v>
      </c>
      <c r="BK135" s="17">
        <v>294</v>
      </c>
      <c r="BL135" s="17">
        <v>295</v>
      </c>
      <c r="BM135" s="12">
        <v>341</v>
      </c>
      <c r="BN135" s="12">
        <v>352</v>
      </c>
      <c r="BO135" s="12">
        <v>343</v>
      </c>
      <c r="BP135" s="12">
        <v>481</v>
      </c>
      <c r="BQ135" s="12">
        <v>115</v>
      </c>
      <c r="BR135" s="12">
        <v>172</v>
      </c>
      <c r="BS135" s="11">
        <v>764</v>
      </c>
      <c r="BT135" s="12">
        <v>128</v>
      </c>
      <c r="BU135" s="12">
        <v>145</v>
      </c>
      <c r="BV135" s="12">
        <v>110</v>
      </c>
      <c r="BW135" s="12">
        <v>188</v>
      </c>
      <c r="BX135" s="12">
        <v>170</v>
      </c>
      <c r="BY135" s="12">
        <v>167</v>
      </c>
      <c r="BZ135" s="12">
        <v>258</v>
      </c>
      <c r="CA135" s="12">
        <v>261</v>
      </c>
      <c r="CB135" s="12">
        <v>263</v>
      </c>
      <c r="CC135" s="12">
        <v>174</v>
      </c>
      <c r="CD135" s="12">
        <v>184</v>
      </c>
      <c r="CE135" s="12">
        <v>180</v>
      </c>
      <c r="CF135" s="12">
        <v>481</v>
      </c>
      <c r="CG135" s="12">
        <v>115</v>
      </c>
      <c r="CH135" s="12">
        <v>172</v>
      </c>
      <c r="CI135" s="11">
        <v>764</v>
      </c>
      <c r="CJ135" s="12">
        <v>211</v>
      </c>
      <c r="CK135" s="12">
        <v>193</v>
      </c>
      <c r="CL135" s="12">
        <v>200</v>
      </c>
      <c r="CM135" s="12">
        <v>287</v>
      </c>
      <c r="CN135" s="12">
        <v>304</v>
      </c>
      <c r="CO135" s="12">
        <v>303</v>
      </c>
      <c r="CP135" s="12">
        <v>272</v>
      </c>
      <c r="CQ135" s="12">
        <v>274</v>
      </c>
      <c r="CR135" s="12">
        <v>283</v>
      </c>
      <c r="CS135" s="12">
        <v>183</v>
      </c>
      <c r="CT135" s="12">
        <v>198</v>
      </c>
      <c r="CU135" s="12">
        <v>197</v>
      </c>
      <c r="CV135" s="12">
        <v>75</v>
      </c>
      <c r="CW135" s="12">
        <v>111</v>
      </c>
      <c r="CX135" s="12">
        <v>147</v>
      </c>
      <c r="CY135" s="11">
        <v>764</v>
      </c>
      <c r="CZ135" s="12">
        <v>187</v>
      </c>
      <c r="DA135" s="12">
        <v>201</v>
      </c>
      <c r="DB135" s="12">
        <v>173</v>
      </c>
      <c r="DC135" s="12">
        <v>360</v>
      </c>
      <c r="DD135" s="12">
        <v>316</v>
      </c>
      <c r="DE135" s="12">
        <v>359</v>
      </c>
      <c r="DF135" s="12">
        <v>302</v>
      </c>
      <c r="DG135" s="12">
        <v>303</v>
      </c>
      <c r="DH135" s="12">
        <v>309</v>
      </c>
      <c r="DI135" s="10">
        <v>308</v>
      </c>
      <c r="DJ135" s="10">
        <v>320</v>
      </c>
      <c r="DK135" s="10">
        <v>327</v>
      </c>
      <c r="DL135" s="12">
        <v>289</v>
      </c>
      <c r="DM135" s="12">
        <v>104</v>
      </c>
      <c r="DN135" s="12">
        <v>148</v>
      </c>
      <c r="DO135" s="11">
        <v>764</v>
      </c>
      <c r="DP135" s="16">
        <f t="shared" si="35"/>
        <v>187</v>
      </c>
      <c r="DQ135" s="16">
        <f t="shared" si="36"/>
        <v>345</v>
      </c>
      <c r="DR135" s="16">
        <f t="shared" si="37"/>
        <v>304.66666666666669</v>
      </c>
      <c r="DS135" s="16">
        <f t="shared" si="38"/>
        <v>318.33333333333331</v>
      </c>
      <c r="DT135" s="16">
        <f t="shared" si="39"/>
        <v>180.33333333333334</v>
      </c>
      <c r="DU135" s="11">
        <v>764</v>
      </c>
      <c r="DV135" s="12">
        <v>1428</v>
      </c>
      <c r="DW135" s="12">
        <v>1464</v>
      </c>
      <c r="DX135" s="12">
        <v>1463</v>
      </c>
      <c r="DY135" s="12">
        <v>1548.5</v>
      </c>
      <c r="DZ135" s="12">
        <v>1563.5</v>
      </c>
      <c r="EA135" s="12">
        <v>1571.5</v>
      </c>
      <c r="EB135" s="12">
        <v>1669</v>
      </c>
      <c r="EC135" s="12">
        <v>1663</v>
      </c>
      <c r="ED135" s="12">
        <v>1680</v>
      </c>
      <c r="EE135" s="10">
        <v>1010</v>
      </c>
      <c r="EF135" s="10">
        <v>931</v>
      </c>
      <c r="EG135" s="10">
        <v>923</v>
      </c>
      <c r="EH135" s="12">
        <v>1335</v>
      </c>
      <c r="EI135" s="12">
        <v>2862</v>
      </c>
      <c r="EJ135" s="12">
        <v>3347</v>
      </c>
      <c r="EK135" s="11">
        <v>764</v>
      </c>
      <c r="EL135" s="12">
        <v>901</v>
      </c>
      <c r="EM135" s="12">
        <v>855</v>
      </c>
      <c r="EN135" s="12">
        <v>852</v>
      </c>
      <c r="EO135" s="12">
        <v>1418</v>
      </c>
      <c r="EP135" s="12">
        <v>1278</v>
      </c>
      <c r="EQ135" s="12">
        <v>1558</v>
      </c>
      <c r="ER135" s="12">
        <v>561</v>
      </c>
      <c r="ES135" s="12">
        <v>600</v>
      </c>
      <c r="ET135" s="12">
        <v>603</v>
      </c>
      <c r="EU135" s="10">
        <v>333</v>
      </c>
      <c r="EV135" s="10">
        <v>391</v>
      </c>
      <c r="EW135" s="10">
        <v>361</v>
      </c>
      <c r="EX135" s="12">
        <v>1062</v>
      </c>
      <c r="EY135" s="12">
        <v>1529</v>
      </c>
      <c r="EZ135" s="12">
        <v>86</v>
      </c>
    </row>
    <row r="136" spans="1:156" x14ac:dyDescent="0.25">
      <c r="A136" s="11">
        <v>766</v>
      </c>
      <c r="B136" s="12">
        <v>319</v>
      </c>
      <c r="C136" s="12">
        <v>341</v>
      </c>
      <c r="D136" s="12">
        <v>343</v>
      </c>
      <c r="E136" s="17">
        <v>400</v>
      </c>
      <c r="F136" s="17">
        <v>399</v>
      </c>
      <c r="G136" s="17">
        <v>398</v>
      </c>
      <c r="H136" s="17">
        <v>338</v>
      </c>
      <c r="I136" s="17">
        <v>361</v>
      </c>
      <c r="J136" s="17">
        <v>397</v>
      </c>
      <c r="K136" s="12">
        <v>383</v>
      </c>
      <c r="L136" s="12">
        <v>410</v>
      </c>
      <c r="M136" s="12">
        <v>1910</v>
      </c>
      <c r="N136" s="12">
        <v>15572</v>
      </c>
      <c r="O136" s="12">
        <v>2246</v>
      </c>
      <c r="P136" s="12">
        <v>3298</v>
      </c>
      <c r="Q136" s="11">
        <v>766</v>
      </c>
      <c r="R136" s="17">
        <v>424</v>
      </c>
      <c r="S136" s="17">
        <v>405</v>
      </c>
      <c r="T136" s="17">
        <v>443</v>
      </c>
      <c r="U136" s="17">
        <v>560</v>
      </c>
      <c r="V136" s="17">
        <v>630</v>
      </c>
      <c r="W136" s="17">
        <v>756</v>
      </c>
      <c r="X136" s="17">
        <v>756</v>
      </c>
      <c r="Y136" s="17">
        <v>756</v>
      </c>
      <c r="Z136" s="17">
        <v>770</v>
      </c>
      <c r="AA136" s="12">
        <v>674</v>
      </c>
      <c r="AB136" s="12">
        <v>654</v>
      </c>
      <c r="AC136" s="12">
        <v>652</v>
      </c>
      <c r="AD136" s="12">
        <v>6305</v>
      </c>
      <c r="AE136" s="12">
        <v>4389</v>
      </c>
      <c r="AF136" s="12">
        <v>580</v>
      </c>
      <c r="AG136" s="11">
        <v>766</v>
      </c>
      <c r="AH136" s="17">
        <v>627</v>
      </c>
      <c r="AI136" s="17">
        <v>641</v>
      </c>
      <c r="AJ136" s="17">
        <v>657</v>
      </c>
      <c r="AK136" s="17">
        <v>624</v>
      </c>
      <c r="AL136" s="17">
        <v>645</v>
      </c>
      <c r="AM136" s="17">
        <v>595</v>
      </c>
      <c r="AN136" s="17">
        <v>618</v>
      </c>
      <c r="AO136" s="17">
        <v>643</v>
      </c>
      <c r="AP136" s="17">
        <v>647</v>
      </c>
      <c r="AQ136" s="12">
        <v>372</v>
      </c>
      <c r="AR136" s="12">
        <v>380</v>
      </c>
      <c r="AS136" s="12">
        <v>389</v>
      </c>
      <c r="AT136" s="12">
        <v>579</v>
      </c>
      <c r="AU136" s="12">
        <v>691</v>
      </c>
      <c r="AV136" s="12">
        <v>781</v>
      </c>
      <c r="AW136" s="11">
        <v>766</v>
      </c>
      <c r="AX136" s="16">
        <f t="shared" si="30"/>
        <v>641.66666666666663</v>
      </c>
      <c r="AY136" s="16">
        <f t="shared" si="31"/>
        <v>621.33333333333337</v>
      </c>
      <c r="AZ136" s="16">
        <f t="shared" si="32"/>
        <v>636</v>
      </c>
      <c r="BA136" s="16">
        <f t="shared" si="33"/>
        <v>380.33333333333331</v>
      </c>
      <c r="BB136" s="16">
        <f t="shared" si="34"/>
        <v>683.66666666666663</v>
      </c>
      <c r="BC136" s="11">
        <v>766</v>
      </c>
      <c r="BD136" s="17">
        <v>926</v>
      </c>
      <c r="BE136" s="17">
        <v>787</v>
      </c>
      <c r="BF136" s="17">
        <v>728</v>
      </c>
      <c r="BG136" s="17">
        <v>534</v>
      </c>
      <c r="BH136" s="17">
        <v>549</v>
      </c>
      <c r="BI136" s="17">
        <v>578</v>
      </c>
      <c r="BJ136" s="17">
        <v>299</v>
      </c>
      <c r="BK136" s="17">
        <v>291</v>
      </c>
      <c r="BL136" s="17">
        <v>285</v>
      </c>
      <c r="BM136" s="12">
        <v>354</v>
      </c>
      <c r="BN136" s="12">
        <v>319</v>
      </c>
      <c r="BO136" s="12">
        <v>337</v>
      </c>
      <c r="BP136" s="12">
        <v>422</v>
      </c>
      <c r="BQ136" s="12">
        <v>99</v>
      </c>
      <c r="BR136" s="12">
        <v>165</v>
      </c>
      <c r="BS136" s="11">
        <v>766</v>
      </c>
      <c r="BT136" s="12">
        <v>112</v>
      </c>
      <c r="BU136" s="12">
        <v>133</v>
      </c>
      <c r="BV136" s="12">
        <v>90</v>
      </c>
      <c r="BW136" s="12">
        <v>169</v>
      </c>
      <c r="BX136" s="12">
        <v>158</v>
      </c>
      <c r="BY136" s="12">
        <v>165</v>
      </c>
      <c r="BZ136" s="12">
        <v>254</v>
      </c>
      <c r="CA136" s="12">
        <v>259</v>
      </c>
      <c r="CB136" s="12">
        <v>253</v>
      </c>
      <c r="CC136" s="12">
        <v>152</v>
      </c>
      <c r="CD136" s="12">
        <v>171</v>
      </c>
      <c r="CE136" s="12">
        <v>165</v>
      </c>
      <c r="CF136" s="12">
        <v>422</v>
      </c>
      <c r="CG136" s="12">
        <v>99</v>
      </c>
      <c r="CH136" s="12">
        <v>165</v>
      </c>
      <c r="CI136" s="11">
        <v>766</v>
      </c>
      <c r="CJ136" s="12">
        <v>216</v>
      </c>
      <c r="CK136" s="12">
        <v>209</v>
      </c>
      <c r="CL136" s="12">
        <v>179</v>
      </c>
      <c r="CM136" s="12">
        <v>308</v>
      </c>
      <c r="CN136" s="12">
        <v>289</v>
      </c>
      <c r="CO136" s="12">
        <v>276</v>
      </c>
      <c r="CP136" s="12">
        <v>258</v>
      </c>
      <c r="CQ136" s="12">
        <v>248</v>
      </c>
      <c r="CR136" s="12">
        <v>272</v>
      </c>
      <c r="CS136" s="12">
        <v>168</v>
      </c>
      <c r="CT136" s="12">
        <v>155</v>
      </c>
      <c r="CU136" s="12">
        <v>180</v>
      </c>
      <c r="CV136" s="12">
        <v>81</v>
      </c>
      <c r="CW136" s="12">
        <v>126</v>
      </c>
      <c r="CX136" s="12">
        <v>136</v>
      </c>
      <c r="CY136" s="11">
        <v>766</v>
      </c>
      <c r="CZ136" s="12">
        <v>174</v>
      </c>
      <c r="DA136" s="12">
        <v>182</v>
      </c>
      <c r="DB136" s="12">
        <v>188</v>
      </c>
      <c r="DC136" s="12">
        <v>337</v>
      </c>
      <c r="DD136" s="12">
        <v>330</v>
      </c>
      <c r="DE136" s="12">
        <v>346</v>
      </c>
      <c r="DF136" s="12">
        <v>302</v>
      </c>
      <c r="DG136" s="12">
        <v>315</v>
      </c>
      <c r="DH136" s="12">
        <v>288</v>
      </c>
      <c r="DI136" s="10">
        <v>302</v>
      </c>
      <c r="DJ136" s="10">
        <v>309</v>
      </c>
      <c r="DK136" s="10">
        <v>324</v>
      </c>
      <c r="DL136" s="12">
        <v>247</v>
      </c>
      <c r="DM136" s="12">
        <v>108</v>
      </c>
      <c r="DN136" s="12">
        <v>139</v>
      </c>
      <c r="DO136" s="11">
        <v>766</v>
      </c>
      <c r="DP136" s="16">
        <f t="shared" si="35"/>
        <v>181.33333333333334</v>
      </c>
      <c r="DQ136" s="16">
        <f t="shared" si="36"/>
        <v>337.66666666666669</v>
      </c>
      <c r="DR136" s="16">
        <f t="shared" si="37"/>
        <v>301.66666666666669</v>
      </c>
      <c r="DS136" s="16">
        <f t="shared" si="38"/>
        <v>311.66666666666669</v>
      </c>
      <c r="DT136" s="16">
        <f t="shared" si="39"/>
        <v>164.66666666666666</v>
      </c>
      <c r="DU136" s="11">
        <v>766</v>
      </c>
      <c r="DV136" s="12">
        <v>1385</v>
      </c>
      <c r="DW136" s="12">
        <v>1405</v>
      </c>
      <c r="DX136" s="12">
        <v>1413</v>
      </c>
      <c r="DY136" s="12">
        <v>1471</v>
      </c>
      <c r="DZ136" s="12">
        <v>1504.5</v>
      </c>
      <c r="EA136" s="12">
        <v>1513</v>
      </c>
      <c r="EB136" s="12">
        <v>1557</v>
      </c>
      <c r="EC136" s="12">
        <v>1604</v>
      </c>
      <c r="ED136" s="12">
        <v>1613</v>
      </c>
      <c r="EE136" s="10">
        <v>964</v>
      </c>
      <c r="EF136" s="10">
        <v>931</v>
      </c>
      <c r="EG136" s="10">
        <v>957</v>
      </c>
      <c r="EH136" s="12">
        <v>1288</v>
      </c>
      <c r="EI136" s="12">
        <v>2649</v>
      </c>
      <c r="EJ136" s="12">
        <v>3214</v>
      </c>
      <c r="EK136" s="11">
        <v>766</v>
      </c>
      <c r="EL136" s="12">
        <v>855</v>
      </c>
      <c r="EM136" s="12">
        <v>821</v>
      </c>
      <c r="EN136" s="12">
        <v>816</v>
      </c>
      <c r="EO136" s="12">
        <v>1401.5</v>
      </c>
      <c r="EP136" s="12">
        <v>1282</v>
      </c>
      <c r="EQ136" s="12">
        <v>1521</v>
      </c>
      <c r="ER136" s="12">
        <v>549</v>
      </c>
      <c r="ES136" s="12">
        <v>584</v>
      </c>
      <c r="ET136" s="12">
        <v>556</v>
      </c>
      <c r="EU136" s="10">
        <v>332</v>
      </c>
      <c r="EV136" s="10">
        <v>355</v>
      </c>
      <c r="EW136" s="10">
        <v>397</v>
      </c>
      <c r="EX136" s="12">
        <v>1017</v>
      </c>
      <c r="EY136" s="12">
        <v>1386</v>
      </c>
      <c r="EZ136" s="12">
        <v>76</v>
      </c>
    </row>
    <row r="137" spans="1:156" x14ac:dyDescent="0.25">
      <c r="A137" s="11">
        <v>768</v>
      </c>
      <c r="B137" s="12">
        <v>322</v>
      </c>
      <c r="C137" s="12">
        <v>325</v>
      </c>
      <c r="D137" s="12">
        <v>370</v>
      </c>
      <c r="E137" s="17">
        <v>359</v>
      </c>
      <c r="F137" s="17">
        <v>373</v>
      </c>
      <c r="G137" s="17">
        <v>382</v>
      </c>
      <c r="H137" s="17">
        <v>336</v>
      </c>
      <c r="I137" s="17">
        <v>354</v>
      </c>
      <c r="J137" s="17">
        <v>367</v>
      </c>
      <c r="K137" s="12">
        <v>397</v>
      </c>
      <c r="L137" s="12">
        <v>428</v>
      </c>
      <c r="M137" s="12">
        <v>1782</v>
      </c>
      <c r="N137" s="12">
        <v>14127</v>
      </c>
      <c r="O137" s="12">
        <v>2068</v>
      </c>
      <c r="P137" s="12">
        <v>3049</v>
      </c>
      <c r="Q137" s="11">
        <v>768</v>
      </c>
      <c r="R137" s="17">
        <v>400</v>
      </c>
      <c r="S137" s="17">
        <v>370</v>
      </c>
      <c r="T137" s="17">
        <v>379</v>
      </c>
      <c r="U137" s="17">
        <v>588</v>
      </c>
      <c r="V137" s="17">
        <v>658</v>
      </c>
      <c r="W137" s="17">
        <v>756</v>
      </c>
      <c r="X137" s="17">
        <v>686</v>
      </c>
      <c r="Y137" s="17">
        <v>728</v>
      </c>
      <c r="Z137" s="17">
        <v>756</v>
      </c>
      <c r="AA137" s="12">
        <v>662</v>
      </c>
      <c r="AB137" s="12">
        <v>595</v>
      </c>
      <c r="AC137" s="12">
        <v>581</v>
      </c>
      <c r="AD137" s="12">
        <v>5922</v>
      </c>
      <c r="AE137" s="12">
        <v>3961</v>
      </c>
      <c r="AF137" s="12">
        <v>567</v>
      </c>
      <c r="AG137" s="11">
        <v>768</v>
      </c>
      <c r="AH137" s="17">
        <v>593</v>
      </c>
      <c r="AI137" s="17">
        <v>615</v>
      </c>
      <c r="AJ137" s="17">
        <v>642</v>
      </c>
      <c r="AK137" s="17">
        <v>598</v>
      </c>
      <c r="AL137" s="17">
        <v>598</v>
      </c>
      <c r="AM137" s="17">
        <v>597</v>
      </c>
      <c r="AN137" s="17">
        <v>604</v>
      </c>
      <c r="AO137" s="17">
        <v>673</v>
      </c>
      <c r="AP137" s="17">
        <v>622</v>
      </c>
      <c r="AQ137" s="12">
        <v>389</v>
      </c>
      <c r="AR137" s="12">
        <v>380</v>
      </c>
      <c r="AS137" s="12">
        <v>370</v>
      </c>
      <c r="AT137" s="12">
        <v>552</v>
      </c>
      <c r="AU137" s="12">
        <v>639</v>
      </c>
      <c r="AV137" s="12">
        <v>802</v>
      </c>
      <c r="AW137" s="11">
        <v>768</v>
      </c>
      <c r="AX137" s="16">
        <f t="shared" si="30"/>
        <v>616.66666666666663</v>
      </c>
      <c r="AY137" s="16">
        <f t="shared" si="31"/>
        <v>597.66666666666663</v>
      </c>
      <c r="AZ137" s="16">
        <f t="shared" si="32"/>
        <v>633</v>
      </c>
      <c r="BA137" s="16">
        <f t="shared" si="33"/>
        <v>379.66666666666669</v>
      </c>
      <c r="BB137" s="16">
        <f t="shared" si="34"/>
        <v>664.33333333333337</v>
      </c>
      <c r="BC137" s="11">
        <v>768</v>
      </c>
      <c r="BD137" s="17">
        <v>915</v>
      </c>
      <c r="BE137" s="17">
        <v>684</v>
      </c>
      <c r="BF137" s="17">
        <v>755</v>
      </c>
      <c r="BG137" s="17">
        <v>530</v>
      </c>
      <c r="BH137" s="17">
        <v>513</v>
      </c>
      <c r="BI137" s="17">
        <v>569</v>
      </c>
      <c r="BJ137" s="17">
        <v>276</v>
      </c>
      <c r="BK137" s="17">
        <v>271</v>
      </c>
      <c r="BL137" s="17">
        <v>284</v>
      </c>
      <c r="BM137" s="12">
        <v>304</v>
      </c>
      <c r="BN137" s="12">
        <v>322</v>
      </c>
      <c r="BO137" s="12">
        <v>355</v>
      </c>
      <c r="BP137" s="12">
        <v>399</v>
      </c>
      <c r="BQ137" s="12">
        <v>103</v>
      </c>
      <c r="BR137" s="12">
        <v>145</v>
      </c>
      <c r="BS137" s="11">
        <v>768</v>
      </c>
      <c r="BT137" s="12">
        <v>113</v>
      </c>
      <c r="BU137" s="12">
        <v>100</v>
      </c>
      <c r="BV137" s="12">
        <v>100</v>
      </c>
      <c r="BW137" s="12">
        <v>151</v>
      </c>
      <c r="BX137" s="12">
        <v>163</v>
      </c>
      <c r="BY137" s="12">
        <v>167</v>
      </c>
      <c r="BZ137" s="12">
        <v>226</v>
      </c>
      <c r="CA137" s="12">
        <v>243</v>
      </c>
      <c r="CB137" s="12">
        <v>265</v>
      </c>
      <c r="CC137" s="12">
        <v>181</v>
      </c>
      <c r="CD137" s="12">
        <v>162</v>
      </c>
      <c r="CE137" s="12">
        <v>173</v>
      </c>
      <c r="CF137" s="12">
        <v>399</v>
      </c>
      <c r="CG137" s="12">
        <v>103</v>
      </c>
      <c r="CH137" s="12">
        <v>145</v>
      </c>
      <c r="CI137" s="11">
        <v>768</v>
      </c>
      <c r="CJ137" s="12">
        <v>201</v>
      </c>
      <c r="CK137" s="12">
        <v>183</v>
      </c>
      <c r="CL137" s="12">
        <v>196</v>
      </c>
      <c r="CM137" s="12">
        <v>274</v>
      </c>
      <c r="CN137" s="12">
        <v>286</v>
      </c>
      <c r="CO137" s="12">
        <v>263</v>
      </c>
      <c r="CP137" s="12">
        <v>259</v>
      </c>
      <c r="CQ137" s="12">
        <v>264</v>
      </c>
      <c r="CR137" s="12">
        <v>248</v>
      </c>
      <c r="CS137" s="12">
        <v>158</v>
      </c>
      <c r="CT137" s="12">
        <v>174</v>
      </c>
      <c r="CU137" s="12">
        <v>162</v>
      </c>
      <c r="CV137" s="12">
        <v>80</v>
      </c>
      <c r="CW137" s="12">
        <v>113</v>
      </c>
      <c r="CX137" s="12">
        <v>130</v>
      </c>
      <c r="CY137" s="11">
        <v>768</v>
      </c>
      <c r="CZ137" s="12">
        <v>180</v>
      </c>
      <c r="DA137" s="12">
        <v>178</v>
      </c>
      <c r="DB137" s="12">
        <v>176</v>
      </c>
      <c r="DC137" s="12">
        <v>316</v>
      </c>
      <c r="DD137" s="12">
        <v>299</v>
      </c>
      <c r="DE137" s="12">
        <v>333</v>
      </c>
      <c r="DF137" s="12">
        <v>271</v>
      </c>
      <c r="DG137" s="12">
        <v>272</v>
      </c>
      <c r="DH137" s="12">
        <v>282</v>
      </c>
      <c r="DI137" s="10">
        <v>284</v>
      </c>
      <c r="DJ137" s="10">
        <v>328</v>
      </c>
      <c r="DK137" s="10">
        <v>307</v>
      </c>
      <c r="DL137" s="12">
        <v>273</v>
      </c>
      <c r="DM137" s="12">
        <v>113</v>
      </c>
      <c r="DN137" s="12">
        <v>126</v>
      </c>
      <c r="DO137" s="11">
        <v>768</v>
      </c>
      <c r="DP137" s="16">
        <f t="shared" si="35"/>
        <v>178</v>
      </c>
      <c r="DQ137" s="16">
        <f t="shared" si="36"/>
        <v>316</v>
      </c>
      <c r="DR137" s="16">
        <f t="shared" si="37"/>
        <v>275</v>
      </c>
      <c r="DS137" s="16">
        <f t="shared" si="38"/>
        <v>306.33333333333331</v>
      </c>
      <c r="DT137" s="16">
        <f t="shared" si="39"/>
        <v>170.66666666666666</v>
      </c>
      <c r="DU137" s="11">
        <v>768</v>
      </c>
      <c r="DV137" s="12">
        <v>1391</v>
      </c>
      <c r="DW137" s="12">
        <v>1409</v>
      </c>
      <c r="DX137" s="12">
        <v>1357</v>
      </c>
      <c r="DY137" s="12">
        <v>1461.5</v>
      </c>
      <c r="DZ137" s="12">
        <v>1505</v>
      </c>
      <c r="EA137" s="12">
        <v>1476</v>
      </c>
      <c r="EB137" s="12">
        <v>1532</v>
      </c>
      <c r="EC137" s="12">
        <v>1601</v>
      </c>
      <c r="ED137" s="12">
        <v>1595</v>
      </c>
      <c r="EE137" s="10">
        <v>946</v>
      </c>
      <c r="EF137" s="10">
        <v>911</v>
      </c>
      <c r="EG137" s="10">
        <v>889</v>
      </c>
      <c r="EH137" s="12">
        <v>1298</v>
      </c>
      <c r="EI137" s="12">
        <v>2556</v>
      </c>
      <c r="EJ137" s="12">
        <v>3224</v>
      </c>
      <c r="EK137" s="11">
        <v>768</v>
      </c>
      <c r="EL137" s="12">
        <v>742</v>
      </c>
      <c r="EM137" s="12">
        <v>804</v>
      </c>
      <c r="EN137" s="12">
        <v>764</v>
      </c>
      <c r="EO137" s="12">
        <v>1383</v>
      </c>
      <c r="EP137" s="12">
        <v>1267</v>
      </c>
      <c r="EQ137" s="12">
        <v>1499</v>
      </c>
      <c r="ER137" s="12">
        <v>527</v>
      </c>
      <c r="ES137" s="12">
        <v>553</v>
      </c>
      <c r="ET137" s="12">
        <v>546</v>
      </c>
      <c r="EU137" s="10">
        <v>321</v>
      </c>
      <c r="EV137" s="10">
        <v>385</v>
      </c>
      <c r="EW137" s="10">
        <v>348</v>
      </c>
      <c r="EX137" s="12">
        <v>950</v>
      </c>
      <c r="EY137" s="12">
        <v>1272</v>
      </c>
      <c r="EZ137" s="12">
        <v>78</v>
      </c>
    </row>
    <row r="138" spans="1:156" x14ac:dyDescent="0.25">
      <c r="A138" s="11">
        <v>770</v>
      </c>
      <c r="B138" s="12">
        <v>311</v>
      </c>
      <c r="C138" s="12">
        <v>323</v>
      </c>
      <c r="D138" s="12">
        <v>314</v>
      </c>
      <c r="E138" s="17">
        <v>363</v>
      </c>
      <c r="F138" s="17">
        <v>348</v>
      </c>
      <c r="G138" s="17">
        <v>356</v>
      </c>
      <c r="H138" s="17">
        <v>323</v>
      </c>
      <c r="I138" s="17">
        <v>334</v>
      </c>
      <c r="J138" s="17">
        <v>371</v>
      </c>
      <c r="K138" s="12">
        <v>381</v>
      </c>
      <c r="L138" s="12">
        <v>372</v>
      </c>
      <c r="M138" s="12">
        <v>1566</v>
      </c>
      <c r="N138" s="12">
        <v>12636</v>
      </c>
      <c r="O138" s="12">
        <v>1941</v>
      </c>
      <c r="P138" s="12">
        <v>2678</v>
      </c>
      <c r="Q138" s="11">
        <v>770</v>
      </c>
      <c r="R138" s="17">
        <v>383</v>
      </c>
      <c r="S138" s="17">
        <v>380</v>
      </c>
      <c r="T138" s="17">
        <v>414</v>
      </c>
      <c r="U138" s="17">
        <v>560</v>
      </c>
      <c r="V138" s="17">
        <v>630</v>
      </c>
      <c r="W138" s="17">
        <v>686</v>
      </c>
      <c r="X138" s="17">
        <v>700</v>
      </c>
      <c r="Y138" s="17">
        <v>728</v>
      </c>
      <c r="Z138" s="17">
        <v>742</v>
      </c>
      <c r="AA138" s="12">
        <v>648</v>
      </c>
      <c r="AB138" s="12">
        <v>546</v>
      </c>
      <c r="AC138" s="12">
        <v>541</v>
      </c>
      <c r="AD138" s="12">
        <v>5338</v>
      </c>
      <c r="AE138" s="12">
        <v>3650</v>
      </c>
      <c r="AF138" s="12">
        <v>538</v>
      </c>
      <c r="AG138" s="11">
        <v>770</v>
      </c>
      <c r="AH138" s="17">
        <v>578</v>
      </c>
      <c r="AI138" s="17">
        <v>561</v>
      </c>
      <c r="AJ138" s="17">
        <v>634</v>
      </c>
      <c r="AK138" s="17">
        <v>564</v>
      </c>
      <c r="AL138" s="17">
        <v>583</v>
      </c>
      <c r="AM138" s="17">
        <v>565</v>
      </c>
      <c r="AN138" s="17">
        <v>592</v>
      </c>
      <c r="AO138" s="17">
        <v>628</v>
      </c>
      <c r="AP138" s="17">
        <v>623</v>
      </c>
      <c r="AQ138" s="12">
        <v>363</v>
      </c>
      <c r="AR138" s="12">
        <v>348</v>
      </c>
      <c r="AS138" s="12">
        <v>336</v>
      </c>
      <c r="AT138" s="12">
        <v>565</v>
      </c>
      <c r="AU138" s="12">
        <v>605</v>
      </c>
      <c r="AV138" s="12">
        <v>723</v>
      </c>
      <c r="AW138" s="11">
        <v>770</v>
      </c>
      <c r="AX138" s="16">
        <f t="shared" si="30"/>
        <v>591</v>
      </c>
      <c r="AY138" s="16">
        <f t="shared" si="31"/>
        <v>570.66666666666663</v>
      </c>
      <c r="AZ138" s="16">
        <f t="shared" si="32"/>
        <v>614.33333333333337</v>
      </c>
      <c r="BA138" s="16">
        <f t="shared" si="33"/>
        <v>349</v>
      </c>
      <c r="BB138" s="16">
        <f t="shared" si="34"/>
        <v>631</v>
      </c>
      <c r="BC138" s="11">
        <v>770</v>
      </c>
      <c r="BD138" s="17">
        <v>861</v>
      </c>
      <c r="BE138" s="17">
        <v>701</v>
      </c>
      <c r="BF138" s="17">
        <v>693</v>
      </c>
      <c r="BG138" s="17">
        <v>494</v>
      </c>
      <c r="BH138" s="17">
        <v>518</v>
      </c>
      <c r="BI138" s="17">
        <v>511</v>
      </c>
      <c r="BJ138" s="17">
        <v>275</v>
      </c>
      <c r="BK138" s="17">
        <v>296</v>
      </c>
      <c r="BL138" s="17">
        <v>261</v>
      </c>
      <c r="BM138" s="12">
        <v>298</v>
      </c>
      <c r="BN138" s="12">
        <v>315</v>
      </c>
      <c r="BO138" s="12">
        <v>299</v>
      </c>
      <c r="BP138" s="12">
        <v>409</v>
      </c>
      <c r="BQ138" s="12">
        <v>88</v>
      </c>
      <c r="BR138" s="12">
        <v>151</v>
      </c>
      <c r="BS138" s="11">
        <v>770</v>
      </c>
      <c r="BT138" s="12">
        <v>107</v>
      </c>
      <c r="BU138" s="12">
        <v>107</v>
      </c>
      <c r="BV138" s="12">
        <v>105</v>
      </c>
      <c r="BW138" s="12">
        <v>160</v>
      </c>
      <c r="BX138" s="12">
        <v>165</v>
      </c>
      <c r="BY138" s="12">
        <v>153</v>
      </c>
      <c r="BZ138" s="12">
        <v>219</v>
      </c>
      <c r="CA138" s="12">
        <v>239</v>
      </c>
      <c r="CB138" s="12">
        <v>228</v>
      </c>
      <c r="CC138" s="12">
        <v>146</v>
      </c>
      <c r="CD138" s="12">
        <v>157</v>
      </c>
      <c r="CE138" s="12">
        <v>151</v>
      </c>
      <c r="CF138" s="12">
        <v>409</v>
      </c>
      <c r="CG138" s="12">
        <v>88</v>
      </c>
      <c r="CH138" s="12">
        <v>151</v>
      </c>
      <c r="CI138" s="11">
        <v>770</v>
      </c>
      <c r="CJ138" s="12">
        <v>180</v>
      </c>
      <c r="CK138" s="12">
        <v>177</v>
      </c>
      <c r="CL138" s="12">
        <v>180</v>
      </c>
      <c r="CM138" s="12">
        <v>256</v>
      </c>
      <c r="CN138" s="12">
        <v>263</v>
      </c>
      <c r="CO138" s="12">
        <v>260</v>
      </c>
      <c r="CP138" s="12">
        <v>247</v>
      </c>
      <c r="CQ138" s="12">
        <v>238</v>
      </c>
      <c r="CR138" s="12">
        <v>245</v>
      </c>
      <c r="CS138" s="12">
        <v>149</v>
      </c>
      <c r="CT138" s="12">
        <v>171</v>
      </c>
      <c r="CU138" s="12">
        <v>180</v>
      </c>
      <c r="CV138" s="12">
        <v>73</v>
      </c>
      <c r="CW138" s="12">
        <v>93</v>
      </c>
      <c r="CX138" s="12">
        <v>158</v>
      </c>
      <c r="CY138" s="11">
        <v>770</v>
      </c>
      <c r="CZ138" s="12">
        <v>168</v>
      </c>
      <c r="DA138" s="12">
        <v>170</v>
      </c>
      <c r="DB138" s="12">
        <v>166</v>
      </c>
      <c r="DC138" s="12">
        <v>309</v>
      </c>
      <c r="DD138" s="12">
        <v>323</v>
      </c>
      <c r="DE138" s="12">
        <v>313</v>
      </c>
      <c r="DF138" s="12">
        <v>251</v>
      </c>
      <c r="DG138" s="12">
        <v>252</v>
      </c>
      <c r="DH138" s="12">
        <v>254</v>
      </c>
      <c r="DI138" s="10">
        <v>280</v>
      </c>
      <c r="DJ138" s="10">
        <v>313</v>
      </c>
      <c r="DK138" s="10">
        <v>302</v>
      </c>
      <c r="DL138" s="12">
        <v>253</v>
      </c>
      <c r="DM138" s="12">
        <v>108</v>
      </c>
      <c r="DN138" s="12">
        <v>136</v>
      </c>
      <c r="DO138" s="11">
        <v>770</v>
      </c>
      <c r="DP138" s="16">
        <f t="shared" si="35"/>
        <v>168</v>
      </c>
      <c r="DQ138" s="16">
        <f t="shared" si="36"/>
        <v>315</v>
      </c>
      <c r="DR138" s="16">
        <f t="shared" si="37"/>
        <v>252.33333333333334</v>
      </c>
      <c r="DS138" s="16">
        <f t="shared" si="38"/>
        <v>298.33333333333331</v>
      </c>
      <c r="DT138" s="16">
        <f t="shared" si="39"/>
        <v>165.66666666666666</v>
      </c>
      <c r="DU138" s="11">
        <v>770</v>
      </c>
      <c r="DV138" s="12">
        <v>1292</v>
      </c>
      <c r="DW138" s="12">
        <v>1341</v>
      </c>
      <c r="DX138" s="12">
        <v>1343</v>
      </c>
      <c r="DY138" s="12">
        <v>1390.5</v>
      </c>
      <c r="DZ138" s="12">
        <v>1411</v>
      </c>
      <c r="EA138" s="12">
        <v>1440.5</v>
      </c>
      <c r="EB138" s="12">
        <v>1489</v>
      </c>
      <c r="EC138" s="12">
        <v>1481</v>
      </c>
      <c r="ED138" s="12">
        <v>1538</v>
      </c>
      <c r="EE138" s="10">
        <v>897</v>
      </c>
      <c r="EF138" s="10">
        <v>852</v>
      </c>
      <c r="EG138" s="10">
        <v>885</v>
      </c>
      <c r="EH138" s="12">
        <v>1199</v>
      </c>
      <c r="EI138" s="12">
        <v>2558</v>
      </c>
      <c r="EJ138" s="12">
        <v>3034</v>
      </c>
      <c r="EK138" s="11">
        <v>770</v>
      </c>
      <c r="EL138" s="12">
        <v>732</v>
      </c>
      <c r="EM138" s="12">
        <v>783</v>
      </c>
      <c r="EN138" s="12">
        <v>775</v>
      </c>
      <c r="EO138" s="12">
        <v>1374</v>
      </c>
      <c r="EP138" s="12">
        <v>1253</v>
      </c>
      <c r="EQ138" s="12">
        <v>1495</v>
      </c>
      <c r="ER138" s="12">
        <v>476</v>
      </c>
      <c r="ES138" s="12">
        <v>516</v>
      </c>
      <c r="ET138" s="12">
        <v>529</v>
      </c>
      <c r="EU138" s="10">
        <v>332</v>
      </c>
      <c r="EV138" s="10">
        <v>363</v>
      </c>
      <c r="EW138" s="10">
        <v>337</v>
      </c>
      <c r="EX138" s="12">
        <v>839</v>
      </c>
      <c r="EY138" s="12">
        <v>1173</v>
      </c>
      <c r="EZ138" s="12">
        <v>64</v>
      </c>
    </row>
    <row r="139" spans="1:156" x14ac:dyDescent="0.25">
      <c r="A139" s="11">
        <v>772</v>
      </c>
      <c r="B139" s="12">
        <v>270</v>
      </c>
      <c r="C139" s="12">
        <v>290</v>
      </c>
      <c r="D139" s="12">
        <v>322</v>
      </c>
      <c r="E139" s="17">
        <v>351</v>
      </c>
      <c r="F139" s="17">
        <v>341</v>
      </c>
      <c r="G139" s="17">
        <v>362</v>
      </c>
      <c r="H139" s="17">
        <v>306</v>
      </c>
      <c r="I139" s="17">
        <v>333</v>
      </c>
      <c r="J139" s="17">
        <v>346</v>
      </c>
      <c r="K139" s="12">
        <v>336</v>
      </c>
      <c r="L139" s="12">
        <v>361</v>
      </c>
      <c r="M139" s="12">
        <v>1529</v>
      </c>
      <c r="N139" s="12">
        <v>11792</v>
      </c>
      <c r="O139" s="12">
        <v>1668</v>
      </c>
      <c r="P139" s="12">
        <v>2483</v>
      </c>
      <c r="Q139" s="11">
        <v>772</v>
      </c>
      <c r="R139" s="17">
        <v>351</v>
      </c>
      <c r="S139" s="17">
        <v>374</v>
      </c>
      <c r="T139" s="17">
        <v>380</v>
      </c>
      <c r="U139" s="17">
        <v>574</v>
      </c>
      <c r="V139" s="17">
        <v>616</v>
      </c>
      <c r="W139" s="17">
        <v>714</v>
      </c>
      <c r="X139" s="17">
        <v>672</v>
      </c>
      <c r="Y139" s="17">
        <v>714</v>
      </c>
      <c r="Z139" s="17">
        <v>714</v>
      </c>
      <c r="AA139" s="12">
        <v>607</v>
      </c>
      <c r="AB139" s="12">
        <v>552</v>
      </c>
      <c r="AC139" s="12">
        <v>541</v>
      </c>
      <c r="AD139" s="12">
        <v>4914</v>
      </c>
      <c r="AE139" s="12">
        <v>3380</v>
      </c>
      <c r="AF139" s="12">
        <v>489</v>
      </c>
      <c r="AG139" s="11">
        <v>772</v>
      </c>
      <c r="AH139" s="17">
        <v>588</v>
      </c>
      <c r="AI139" s="17">
        <v>583</v>
      </c>
      <c r="AJ139" s="17">
        <v>583</v>
      </c>
      <c r="AK139" s="17">
        <v>570</v>
      </c>
      <c r="AL139" s="17">
        <v>562</v>
      </c>
      <c r="AM139" s="17">
        <v>562</v>
      </c>
      <c r="AN139" s="17">
        <v>529</v>
      </c>
      <c r="AO139" s="17">
        <v>590</v>
      </c>
      <c r="AP139" s="17">
        <v>545</v>
      </c>
      <c r="AQ139" s="12">
        <v>333</v>
      </c>
      <c r="AR139" s="12">
        <v>334</v>
      </c>
      <c r="AS139" s="12">
        <v>341</v>
      </c>
      <c r="AT139" s="12">
        <v>511</v>
      </c>
      <c r="AU139" s="12">
        <v>590</v>
      </c>
      <c r="AV139" s="12">
        <v>671</v>
      </c>
      <c r="AW139" s="11">
        <v>772</v>
      </c>
      <c r="AX139" s="16">
        <f t="shared" si="30"/>
        <v>584.66666666666663</v>
      </c>
      <c r="AY139" s="16">
        <f t="shared" si="31"/>
        <v>564.66666666666663</v>
      </c>
      <c r="AZ139" s="16">
        <f t="shared" si="32"/>
        <v>554.66666666666663</v>
      </c>
      <c r="BA139" s="16">
        <f t="shared" si="33"/>
        <v>336</v>
      </c>
      <c r="BB139" s="16">
        <f t="shared" si="34"/>
        <v>590.66666666666663</v>
      </c>
      <c r="BC139" s="11">
        <v>772</v>
      </c>
      <c r="BD139" s="17">
        <v>841</v>
      </c>
      <c r="BE139" s="17">
        <v>649</v>
      </c>
      <c r="BF139" s="17">
        <v>661</v>
      </c>
      <c r="BG139" s="17">
        <v>477</v>
      </c>
      <c r="BH139" s="17">
        <v>485</v>
      </c>
      <c r="BI139" s="17">
        <v>518</v>
      </c>
      <c r="BJ139" s="17">
        <v>264</v>
      </c>
      <c r="BK139" s="17">
        <v>274</v>
      </c>
      <c r="BL139" s="17">
        <v>283</v>
      </c>
      <c r="BM139" s="12">
        <v>280</v>
      </c>
      <c r="BN139" s="12">
        <v>291</v>
      </c>
      <c r="BO139" s="12">
        <v>278</v>
      </c>
      <c r="BP139" s="12">
        <v>382</v>
      </c>
      <c r="BQ139" s="12">
        <v>97</v>
      </c>
      <c r="BR139" s="12">
        <v>151</v>
      </c>
      <c r="BS139" s="11">
        <v>772</v>
      </c>
      <c r="BT139" s="12">
        <v>119</v>
      </c>
      <c r="BU139" s="12">
        <v>99</v>
      </c>
      <c r="BV139" s="12">
        <v>86</v>
      </c>
      <c r="BW139" s="12">
        <v>152</v>
      </c>
      <c r="BX139" s="12">
        <v>180</v>
      </c>
      <c r="BY139" s="12">
        <v>157</v>
      </c>
      <c r="BZ139" s="12">
        <v>219</v>
      </c>
      <c r="CA139" s="12">
        <v>231</v>
      </c>
      <c r="CB139" s="12">
        <v>254</v>
      </c>
      <c r="CC139" s="12">
        <v>157</v>
      </c>
      <c r="CD139" s="12">
        <v>149</v>
      </c>
      <c r="CE139" s="12">
        <v>158</v>
      </c>
      <c r="CF139" s="12">
        <v>382</v>
      </c>
      <c r="CG139" s="12">
        <v>97</v>
      </c>
      <c r="CH139" s="12">
        <v>151</v>
      </c>
      <c r="CI139" s="11">
        <v>772</v>
      </c>
      <c r="CJ139" s="12">
        <v>170</v>
      </c>
      <c r="CK139" s="12">
        <v>203</v>
      </c>
      <c r="CL139" s="12">
        <v>197</v>
      </c>
      <c r="CM139" s="12">
        <v>256</v>
      </c>
      <c r="CN139" s="12">
        <v>246</v>
      </c>
      <c r="CO139" s="12">
        <v>247</v>
      </c>
      <c r="CP139" s="12">
        <v>238</v>
      </c>
      <c r="CQ139" s="12">
        <v>221</v>
      </c>
      <c r="CR139" s="12">
        <v>235</v>
      </c>
      <c r="CS139" s="12">
        <v>156</v>
      </c>
      <c r="CT139" s="12">
        <v>178</v>
      </c>
      <c r="CU139" s="12">
        <v>161</v>
      </c>
      <c r="CV139" s="12">
        <v>72</v>
      </c>
      <c r="CW139" s="12">
        <v>93</v>
      </c>
      <c r="CX139" s="12">
        <v>127</v>
      </c>
      <c r="CY139" s="11">
        <v>772</v>
      </c>
      <c r="CZ139" s="12">
        <v>151</v>
      </c>
      <c r="DA139" s="12">
        <v>154</v>
      </c>
      <c r="DB139" s="12">
        <v>168</v>
      </c>
      <c r="DC139" s="12">
        <v>295</v>
      </c>
      <c r="DD139" s="12">
        <v>295</v>
      </c>
      <c r="DE139" s="12">
        <v>312</v>
      </c>
      <c r="DF139" s="12">
        <v>274</v>
      </c>
      <c r="DG139" s="12">
        <v>285</v>
      </c>
      <c r="DH139" s="12">
        <v>253</v>
      </c>
      <c r="DI139" s="10">
        <v>262</v>
      </c>
      <c r="DJ139" s="10">
        <v>270</v>
      </c>
      <c r="DK139" s="10">
        <v>258</v>
      </c>
      <c r="DL139" s="12">
        <v>240</v>
      </c>
      <c r="DM139" s="12">
        <v>114</v>
      </c>
      <c r="DN139" s="12">
        <v>133</v>
      </c>
      <c r="DO139" s="11">
        <v>772</v>
      </c>
      <c r="DP139" s="16">
        <f t="shared" si="35"/>
        <v>157.66666666666666</v>
      </c>
      <c r="DQ139" s="16">
        <f t="shared" si="36"/>
        <v>300.66666666666669</v>
      </c>
      <c r="DR139" s="16">
        <f t="shared" si="37"/>
        <v>270.66666666666669</v>
      </c>
      <c r="DS139" s="16">
        <f t="shared" si="38"/>
        <v>263.33333333333331</v>
      </c>
      <c r="DT139" s="16">
        <f t="shared" si="39"/>
        <v>162.33333333333334</v>
      </c>
      <c r="DU139" s="11">
        <v>772</v>
      </c>
      <c r="DV139" s="12">
        <v>1255</v>
      </c>
      <c r="DW139" s="12">
        <v>1363</v>
      </c>
      <c r="DX139" s="12">
        <v>1349</v>
      </c>
      <c r="DY139" s="12">
        <v>1331.5</v>
      </c>
      <c r="DZ139" s="12">
        <v>1418</v>
      </c>
      <c r="EA139" s="12">
        <v>1411</v>
      </c>
      <c r="EB139" s="12">
        <v>1408</v>
      </c>
      <c r="EC139" s="12">
        <v>1473</v>
      </c>
      <c r="ED139" s="12">
        <v>1473</v>
      </c>
      <c r="EE139" s="10">
        <v>889</v>
      </c>
      <c r="EF139" s="10">
        <v>815</v>
      </c>
      <c r="EG139" s="10">
        <v>861</v>
      </c>
      <c r="EH139" s="12">
        <v>1145</v>
      </c>
      <c r="EI139" s="12">
        <v>2393</v>
      </c>
      <c r="EJ139" s="12">
        <v>3030</v>
      </c>
      <c r="EK139" s="11">
        <v>772</v>
      </c>
      <c r="EL139" s="12">
        <v>722</v>
      </c>
      <c r="EM139" s="12">
        <v>756</v>
      </c>
      <c r="EN139" s="12">
        <v>740</v>
      </c>
      <c r="EO139" s="12">
        <v>1362</v>
      </c>
      <c r="EP139" s="12">
        <v>1247</v>
      </c>
      <c r="EQ139" s="12">
        <v>1477</v>
      </c>
      <c r="ER139" s="12">
        <v>477</v>
      </c>
      <c r="ES139" s="12">
        <v>493</v>
      </c>
      <c r="ET139" s="12">
        <v>519</v>
      </c>
      <c r="EU139" s="10">
        <v>295</v>
      </c>
      <c r="EV139" s="10">
        <v>333</v>
      </c>
      <c r="EW139" s="10">
        <v>365</v>
      </c>
      <c r="EX139" s="12">
        <v>792</v>
      </c>
      <c r="EY139" s="12">
        <v>1178</v>
      </c>
      <c r="EZ139" s="12">
        <v>69</v>
      </c>
    </row>
    <row r="140" spans="1:156" x14ac:dyDescent="0.25">
      <c r="A140" s="11">
        <v>774</v>
      </c>
      <c r="B140" s="12">
        <v>291</v>
      </c>
      <c r="C140" s="12">
        <v>275</v>
      </c>
      <c r="D140" s="12">
        <v>310</v>
      </c>
      <c r="E140" s="17">
        <v>341</v>
      </c>
      <c r="F140" s="17">
        <v>325</v>
      </c>
      <c r="G140" s="17">
        <v>325</v>
      </c>
      <c r="H140" s="17">
        <v>314</v>
      </c>
      <c r="I140" s="17">
        <v>322</v>
      </c>
      <c r="J140" s="17">
        <v>341</v>
      </c>
      <c r="K140" s="12">
        <v>303</v>
      </c>
      <c r="L140" s="12">
        <v>371</v>
      </c>
      <c r="M140" s="12">
        <v>1428</v>
      </c>
      <c r="N140" s="12">
        <v>10445</v>
      </c>
      <c r="O140" s="12">
        <v>1624</v>
      </c>
      <c r="P140" s="12">
        <v>2264</v>
      </c>
      <c r="Q140" s="11">
        <v>774</v>
      </c>
      <c r="R140" s="17">
        <v>339</v>
      </c>
      <c r="S140" s="17">
        <v>375</v>
      </c>
      <c r="T140" s="17">
        <v>357</v>
      </c>
      <c r="U140" s="17">
        <v>560</v>
      </c>
      <c r="V140" s="17">
        <v>588</v>
      </c>
      <c r="W140" s="17">
        <v>686</v>
      </c>
      <c r="X140" s="17">
        <v>644</v>
      </c>
      <c r="Y140" s="17">
        <v>700</v>
      </c>
      <c r="Z140" s="17">
        <v>742</v>
      </c>
      <c r="AA140" s="12">
        <v>554</v>
      </c>
      <c r="AB140" s="12">
        <v>531</v>
      </c>
      <c r="AC140" s="12">
        <v>537</v>
      </c>
      <c r="AD140" s="12">
        <v>4533</v>
      </c>
      <c r="AE140" s="12">
        <v>3016</v>
      </c>
      <c r="AF140" s="12">
        <v>442</v>
      </c>
      <c r="AG140" s="11">
        <v>774</v>
      </c>
      <c r="AH140" s="17">
        <v>536</v>
      </c>
      <c r="AI140" s="17">
        <v>555</v>
      </c>
      <c r="AJ140" s="17">
        <v>535</v>
      </c>
      <c r="AK140" s="17">
        <v>534</v>
      </c>
      <c r="AL140" s="17">
        <v>530</v>
      </c>
      <c r="AM140" s="17">
        <v>537</v>
      </c>
      <c r="AN140" s="17">
        <v>542</v>
      </c>
      <c r="AO140" s="17">
        <v>560</v>
      </c>
      <c r="AP140" s="17">
        <v>585</v>
      </c>
      <c r="AQ140" s="12">
        <v>322</v>
      </c>
      <c r="AR140" s="12">
        <v>328</v>
      </c>
      <c r="AS140" s="12">
        <v>319</v>
      </c>
      <c r="AT140" s="12">
        <v>501</v>
      </c>
      <c r="AU140" s="12">
        <v>545</v>
      </c>
      <c r="AV140" s="12">
        <v>646</v>
      </c>
      <c r="AW140" s="11">
        <v>774</v>
      </c>
      <c r="AX140" s="16">
        <f t="shared" si="30"/>
        <v>542</v>
      </c>
      <c r="AY140" s="16">
        <f t="shared" si="31"/>
        <v>533.66666666666663</v>
      </c>
      <c r="AZ140" s="16">
        <f t="shared" si="32"/>
        <v>562.33333333333337</v>
      </c>
      <c r="BA140" s="16">
        <f t="shared" si="33"/>
        <v>323</v>
      </c>
      <c r="BB140" s="16">
        <f t="shared" si="34"/>
        <v>564</v>
      </c>
      <c r="BC140" s="11">
        <v>774</v>
      </c>
      <c r="BD140" s="17">
        <v>774</v>
      </c>
      <c r="BE140" s="17">
        <v>650</v>
      </c>
      <c r="BF140" s="17">
        <v>651</v>
      </c>
      <c r="BG140" s="17">
        <v>470</v>
      </c>
      <c r="BH140" s="17">
        <v>467</v>
      </c>
      <c r="BI140" s="17">
        <v>500</v>
      </c>
      <c r="BJ140" s="17">
        <v>233</v>
      </c>
      <c r="BK140" s="17">
        <v>272</v>
      </c>
      <c r="BL140" s="17">
        <v>255</v>
      </c>
      <c r="BM140" s="12">
        <v>288</v>
      </c>
      <c r="BN140" s="12">
        <v>281</v>
      </c>
      <c r="BO140" s="12">
        <v>278</v>
      </c>
      <c r="BP140" s="12">
        <v>393</v>
      </c>
      <c r="BQ140" s="12">
        <v>103</v>
      </c>
      <c r="BR140" s="12">
        <v>164</v>
      </c>
      <c r="BS140" s="11">
        <v>774</v>
      </c>
      <c r="BT140" s="12">
        <v>65</v>
      </c>
      <c r="BU140" s="12">
        <v>103</v>
      </c>
      <c r="BV140" s="12">
        <v>113</v>
      </c>
      <c r="BW140" s="12">
        <v>154</v>
      </c>
      <c r="BX140" s="12">
        <v>159</v>
      </c>
      <c r="BY140" s="12">
        <v>156</v>
      </c>
      <c r="BZ140" s="12">
        <v>239</v>
      </c>
      <c r="CA140" s="12">
        <v>225</v>
      </c>
      <c r="CB140" s="12">
        <v>228</v>
      </c>
      <c r="CC140" s="12">
        <v>150</v>
      </c>
      <c r="CD140" s="12">
        <v>135</v>
      </c>
      <c r="CE140" s="12">
        <v>146</v>
      </c>
      <c r="CF140" s="12">
        <v>393</v>
      </c>
      <c r="CG140" s="12">
        <v>103</v>
      </c>
      <c r="CH140" s="12">
        <v>164</v>
      </c>
      <c r="CI140" s="11">
        <v>774</v>
      </c>
      <c r="CJ140" s="12">
        <v>156</v>
      </c>
      <c r="CK140" s="12">
        <v>163</v>
      </c>
      <c r="CL140" s="12">
        <v>171</v>
      </c>
      <c r="CM140" s="12">
        <v>240</v>
      </c>
      <c r="CN140" s="12">
        <v>239</v>
      </c>
      <c r="CO140" s="12">
        <v>254</v>
      </c>
      <c r="CP140" s="12">
        <v>228</v>
      </c>
      <c r="CQ140" s="12">
        <v>211</v>
      </c>
      <c r="CR140" s="12">
        <v>220</v>
      </c>
      <c r="CS140" s="12">
        <v>148</v>
      </c>
      <c r="CT140" s="12">
        <v>159</v>
      </c>
      <c r="CU140" s="12">
        <v>169</v>
      </c>
      <c r="CV140" s="12">
        <v>69</v>
      </c>
      <c r="CW140" s="12">
        <v>98</v>
      </c>
      <c r="CX140" s="12">
        <v>127</v>
      </c>
      <c r="CY140" s="11">
        <v>774</v>
      </c>
      <c r="CZ140" s="12">
        <v>133</v>
      </c>
      <c r="DA140" s="12">
        <v>163</v>
      </c>
      <c r="DB140" s="12">
        <v>155</v>
      </c>
      <c r="DC140" s="12">
        <v>294</v>
      </c>
      <c r="DD140" s="12">
        <v>308</v>
      </c>
      <c r="DE140" s="12">
        <v>303</v>
      </c>
      <c r="DF140" s="12">
        <v>244</v>
      </c>
      <c r="DG140" s="12">
        <v>273</v>
      </c>
      <c r="DH140" s="12">
        <v>264</v>
      </c>
      <c r="DI140" s="10">
        <v>237</v>
      </c>
      <c r="DJ140" s="10">
        <v>274</v>
      </c>
      <c r="DK140" s="10">
        <v>263</v>
      </c>
      <c r="DL140" s="12">
        <v>228</v>
      </c>
      <c r="DM140" s="12">
        <v>106</v>
      </c>
      <c r="DN140" s="12">
        <v>122</v>
      </c>
      <c r="DO140" s="11">
        <v>774</v>
      </c>
      <c r="DP140" s="16">
        <f t="shared" si="35"/>
        <v>150.33333333333334</v>
      </c>
      <c r="DQ140" s="16">
        <f t="shared" si="36"/>
        <v>301.66666666666669</v>
      </c>
      <c r="DR140" s="16">
        <f t="shared" si="37"/>
        <v>260.33333333333331</v>
      </c>
      <c r="DS140" s="16">
        <f t="shared" si="38"/>
        <v>258</v>
      </c>
      <c r="DT140" s="16">
        <f t="shared" si="39"/>
        <v>152</v>
      </c>
      <c r="DU140" s="11">
        <v>774</v>
      </c>
      <c r="DV140" s="12">
        <v>1245</v>
      </c>
      <c r="DW140" s="12">
        <v>1313</v>
      </c>
      <c r="DX140" s="12">
        <v>1223</v>
      </c>
      <c r="DY140" s="12">
        <v>1326</v>
      </c>
      <c r="DZ140" s="12">
        <v>1357</v>
      </c>
      <c r="EA140" s="12">
        <v>1297.5</v>
      </c>
      <c r="EB140" s="12">
        <v>1407</v>
      </c>
      <c r="EC140" s="12">
        <v>1401</v>
      </c>
      <c r="ED140" s="12">
        <v>1372</v>
      </c>
      <c r="EE140" s="10">
        <v>854</v>
      </c>
      <c r="EF140" s="10">
        <v>793</v>
      </c>
      <c r="EG140" s="10">
        <v>783</v>
      </c>
      <c r="EH140" s="12">
        <v>1094</v>
      </c>
      <c r="EI140" s="12">
        <v>2315</v>
      </c>
      <c r="EJ140" s="12">
        <v>2900</v>
      </c>
      <c r="EK140" s="11">
        <v>774</v>
      </c>
      <c r="EL140" s="12">
        <v>698</v>
      </c>
      <c r="EM140" s="12">
        <v>697</v>
      </c>
      <c r="EN140" s="12">
        <v>681</v>
      </c>
      <c r="EO140" s="12">
        <v>1342.5</v>
      </c>
      <c r="EP140" s="12">
        <v>1238</v>
      </c>
      <c r="EQ140" s="12">
        <v>1447</v>
      </c>
      <c r="ER140" s="12">
        <v>466</v>
      </c>
      <c r="ES140" s="12">
        <v>490</v>
      </c>
      <c r="ET140" s="12">
        <v>476</v>
      </c>
      <c r="EU140" s="10">
        <v>263</v>
      </c>
      <c r="EV140" s="10">
        <v>333</v>
      </c>
      <c r="EW140" s="10">
        <v>330</v>
      </c>
      <c r="EX140" s="12">
        <v>796</v>
      </c>
      <c r="EY140" s="12">
        <v>1122</v>
      </c>
      <c r="EZ140" s="12">
        <v>85</v>
      </c>
    </row>
    <row r="141" spans="1:156" x14ac:dyDescent="0.25">
      <c r="A141" s="11">
        <v>776</v>
      </c>
      <c r="B141" s="12">
        <v>274</v>
      </c>
      <c r="C141" s="12">
        <v>263</v>
      </c>
      <c r="D141" s="12">
        <v>296</v>
      </c>
      <c r="E141" s="17">
        <v>310</v>
      </c>
      <c r="F141" s="17">
        <v>305</v>
      </c>
      <c r="G141" s="17">
        <v>325</v>
      </c>
      <c r="H141" s="17">
        <v>299</v>
      </c>
      <c r="I141" s="17">
        <v>306</v>
      </c>
      <c r="J141" s="17">
        <v>318</v>
      </c>
      <c r="K141" s="12">
        <v>305</v>
      </c>
      <c r="L141" s="12">
        <v>333</v>
      </c>
      <c r="M141" s="12">
        <v>1376</v>
      </c>
      <c r="N141" s="12">
        <v>9450</v>
      </c>
      <c r="O141" s="12">
        <v>1507</v>
      </c>
      <c r="P141" s="12">
        <v>2047</v>
      </c>
      <c r="Q141" s="11">
        <v>776</v>
      </c>
      <c r="R141" s="17">
        <v>349</v>
      </c>
      <c r="S141" s="17">
        <v>345</v>
      </c>
      <c r="T141" s="17">
        <v>366</v>
      </c>
      <c r="U141" s="17">
        <v>560</v>
      </c>
      <c r="V141" s="17">
        <v>560</v>
      </c>
      <c r="W141" s="17">
        <v>630</v>
      </c>
      <c r="X141" s="17">
        <v>672</v>
      </c>
      <c r="Y141" s="17">
        <v>686</v>
      </c>
      <c r="Z141" s="17">
        <v>658</v>
      </c>
      <c r="AA141" s="12">
        <v>583</v>
      </c>
      <c r="AB141" s="12">
        <v>490</v>
      </c>
      <c r="AC141" s="12">
        <v>477</v>
      </c>
      <c r="AD141" s="12">
        <v>4088</v>
      </c>
      <c r="AE141" s="12">
        <v>2796</v>
      </c>
      <c r="AF141" s="12">
        <v>390</v>
      </c>
      <c r="AG141" s="11">
        <v>776</v>
      </c>
      <c r="AH141" s="17">
        <v>528</v>
      </c>
      <c r="AI141" s="17">
        <v>481</v>
      </c>
      <c r="AJ141" s="17">
        <v>560</v>
      </c>
      <c r="AK141" s="17">
        <v>512</v>
      </c>
      <c r="AL141" s="17">
        <v>497</v>
      </c>
      <c r="AM141" s="17">
        <v>529</v>
      </c>
      <c r="AN141" s="17">
        <v>508</v>
      </c>
      <c r="AO141" s="17">
        <v>525</v>
      </c>
      <c r="AP141" s="17">
        <v>520</v>
      </c>
      <c r="AQ141" s="12">
        <v>316</v>
      </c>
      <c r="AR141" s="12">
        <v>287</v>
      </c>
      <c r="AS141" s="12">
        <v>296</v>
      </c>
      <c r="AT141" s="12">
        <v>439</v>
      </c>
      <c r="AU141" s="12">
        <v>547</v>
      </c>
      <c r="AV141" s="12">
        <v>646</v>
      </c>
      <c r="AW141" s="11">
        <v>776</v>
      </c>
      <c r="AX141" s="16">
        <f t="shared" si="30"/>
        <v>523</v>
      </c>
      <c r="AY141" s="16">
        <f t="shared" si="31"/>
        <v>512.66666666666663</v>
      </c>
      <c r="AZ141" s="16">
        <f t="shared" si="32"/>
        <v>517.66666666666663</v>
      </c>
      <c r="BA141" s="16">
        <f t="shared" si="33"/>
        <v>299.66666666666669</v>
      </c>
      <c r="BB141" s="16">
        <f t="shared" si="34"/>
        <v>544</v>
      </c>
      <c r="BC141" s="11">
        <v>776</v>
      </c>
      <c r="BD141" s="17">
        <v>765</v>
      </c>
      <c r="BE141" s="17">
        <v>604</v>
      </c>
      <c r="BF141" s="17">
        <v>650</v>
      </c>
      <c r="BG141" s="17">
        <v>432</v>
      </c>
      <c r="BH141" s="17">
        <v>427</v>
      </c>
      <c r="BI141" s="17">
        <v>506</v>
      </c>
      <c r="BJ141" s="17">
        <v>237</v>
      </c>
      <c r="BK141" s="17">
        <v>242</v>
      </c>
      <c r="BL141" s="17">
        <v>236</v>
      </c>
      <c r="BM141" s="12">
        <v>249</v>
      </c>
      <c r="BN141" s="12">
        <v>272</v>
      </c>
      <c r="BO141" s="12">
        <v>277</v>
      </c>
      <c r="BP141" s="12">
        <v>365</v>
      </c>
      <c r="BQ141" s="12">
        <v>92</v>
      </c>
      <c r="BR141" s="12">
        <v>134</v>
      </c>
      <c r="BS141" s="11">
        <v>776</v>
      </c>
      <c r="BT141" s="12">
        <v>106</v>
      </c>
      <c r="BU141" s="12">
        <v>66</v>
      </c>
      <c r="BV141" s="12">
        <v>85</v>
      </c>
      <c r="BW141" s="12">
        <v>141</v>
      </c>
      <c r="BX141" s="12">
        <v>154</v>
      </c>
      <c r="BY141" s="12">
        <v>135</v>
      </c>
      <c r="BZ141" s="12">
        <v>204</v>
      </c>
      <c r="CA141" s="12">
        <v>199</v>
      </c>
      <c r="CB141" s="12">
        <v>227</v>
      </c>
      <c r="CC141" s="12">
        <v>137</v>
      </c>
      <c r="CD141" s="12">
        <v>164</v>
      </c>
      <c r="CE141" s="12">
        <v>146</v>
      </c>
      <c r="CF141" s="12">
        <v>365</v>
      </c>
      <c r="CG141" s="12">
        <v>92</v>
      </c>
      <c r="CH141" s="12">
        <v>134</v>
      </c>
      <c r="CI141" s="11">
        <v>776</v>
      </c>
      <c r="CJ141" s="12">
        <v>143</v>
      </c>
      <c r="CK141" s="12">
        <v>171</v>
      </c>
      <c r="CL141" s="12">
        <v>179</v>
      </c>
      <c r="CM141" s="12">
        <v>253</v>
      </c>
      <c r="CN141" s="12">
        <v>230</v>
      </c>
      <c r="CO141" s="12">
        <v>256</v>
      </c>
      <c r="CP141" s="12">
        <v>205</v>
      </c>
      <c r="CQ141" s="12">
        <v>196</v>
      </c>
      <c r="CR141" s="12">
        <v>225</v>
      </c>
      <c r="CS141" s="12">
        <v>134</v>
      </c>
      <c r="CT141" s="12">
        <v>152</v>
      </c>
      <c r="CU141" s="12">
        <v>183</v>
      </c>
      <c r="CV141" s="12">
        <v>73</v>
      </c>
      <c r="CW141" s="12">
        <v>94</v>
      </c>
      <c r="CX141" s="12">
        <v>109</v>
      </c>
      <c r="CY141" s="11">
        <v>776</v>
      </c>
      <c r="CZ141" s="12">
        <v>146</v>
      </c>
      <c r="DA141" s="12">
        <v>145</v>
      </c>
      <c r="DB141" s="12">
        <v>139</v>
      </c>
      <c r="DC141" s="12">
        <v>273</v>
      </c>
      <c r="DD141" s="12">
        <v>284</v>
      </c>
      <c r="DE141" s="12">
        <v>259</v>
      </c>
      <c r="DF141" s="12">
        <v>235</v>
      </c>
      <c r="DG141" s="12">
        <v>263</v>
      </c>
      <c r="DH141" s="12">
        <v>246</v>
      </c>
      <c r="DI141" s="10">
        <v>247</v>
      </c>
      <c r="DJ141" s="10">
        <v>273</v>
      </c>
      <c r="DK141" s="10">
        <v>249</v>
      </c>
      <c r="DL141" s="12">
        <v>208</v>
      </c>
      <c r="DM141" s="12">
        <v>95</v>
      </c>
      <c r="DN141" s="12">
        <v>131</v>
      </c>
      <c r="DO141" s="11">
        <v>776</v>
      </c>
      <c r="DP141" s="16">
        <f t="shared" si="35"/>
        <v>143.33333333333334</v>
      </c>
      <c r="DQ141" s="16">
        <f t="shared" si="36"/>
        <v>272</v>
      </c>
      <c r="DR141" s="16">
        <f t="shared" si="37"/>
        <v>248</v>
      </c>
      <c r="DS141" s="16">
        <f t="shared" si="38"/>
        <v>256.33333333333331</v>
      </c>
      <c r="DT141" s="16">
        <f t="shared" si="39"/>
        <v>144.66666666666666</v>
      </c>
      <c r="DU141" s="11">
        <v>776</v>
      </c>
      <c r="DV141" s="12">
        <v>1248</v>
      </c>
      <c r="DW141" s="12">
        <v>1297</v>
      </c>
      <c r="DX141" s="12">
        <v>1176</v>
      </c>
      <c r="DY141" s="12">
        <v>1263.5</v>
      </c>
      <c r="DZ141" s="12">
        <v>1335</v>
      </c>
      <c r="EA141" s="12">
        <v>1266.5</v>
      </c>
      <c r="EB141" s="12">
        <v>1279</v>
      </c>
      <c r="EC141" s="12">
        <v>1373</v>
      </c>
      <c r="ED141" s="12">
        <v>1357</v>
      </c>
      <c r="EE141" s="10">
        <v>853</v>
      </c>
      <c r="EF141" s="10">
        <v>747</v>
      </c>
      <c r="EG141" s="10">
        <v>812</v>
      </c>
      <c r="EH141" s="12">
        <v>1049</v>
      </c>
      <c r="EI141" s="12">
        <v>2225</v>
      </c>
      <c r="EJ141" s="12">
        <v>2889</v>
      </c>
      <c r="EK141" s="11">
        <v>776</v>
      </c>
      <c r="EL141" s="12">
        <v>676</v>
      </c>
      <c r="EM141" s="12">
        <v>691</v>
      </c>
      <c r="EN141" s="12">
        <v>687</v>
      </c>
      <c r="EO141" s="12">
        <v>1334</v>
      </c>
      <c r="EP141" s="12">
        <v>1232</v>
      </c>
      <c r="EQ141" s="12">
        <v>1436</v>
      </c>
      <c r="ER141" s="12">
        <v>442</v>
      </c>
      <c r="ES141" s="12">
        <v>458</v>
      </c>
      <c r="ET141" s="12">
        <v>463</v>
      </c>
      <c r="EU141" s="10">
        <v>281</v>
      </c>
      <c r="EV141" s="10">
        <v>308</v>
      </c>
      <c r="EW141" s="10">
        <v>309</v>
      </c>
      <c r="EX141" s="12">
        <v>706</v>
      </c>
      <c r="EY141" s="12">
        <v>1028</v>
      </c>
      <c r="EZ141" s="12">
        <v>58</v>
      </c>
    </row>
    <row r="142" spans="1:156" x14ac:dyDescent="0.25">
      <c r="A142" s="11">
        <v>778</v>
      </c>
      <c r="B142" s="12">
        <v>243</v>
      </c>
      <c r="C142" s="12">
        <v>251</v>
      </c>
      <c r="D142" s="12">
        <v>253</v>
      </c>
      <c r="E142" s="17">
        <v>315</v>
      </c>
      <c r="F142" s="17">
        <v>303</v>
      </c>
      <c r="G142" s="17">
        <v>347</v>
      </c>
      <c r="H142" s="17">
        <v>270</v>
      </c>
      <c r="I142" s="17">
        <v>291</v>
      </c>
      <c r="J142" s="17">
        <v>301</v>
      </c>
      <c r="K142" s="12">
        <v>286</v>
      </c>
      <c r="L142" s="12">
        <v>323</v>
      </c>
      <c r="M142" s="12">
        <v>1238</v>
      </c>
      <c r="N142" s="12">
        <v>8473</v>
      </c>
      <c r="O142" s="12">
        <v>1352</v>
      </c>
      <c r="P142" s="12">
        <v>1864</v>
      </c>
      <c r="Q142" s="11">
        <v>778</v>
      </c>
      <c r="R142" s="17">
        <v>324</v>
      </c>
      <c r="S142" s="17">
        <v>338</v>
      </c>
      <c r="T142" s="17">
        <v>309</v>
      </c>
      <c r="U142" s="17">
        <v>518</v>
      </c>
      <c r="V142" s="17">
        <v>546</v>
      </c>
      <c r="W142" s="17">
        <v>602</v>
      </c>
      <c r="X142" s="17">
        <v>672</v>
      </c>
      <c r="Y142" s="17">
        <v>686</v>
      </c>
      <c r="Z142" s="17">
        <v>700</v>
      </c>
      <c r="AA142" s="12">
        <v>553</v>
      </c>
      <c r="AB142" s="12">
        <v>493</v>
      </c>
      <c r="AC142" s="12">
        <v>458</v>
      </c>
      <c r="AD142" s="12">
        <v>3749</v>
      </c>
      <c r="AE142" s="12">
        <v>2526</v>
      </c>
      <c r="AF142" s="12">
        <v>407</v>
      </c>
      <c r="AG142" s="11">
        <v>778</v>
      </c>
      <c r="AH142" s="17">
        <v>459</v>
      </c>
      <c r="AI142" s="17">
        <v>521</v>
      </c>
      <c r="AJ142" s="17">
        <v>517</v>
      </c>
      <c r="AK142" s="17">
        <v>498</v>
      </c>
      <c r="AL142" s="17">
        <v>497</v>
      </c>
      <c r="AM142" s="17">
        <v>464</v>
      </c>
      <c r="AN142" s="17">
        <v>507</v>
      </c>
      <c r="AO142" s="17">
        <v>503</v>
      </c>
      <c r="AP142" s="17">
        <v>520</v>
      </c>
      <c r="AQ142" s="12">
        <v>304</v>
      </c>
      <c r="AR142" s="12">
        <v>312</v>
      </c>
      <c r="AS142" s="12">
        <v>309</v>
      </c>
      <c r="AT142" s="12">
        <v>472</v>
      </c>
      <c r="AU142" s="12">
        <v>522</v>
      </c>
      <c r="AV142" s="12">
        <v>620</v>
      </c>
      <c r="AW142" s="11">
        <v>778</v>
      </c>
      <c r="AX142" s="16">
        <f t="shared" si="30"/>
        <v>499</v>
      </c>
      <c r="AY142" s="16">
        <f t="shared" si="31"/>
        <v>486.33333333333331</v>
      </c>
      <c r="AZ142" s="16">
        <f t="shared" si="32"/>
        <v>510</v>
      </c>
      <c r="BA142" s="16">
        <f t="shared" si="33"/>
        <v>308.33333333333331</v>
      </c>
      <c r="BB142" s="16">
        <f t="shared" si="34"/>
        <v>538</v>
      </c>
      <c r="BC142" s="11">
        <v>778</v>
      </c>
      <c r="BD142" s="17">
        <v>756</v>
      </c>
      <c r="BE142" s="17">
        <v>603</v>
      </c>
      <c r="BF142" s="17">
        <v>599</v>
      </c>
      <c r="BG142" s="17">
        <v>448</v>
      </c>
      <c r="BH142" s="17">
        <v>428</v>
      </c>
      <c r="BI142" s="17">
        <v>463</v>
      </c>
      <c r="BJ142" s="17">
        <v>236</v>
      </c>
      <c r="BK142" s="17">
        <v>231</v>
      </c>
      <c r="BL142" s="17">
        <v>213</v>
      </c>
      <c r="BM142" s="12">
        <v>259</v>
      </c>
      <c r="BN142" s="12">
        <v>280</v>
      </c>
      <c r="BO142" s="12">
        <v>257</v>
      </c>
      <c r="BP142" s="12">
        <v>329</v>
      </c>
      <c r="BQ142" s="12">
        <v>93</v>
      </c>
      <c r="BR142" s="12">
        <v>144</v>
      </c>
      <c r="BS142" s="11">
        <v>778</v>
      </c>
      <c r="BT142" s="12">
        <v>72</v>
      </c>
      <c r="BU142" s="12">
        <v>118</v>
      </c>
      <c r="BV142" s="12">
        <v>117</v>
      </c>
      <c r="BW142" s="12">
        <v>144</v>
      </c>
      <c r="BX142" s="12">
        <v>135</v>
      </c>
      <c r="BY142" s="12">
        <v>159</v>
      </c>
      <c r="BZ142" s="12">
        <v>221</v>
      </c>
      <c r="CA142" s="12">
        <v>226</v>
      </c>
      <c r="CB142" s="12">
        <v>208</v>
      </c>
      <c r="CC142" s="12">
        <v>122</v>
      </c>
      <c r="CD142" s="12">
        <v>142</v>
      </c>
      <c r="CE142" s="12">
        <v>125</v>
      </c>
      <c r="CF142" s="12">
        <v>329</v>
      </c>
      <c r="CG142" s="12">
        <v>93</v>
      </c>
      <c r="CH142" s="12">
        <v>144</v>
      </c>
      <c r="CI142" s="11">
        <v>778</v>
      </c>
      <c r="CJ142" s="12">
        <v>153</v>
      </c>
      <c r="CK142" s="12">
        <v>166</v>
      </c>
      <c r="CL142" s="12">
        <v>202</v>
      </c>
      <c r="CM142" s="12">
        <v>216</v>
      </c>
      <c r="CN142" s="12">
        <v>229</v>
      </c>
      <c r="CO142" s="12">
        <v>223</v>
      </c>
      <c r="CP142" s="12">
        <v>210</v>
      </c>
      <c r="CQ142" s="12">
        <v>199</v>
      </c>
      <c r="CR142" s="12">
        <v>215</v>
      </c>
      <c r="CS142" s="12">
        <v>136</v>
      </c>
      <c r="CT142" s="12">
        <v>141</v>
      </c>
      <c r="CU142" s="12">
        <v>129</v>
      </c>
      <c r="CV142" s="12">
        <v>62</v>
      </c>
      <c r="CW142" s="12">
        <v>106</v>
      </c>
      <c r="CX142" s="12">
        <v>116</v>
      </c>
      <c r="CY142" s="11">
        <v>778</v>
      </c>
      <c r="CZ142" s="12">
        <v>127</v>
      </c>
      <c r="DA142" s="12">
        <v>148</v>
      </c>
      <c r="DB142" s="12">
        <v>159</v>
      </c>
      <c r="DC142" s="12">
        <v>281</v>
      </c>
      <c r="DD142" s="12">
        <v>277</v>
      </c>
      <c r="DE142" s="12">
        <v>258</v>
      </c>
      <c r="DF142" s="12">
        <v>238</v>
      </c>
      <c r="DG142" s="12">
        <v>230</v>
      </c>
      <c r="DH142" s="12">
        <v>237</v>
      </c>
      <c r="DI142" s="10">
        <v>233</v>
      </c>
      <c r="DJ142" s="10">
        <v>241</v>
      </c>
      <c r="DK142" s="10">
        <v>231</v>
      </c>
      <c r="DL142" s="12">
        <v>206</v>
      </c>
      <c r="DM142" s="12">
        <v>107</v>
      </c>
      <c r="DN142" s="12">
        <v>135</v>
      </c>
      <c r="DO142" s="11">
        <v>778</v>
      </c>
      <c r="DP142" s="16">
        <f t="shared" si="35"/>
        <v>144.66666666666666</v>
      </c>
      <c r="DQ142" s="16">
        <f t="shared" si="36"/>
        <v>272</v>
      </c>
      <c r="DR142" s="16">
        <f t="shared" si="37"/>
        <v>235</v>
      </c>
      <c r="DS142" s="16">
        <f t="shared" si="38"/>
        <v>235</v>
      </c>
      <c r="DT142" s="16">
        <f t="shared" si="39"/>
        <v>149.33333333333334</v>
      </c>
      <c r="DU142" s="11">
        <v>778</v>
      </c>
      <c r="DV142" s="12">
        <v>1152</v>
      </c>
      <c r="DW142" s="12">
        <v>1223</v>
      </c>
      <c r="DX142" s="12">
        <v>1172</v>
      </c>
      <c r="DY142" s="12">
        <v>1230</v>
      </c>
      <c r="DZ142" s="12">
        <v>1261.5</v>
      </c>
      <c r="EA142" s="12">
        <v>1228</v>
      </c>
      <c r="EB142" s="12">
        <v>1308</v>
      </c>
      <c r="EC142" s="12">
        <v>1300</v>
      </c>
      <c r="ED142" s="12">
        <v>1284</v>
      </c>
      <c r="EE142" s="10">
        <v>819</v>
      </c>
      <c r="EF142" s="10">
        <v>728</v>
      </c>
      <c r="EG142" s="10">
        <v>749</v>
      </c>
      <c r="EH142" s="12">
        <v>1057</v>
      </c>
      <c r="EI142" s="12">
        <v>2159</v>
      </c>
      <c r="EJ142" s="12">
        <v>2660</v>
      </c>
      <c r="EK142" s="11">
        <v>778</v>
      </c>
      <c r="EL142" s="12">
        <v>619</v>
      </c>
      <c r="EM142" s="12">
        <v>675</v>
      </c>
      <c r="EN142" s="12">
        <v>661</v>
      </c>
      <c r="EO142" s="12">
        <v>1322.5</v>
      </c>
      <c r="EP142" s="12">
        <v>1222</v>
      </c>
      <c r="EQ142" s="12">
        <v>1423</v>
      </c>
      <c r="ER142" s="12">
        <v>428</v>
      </c>
      <c r="ES142" s="12">
        <v>424</v>
      </c>
      <c r="ET142" s="12">
        <v>455</v>
      </c>
      <c r="EU142" s="10">
        <v>249</v>
      </c>
      <c r="EV142" s="10">
        <v>315</v>
      </c>
      <c r="EW142" s="10">
        <v>312</v>
      </c>
      <c r="EX142" s="12">
        <v>723</v>
      </c>
      <c r="EY142" s="12">
        <v>925</v>
      </c>
      <c r="EZ142" s="12">
        <v>66</v>
      </c>
    </row>
    <row r="143" spans="1:156" x14ac:dyDescent="0.25">
      <c r="A143" s="11">
        <v>780</v>
      </c>
      <c r="B143" s="12">
        <v>256</v>
      </c>
      <c r="C143" s="12">
        <v>251</v>
      </c>
      <c r="D143" s="12">
        <v>232</v>
      </c>
      <c r="E143" s="17">
        <v>307</v>
      </c>
      <c r="F143" s="17">
        <v>274</v>
      </c>
      <c r="G143" s="17">
        <v>302</v>
      </c>
      <c r="H143" s="17">
        <v>252</v>
      </c>
      <c r="I143" s="17">
        <v>259</v>
      </c>
      <c r="J143" s="17">
        <v>298</v>
      </c>
      <c r="K143" s="12">
        <v>264</v>
      </c>
      <c r="L143" s="12">
        <v>306</v>
      </c>
      <c r="M143" s="12">
        <v>1165</v>
      </c>
      <c r="N143" s="12">
        <v>7717</v>
      </c>
      <c r="O143" s="12">
        <v>1192</v>
      </c>
      <c r="P143" s="12">
        <v>1698</v>
      </c>
      <c r="Q143" s="11">
        <v>780</v>
      </c>
      <c r="R143" s="17">
        <v>338</v>
      </c>
      <c r="S143" s="17">
        <v>308</v>
      </c>
      <c r="T143" s="17">
        <v>266</v>
      </c>
      <c r="U143" s="17">
        <v>518</v>
      </c>
      <c r="V143" s="17">
        <v>490</v>
      </c>
      <c r="W143" s="17">
        <v>574</v>
      </c>
      <c r="X143" s="17">
        <v>630</v>
      </c>
      <c r="Y143" s="17">
        <v>672</v>
      </c>
      <c r="Z143" s="17">
        <v>644</v>
      </c>
      <c r="AA143" s="12">
        <v>488</v>
      </c>
      <c r="AB143" s="12">
        <v>440</v>
      </c>
      <c r="AC143" s="12">
        <v>468</v>
      </c>
      <c r="AD143" s="12">
        <v>3467</v>
      </c>
      <c r="AE143" s="12">
        <v>2215</v>
      </c>
      <c r="AF143" s="12">
        <v>328</v>
      </c>
      <c r="AG143" s="11">
        <v>780</v>
      </c>
      <c r="AH143" s="17">
        <v>496</v>
      </c>
      <c r="AI143" s="17">
        <v>472</v>
      </c>
      <c r="AJ143" s="17">
        <v>476</v>
      </c>
      <c r="AK143" s="17">
        <v>438</v>
      </c>
      <c r="AL143" s="17">
        <v>479</v>
      </c>
      <c r="AM143" s="17">
        <v>467</v>
      </c>
      <c r="AN143" s="17">
        <v>525</v>
      </c>
      <c r="AO143" s="17">
        <v>499</v>
      </c>
      <c r="AP143" s="17">
        <v>537</v>
      </c>
      <c r="AQ143" s="12">
        <v>287</v>
      </c>
      <c r="AR143" s="12">
        <v>281</v>
      </c>
      <c r="AS143" s="12">
        <v>281</v>
      </c>
      <c r="AT143" s="12">
        <v>444</v>
      </c>
      <c r="AU143" s="12">
        <v>502</v>
      </c>
      <c r="AV143" s="12">
        <v>614</v>
      </c>
      <c r="AW143" s="11">
        <v>780</v>
      </c>
      <c r="AX143" s="16">
        <f t="shared" si="30"/>
        <v>481.33333333333331</v>
      </c>
      <c r="AY143" s="16">
        <f t="shared" si="31"/>
        <v>461.33333333333331</v>
      </c>
      <c r="AZ143" s="16">
        <f t="shared" si="32"/>
        <v>520.33333333333337</v>
      </c>
      <c r="BA143" s="16">
        <f t="shared" si="33"/>
        <v>283</v>
      </c>
      <c r="BB143" s="16">
        <f t="shared" si="34"/>
        <v>520</v>
      </c>
      <c r="BC143" s="11">
        <v>780</v>
      </c>
      <c r="BD143" s="17">
        <v>705</v>
      </c>
      <c r="BE143" s="17">
        <v>541</v>
      </c>
      <c r="BF143" s="17">
        <v>564</v>
      </c>
      <c r="BG143" s="17">
        <v>404</v>
      </c>
      <c r="BH143" s="17">
        <v>400</v>
      </c>
      <c r="BI143" s="17">
        <v>435</v>
      </c>
      <c r="BJ143" s="17">
        <v>217</v>
      </c>
      <c r="BK143" s="17">
        <v>236</v>
      </c>
      <c r="BL143" s="17">
        <v>225</v>
      </c>
      <c r="BM143" s="12">
        <v>220</v>
      </c>
      <c r="BN143" s="12">
        <v>219</v>
      </c>
      <c r="BO143" s="12">
        <v>237</v>
      </c>
      <c r="BP143" s="12">
        <v>315</v>
      </c>
      <c r="BQ143" s="12">
        <v>87</v>
      </c>
      <c r="BR143" s="12">
        <v>140</v>
      </c>
      <c r="BS143" s="11">
        <v>780</v>
      </c>
      <c r="BT143" s="12">
        <v>98</v>
      </c>
      <c r="BU143" s="12">
        <v>92</v>
      </c>
      <c r="BV143" s="12">
        <v>69</v>
      </c>
      <c r="BW143" s="12">
        <v>122</v>
      </c>
      <c r="BX143" s="12">
        <v>115</v>
      </c>
      <c r="BY143" s="12">
        <v>135</v>
      </c>
      <c r="BZ143" s="12">
        <v>202</v>
      </c>
      <c r="CA143" s="12">
        <v>224</v>
      </c>
      <c r="CB143" s="12">
        <v>194</v>
      </c>
      <c r="CC143" s="12">
        <v>126</v>
      </c>
      <c r="CD143" s="12">
        <v>126</v>
      </c>
      <c r="CE143" s="12">
        <v>133</v>
      </c>
      <c r="CF143" s="12">
        <v>315</v>
      </c>
      <c r="CG143" s="12">
        <v>87</v>
      </c>
      <c r="CH143" s="12">
        <v>140</v>
      </c>
      <c r="CI143" s="11">
        <v>780</v>
      </c>
      <c r="CJ143" s="12">
        <v>148</v>
      </c>
      <c r="CK143" s="12">
        <v>153</v>
      </c>
      <c r="CL143" s="12">
        <v>177</v>
      </c>
      <c r="CM143" s="12">
        <v>220</v>
      </c>
      <c r="CN143" s="12">
        <v>231</v>
      </c>
      <c r="CO143" s="12">
        <v>209</v>
      </c>
      <c r="CP143" s="12">
        <v>193</v>
      </c>
      <c r="CQ143" s="12">
        <v>195</v>
      </c>
      <c r="CR143" s="12">
        <v>185</v>
      </c>
      <c r="CS143" s="12">
        <v>134</v>
      </c>
      <c r="CT143" s="12">
        <v>133</v>
      </c>
      <c r="CU143" s="12">
        <v>136</v>
      </c>
      <c r="CV143" s="12">
        <v>68</v>
      </c>
      <c r="CW143" s="12">
        <v>85</v>
      </c>
      <c r="CX143" s="12">
        <v>100</v>
      </c>
      <c r="CY143" s="11">
        <v>780</v>
      </c>
      <c r="CZ143" s="12">
        <v>123</v>
      </c>
      <c r="DA143" s="12">
        <v>140</v>
      </c>
      <c r="DB143" s="12">
        <v>130</v>
      </c>
      <c r="DC143" s="12">
        <v>250</v>
      </c>
      <c r="DD143" s="12">
        <v>261</v>
      </c>
      <c r="DE143" s="12">
        <v>251</v>
      </c>
      <c r="DF143" s="12">
        <v>221</v>
      </c>
      <c r="DG143" s="12">
        <v>224</v>
      </c>
      <c r="DH143" s="12">
        <v>213</v>
      </c>
      <c r="DI143" s="10">
        <v>205</v>
      </c>
      <c r="DJ143" s="10">
        <v>212</v>
      </c>
      <c r="DK143" s="10">
        <v>225</v>
      </c>
      <c r="DL143" s="12">
        <v>189</v>
      </c>
      <c r="DM143" s="12">
        <v>99</v>
      </c>
      <c r="DN143" s="12">
        <v>110</v>
      </c>
      <c r="DO143" s="11">
        <v>780</v>
      </c>
      <c r="DP143" s="16">
        <f t="shared" si="35"/>
        <v>131</v>
      </c>
      <c r="DQ143" s="16">
        <f t="shared" si="36"/>
        <v>254</v>
      </c>
      <c r="DR143" s="16">
        <f t="shared" si="37"/>
        <v>219.33333333333334</v>
      </c>
      <c r="DS143" s="16">
        <f t="shared" si="38"/>
        <v>214</v>
      </c>
      <c r="DT143" s="16">
        <f t="shared" si="39"/>
        <v>132.66666666666666</v>
      </c>
      <c r="DU143" s="11">
        <v>780</v>
      </c>
      <c r="DV143" s="12">
        <v>1136</v>
      </c>
      <c r="DW143" s="12">
        <v>1233</v>
      </c>
      <c r="DX143" s="12">
        <v>1146</v>
      </c>
      <c r="DY143" s="12">
        <v>1171.5</v>
      </c>
      <c r="DZ143" s="12">
        <v>1256.5</v>
      </c>
      <c r="EA143" s="12">
        <v>1218.5</v>
      </c>
      <c r="EB143" s="12">
        <v>1207</v>
      </c>
      <c r="EC143" s="12">
        <v>1280</v>
      </c>
      <c r="ED143" s="12">
        <v>1291</v>
      </c>
      <c r="EE143" s="10">
        <v>802</v>
      </c>
      <c r="EF143" s="10">
        <v>701</v>
      </c>
      <c r="EG143" s="10">
        <v>770</v>
      </c>
      <c r="EH143" s="12">
        <v>1032</v>
      </c>
      <c r="EI143" s="12">
        <v>2129</v>
      </c>
      <c r="EJ143" s="12">
        <v>2573</v>
      </c>
      <c r="EK143" s="11">
        <v>780</v>
      </c>
      <c r="EL143" s="12">
        <v>591</v>
      </c>
      <c r="EM143" s="12">
        <v>611</v>
      </c>
      <c r="EN143" s="12">
        <v>610</v>
      </c>
      <c r="EO143" s="12">
        <v>1295.5</v>
      </c>
      <c r="EP143" s="12">
        <v>1209</v>
      </c>
      <c r="EQ143" s="12">
        <v>1382</v>
      </c>
      <c r="ER143" s="12">
        <v>439</v>
      </c>
      <c r="ES143" s="12">
        <v>434</v>
      </c>
      <c r="ET143" s="12">
        <v>423</v>
      </c>
      <c r="EU143" s="10">
        <v>246</v>
      </c>
      <c r="EV143" s="10">
        <v>293</v>
      </c>
      <c r="EW143" s="10">
        <v>285</v>
      </c>
      <c r="EX143" s="12">
        <v>713</v>
      </c>
      <c r="EY143" s="12">
        <v>898</v>
      </c>
      <c r="EZ143" s="12">
        <v>63</v>
      </c>
    </row>
    <row r="144" spans="1:156" x14ac:dyDescent="0.25">
      <c r="A144" s="11">
        <v>782</v>
      </c>
      <c r="B144" s="12">
        <v>242</v>
      </c>
      <c r="C144" s="12">
        <v>245</v>
      </c>
      <c r="D144" s="12">
        <v>254</v>
      </c>
      <c r="E144" s="17">
        <v>293</v>
      </c>
      <c r="F144" s="17">
        <v>296</v>
      </c>
      <c r="G144" s="17">
        <v>299</v>
      </c>
      <c r="H144" s="17">
        <v>245</v>
      </c>
      <c r="I144" s="17">
        <v>250</v>
      </c>
      <c r="J144" s="17">
        <v>298</v>
      </c>
      <c r="K144" s="12">
        <v>260</v>
      </c>
      <c r="L144" s="12">
        <v>297</v>
      </c>
      <c r="M144" s="12">
        <v>1077</v>
      </c>
      <c r="N144" s="12">
        <v>6968</v>
      </c>
      <c r="O144" s="12">
        <v>1160</v>
      </c>
      <c r="P144" s="12">
        <v>1551</v>
      </c>
      <c r="Q144" s="11">
        <v>782</v>
      </c>
      <c r="R144" s="17">
        <v>277</v>
      </c>
      <c r="S144" s="17">
        <v>256</v>
      </c>
      <c r="T144" s="17">
        <v>325</v>
      </c>
      <c r="U144" s="17">
        <v>532</v>
      </c>
      <c r="V144" s="17">
        <v>518</v>
      </c>
      <c r="W144" s="17">
        <v>644</v>
      </c>
      <c r="X144" s="17">
        <v>574</v>
      </c>
      <c r="Y144" s="17">
        <v>630</v>
      </c>
      <c r="Z144" s="17">
        <v>658</v>
      </c>
      <c r="AA144" s="12">
        <v>479</v>
      </c>
      <c r="AB144" s="12">
        <v>412</v>
      </c>
      <c r="AC144" s="12">
        <v>435</v>
      </c>
      <c r="AD144" s="12">
        <v>3231</v>
      </c>
      <c r="AE144" s="12">
        <v>2021</v>
      </c>
      <c r="AF144" s="12">
        <v>325</v>
      </c>
      <c r="AG144" s="11">
        <v>782</v>
      </c>
      <c r="AH144" s="17">
        <v>456</v>
      </c>
      <c r="AI144" s="17">
        <v>406</v>
      </c>
      <c r="AJ144" s="17">
        <v>489</v>
      </c>
      <c r="AK144" s="17">
        <v>453</v>
      </c>
      <c r="AL144" s="17">
        <v>458</v>
      </c>
      <c r="AM144" s="17">
        <v>463</v>
      </c>
      <c r="AN144" s="17">
        <v>474</v>
      </c>
      <c r="AO144" s="17">
        <v>482</v>
      </c>
      <c r="AP144" s="17">
        <v>464</v>
      </c>
      <c r="AQ144" s="12">
        <v>278</v>
      </c>
      <c r="AR144" s="12">
        <v>285</v>
      </c>
      <c r="AS144" s="12">
        <v>257</v>
      </c>
      <c r="AT144" s="12">
        <v>398</v>
      </c>
      <c r="AU144" s="12">
        <v>448</v>
      </c>
      <c r="AV144" s="12">
        <v>533</v>
      </c>
      <c r="AW144" s="11">
        <v>782</v>
      </c>
      <c r="AX144" s="16">
        <f t="shared" si="30"/>
        <v>450.33333333333331</v>
      </c>
      <c r="AY144" s="16">
        <f t="shared" si="31"/>
        <v>458</v>
      </c>
      <c r="AZ144" s="16">
        <f t="shared" si="32"/>
        <v>473.33333333333331</v>
      </c>
      <c r="BA144" s="16">
        <f t="shared" si="33"/>
        <v>273.33333333333331</v>
      </c>
      <c r="BB144" s="16">
        <f t="shared" si="34"/>
        <v>459.66666666666669</v>
      </c>
      <c r="BC144" s="11">
        <v>782</v>
      </c>
      <c r="BD144" s="17">
        <v>679</v>
      </c>
      <c r="BE144" s="17">
        <v>531</v>
      </c>
      <c r="BF144" s="17">
        <v>569</v>
      </c>
      <c r="BG144" s="17">
        <v>402</v>
      </c>
      <c r="BH144" s="17">
        <v>376</v>
      </c>
      <c r="BI144" s="17">
        <v>413</v>
      </c>
      <c r="BJ144" s="17">
        <v>210</v>
      </c>
      <c r="BK144" s="17">
        <v>228</v>
      </c>
      <c r="BL144" s="17">
        <v>219</v>
      </c>
      <c r="BM144" s="12">
        <v>239</v>
      </c>
      <c r="BN144" s="12">
        <v>227</v>
      </c>
      <c r="BO144" s="12">
        <v>251</v>
      </c>
      <c r="BP144" s="12">
        <v>305</v>
      </c>
      <c r="BQ144" s="12">
        <v>90</v>
      </c>
      <c r="BR144" s="12">
        <v>130</v>
      </c>
      <c r="BS144" s="11">
        <v>782</v>
      </c>
      <c r="BT144" s="12">
        <v>62</v>
      </c>
      <c r="BU144" s="12">
        <v>94</v>
      </c>
      <c r="BV144" s="12">
        <v>77</v>
      </c>
      <c r="BW144" s="12">
        <v>131</v>
      </c>
      <c r="BX144" s="12">
        <v>131</v>
      </c>
      <c r="BY144" s="12">
        <v>146</v>
      </c>
      <c r="BZ144" s="12">
        <v>179</v>
      </c>
      <c r="CA144" s="12">
        <v>199</v>
      </c>
      <c r="CB144" s="12">
        <v>189</v>
      </c>
      <c r="CC144" s="12">
        <v>134</v>
      </c>
      <c r="CD144" s="12">
        <v>126</v>
      </c>
      <c r="CE144" s="12">
        <v>126</v>
      </c>
      <c r="CF144" s="12">
        <v>305</v>
      </c>
      <c r="CG144" s="12">
        <v>90</v>
      </c>
      <c r="CH144" s="12">
        <v>130</v>
      </c>
      <c r="CI144" s="11">
        <v>782</v>
      </c>
      <c r="CJ144" s="12">
        <v>155</v>
      </c>
      <c r="CK144" s="12">
        <v>154</v>
      </c>
      <c r="CL144" s="12">
        <v>122</v>
      </c>
      <c r="CM144" s="12">
        <v>183</v>
      </c>
      <c r="CN144" s="12">
        <v>196</v>
      </c>
      <c r="CO144" s="12">
        <v>208</v>
      </c>
      <c r="CP144" s="12">
        <v>203</v>
      </c>
      <c r="CQ144" s="12">
        <v>181</v>
      </c>
      <c r="CR144" s="12">
        <v>178</v>
      </c>
      <c r="CS144" s="12">
        <v>115</v>
      </c>
      <c r="CT144" s="12">
        <v>125</v>
      </c>
      <c r="CU144" s="12">
        <v>130</v>
      </c>
      <c r="CV144" s="12">
        <v>68</v>
      </c>
      <c r="CW144" s="12">
        <v>83</v>
      </c>
      <c r="CX144" s="12">
        <v>103</v>
      </c>
      <c r="CY144" s="11">
        <v>782</v>
      </c>
      <c r="CZ144" s="12">
        <v>130</v>
      </c>
      <c r="DA144" s="12">
        <v>114</v>
      </c>
      <c r="DB144" s="12">
        <v>124</v>
      </c>
      <c r="DC144" s="12">
        <v>246</v>
      </c>
      <c r="DD144" s="12">
        <v>249</v>
      </c>
      <c r="DE144" s="12">
        <v>263</v>
      </c>
      <c r="DF144" s="12">
        <v>194</v>
      </c>
      <c r="DG144" s="12">
        <v>227</v>
      </c>
      <c r="DH144" s="12">
        <v>209</v>
      </c>
      <c r="DI144" s="10">
        <v>218</v>
      </c>
      <c r="DJ144" s="10">
        <v>222</v>
      </c>
      <c r="DK144" s="10">
        <v>214</v>
      </c>
      <c r="DL144" s="12">
        <v>200</v>
      </c>
      <c r="DM144" s="12">
        <v>105</v>
      </c>
      <c r="DN144" s="12">
        <v>107</v>
      </c>
      <c r="DO144" s="11">
        <v>782</v>
      </c>
      <c r="DP144" s="16">
        <f t="shared" si="35"/>
        <v>122.66666666666667</v>
      </c>
      <c r="DQ144" s="16">
        <f t="shared" si="36"/>
        <v>252.66666666666666</v>
      </c>
      <c r="DR144" s="16">
        <f t="shared" si="37"/>
        <v>210</v>
      </c>
      <c r="DS144" s="16">
        <f t="shared" si="38"/>
        <v>218</v>
      </c>
      <c r="DT144" s="16">
        <f t="shared" si="39"/>
        <v>137.33333333333334</v>
      </c>
      <c r="DU144" s="11">
        <v>782</v>
      </c>
      <c r="DV144" s="12">
        <v>1075</v>
      </c>
      <c r="DW144" s="12">
        <v>1109</v>
      </c>
      <c r="DX144" s="12">
        <v>1124</v>
      </c>
      <c r="DY144" s="12">
        <v>1126.5</v>
      </c>
      <c r="DZ144" s="12">
        <v>1169.5</v>
      </c>
      <c r="EA144" s="12">
        <v>1154</v>
      </c>
      <c r="EB144" s="12">
        <v>1178</v>
      </c>
      <c r="EC144" s="12">
        <v>1230</v>
      </c>
      <c r="ED144" s="12">
        <v>1184</v>
      </c>
      <c r="EE144" s="10">
        <v>774</v>
      </c>
      <c r="EF144" s="10">
        <v>753</v>
      </c>
      <c r="EG144" s="10">
        <v>737</v>
      </c>
      <c r="EH144" s="12">
        <v>992</v>
      </c>
      <c r="EI144" s="12">
        <v>2010</v>
      </c>
      <c r="EJ144" s="12">
        <v>2517</v>
      </c>
      <c r="EK144" s="11">
        <v>782</v>
      </c>
      <c r="EL144" s="12">
        <v>596</v>
      </c>
      <c r="EM144" s="12">
        <v>611</v>
      </c>
      <c r="EN144" s="12">
        <v>570</v>
      </c>
      <c r="EO144" s="12">
        <v>1309.5</v>
      </c>
      <c r="EP144" s="12">
        <v>1210</v>
      </c>
      <c r="EQ144" s="12">
        <v>1409</v>
      </c>
      <c r="ER144" s="12">
        <v>389</v>
      </c>
      <c r="ES144" s="12">
        <v>386</v>
      </c>
      <c r="ET144" s="12">
        <v>391</v>
      </c>
      <c r="EU144" s="10">
        <v>228</v>
      </c>
      <c r="EV144" s="10">
        <v>290</v>
      </c>
      <c r="EW144" s="10">
        <v>282</v>
      </c>
      <c r="EX144" s="12">
        <v>663</v>
      </c>
      <c r="EY144" s="12">
        <v>792</v>
      </c>
      <c r="EZ144" s="12">
        <v>59</v>
      </c>
    </row>
    <row r="145" spans="1:156" x14ac:dyDescent="0.25">
      <c r="A145" s="11">
        <v>784</v>
      </c>
      <c r="B145" s="12">
        <v>233</v>
      </c>
      <c r="C145" s="12">
        <v>214</v>
      </c>
      <c r="D145" s="12">
        <v>236</v>
      </c>
      <c r="E145" s="17">
        <v>280</v>
      </c>
      <c r="F145" s="17">
        <v>283</v>
      </c>
      <c r="G145" s="17">
        <v>280</v>
      </c>
      <c r="H145" s="17">
        <v>231</v>
      </c>
      <c r="I145" s="17">
        <v>258</v>
      </c>
      <c r="J145" s="17">
        <v>243</v>
      </c>
      <c r="K145" s="12">
        <v>263</v>
      </c>
      <c r="L145" s="12">
        <v>262</v>
      </c>
      <c r="M145" s="12">
        <v>989</v>
      </c>
      <c r="N145" s="12">
        <v>6362</v>
      </c>
      <c r="O145" s="12">
        <v>995</v>
      </c>
      <c r="P145" s="12">
        <v>1464</v>
      </c>
      <c r="Q145" s="11">
        <v>784</v>
      </c>
      <c r="R145" s="17">
        <v>281</v>
      </c>
      <c r="S145" s="17">
        <v>317</v>
      </c>
      <c r="T145" s="17">
        <v>283</v>
      </c>
      <c r="U145" s="17">
        <v>490</v>
      </c>
      <c r="V145" s="17">
        <v>504</v>
      </c>
      <c r="W145" s="17">
        <v>574</v>
      </c>
      <c r="X145" s="17">
        <v>560</v>
      </c>
      <c r="Y145" s="17">
        <v>644</v>
      </c>
      <c r="Z145" s="17">
        <v>616</v>
      </c>
      <c r="AA145" s="12">
        <v>454</v>
      </c>
      <c r="AB145" s="12">
        <v>426</v>
      </c>
      <c r="AC145" s="12">
        <v>412</v>
      </c>
      <c r="AD145" s="12">
        <v>3057</v>
      </c>
      <c r="AE145" s="12">
        <v>1893</v>
      </c>
      <c r="AF145" s="12">
        <v>338</v>
      </c>
      <c r="AG145" s="11">
        <v>784</v>
      </c>
      <c r="AH145" s="17">
        <v>435</v>
      </c>
      <c r="AI145" s="17">
        <v>412</v>
      </c>
      <c r="AJ145" s="17">
        <v>490</v>
      </c>
      <c r="AK145" s="17">
        <v>414</v>
      </c>
      <c r="AL145" s="17">
        <v>438</v>
      </c>
      <c r="AM145" s="17">
        <v>426</v>
      </c>
      <c r="AN145" s="17">
        <v>470</v>
      </c>
      <c r="AO145" s="17">
        <v>447</v>
      </c>
      <c r="AP145" s="17">
        <v>459</v>
      </c>
      <c r="AQ145" s="12">
        <v>263</v>
      </c>
      <c r="AR145" s="12">
        <v>247</v>
      </c>
      <c r="AS145" s="12">
        <v>263</v>
      </c>
      <c r="AT145" s="12">
        <v>385</v>
      </c>
      <c r="AU145" s="12">
        <v>422</v>
      </c>
      <c r="AV145" s="12">
        <v>533</v>
      </c>
      <c r="AW145" s="11">
        <v>784</v>
      </c>
      <c r="AX145" s="16">
        <f t="shared" si="30"/>
        <v>445.66666666666669</v>
      </c>
      <c r="AY145" s="16">
        <f t="shared" si="31"/>
        <v>426</v>
      </c>
      <c r="AZ145" s="16">
        <f t="shared" si="32"/>
        <v>458.66666666666669</v>
      </c>
      <c r="BA145" s="16">
        <f t="shared" si="33"/>
        <v>257.66666666666669</v>
      </c>
      <c r="BB145" s="16">
        <f t="shared" si="34"/>
        <v>446.66666666666669</v>
      </c>
      <c r="BC145" s="11">
        <v>784</v>
      </c>
      <c r="BD145" s="17">
        <v>695</v>
      </c>
      <c r="BE145" s="17">
        <v>541</v>
      </c>
      <c r="BF145" s="17">
        <v>556</v>
      </c>
      <c r="BG145" s="17">
        <v>390</v>
      </c>
      <c r="BH145" s="17">
        <v>383</v>
      </c>
      <c r="BI145" s="17">
        <v>421</v>
      </c>
      <c r="BJ145" s="17">
        <v>221</v>
      </c>
      <c r="BK145" s="17">
        <v>188</v>
      </c>
      <c r="BL145" s="17">
        <v>203</v>
      </c>
      <c r="BM145" s="12">
        <v>231</v>
      </c>
      <c r="BN145" s="12">
        <v>212</v>
      </c>
      <c r="BO145" s="12">
        <v>227</v>
      </c>
      <c r="BP145" s="12">
        <v>295</v>
      </c>
      <c r="BQ145" s="12">
        <v>107</v>
      </c>
      <c r="BR145" s="12">
        <v>133</v>
      </c>
      <c r="BS145" s="11">
        <v>784</v>
      </c>
      <c r="BT145" s="12">
        <v>104</v>
      </c>
      <c r="BU145" s="12">
        <v>89</v>
      </c>
      <c r="BV145" s="12">
        <v>92</v>
      </c>
      <c r="BW145" s="12">
        <v>118</v>
      </c>
      <c r="BX145" s="12">
        <v>131</v>
      </c>
      <c r="BY145" s="12">
        <v>133</v>
      </c>
      <c r="BZ145" s="12">
        <v>197</v>
      </c>
      <c r="CA145" s="12">
        <v>194</v>
      </c>
      <c r="CB145" s="12">
        <v>201</v>
      </c>
      <c r="CC145" s="12">
        <v>107</v>
      </c>
      <c r="CD145" s="12">
        <v>114</v>
      </c>
      <c r="CE145" s="12">
        <v>130</v>
      </c>
      <c r="CF145" s="12">
        <v>295</v>
      </c>
      <c r="CG145" s="12">
        <v>107</v>
      </c>
      <c r="CH145" s="12">
        <v>133</v>
      </c>
      <c r="CI145" s="11">
        <v>784</v>
      </c>
      <c r="CJ145" s="12">
        <v>159</v>
      </c>
      <c r="CK145" s="12">
        <v>144</v>
      </c>
      <c r="CL145" s="12">
        <v>138</v>
      </c>
      <c r="CM145" s="12">
        <v>188</v>
      </c>
      <c r="CN145" s="12">
        <v>210</v>
      </c>
      <c r="CO145" s="12">
        <v>215</v>
      </c>
      <c r="CP145" s="12">
        <v>178</v>
      </c>
      <c r="CQ145" s="12">
        <v>183</v>
      </c>
      <c r="CR145" s="12">
        <v>167</v>
      </c>
      <c r="CS145" s="12">
        <v>133</v>
      </c>
      <c r="CT145" s="12">
        <v>112</v>
      </c>
      <c r="CU145" s="12">
        <v>110</v>
      </c>
      <c r="CV145" s="12">
        <v>65</v>
      </c>
      <c r="CW145" s="12">
        <v>87</v>
      </c>
      <c r="CX145" s="12">
        <v>106</v>
      </c>
      <c r="CY145" s="11">
        <v>784</v>
      </c>
      <c r="CZ145" s="12">
        <v>116</v>
      </c>
      <c r="DA145" s="12">
        <v>121</v>
      </c>
      <c r="DB145" s="12">
        <v>135</v>
      </c>
      <c r="DC145" s="12">
        <v>240</v>
      </c>
      <c r="DD145" s="12">
        <v>245</v>
      </c>
      <c r="DE145" s="12">
        <v>244</v>
      </c>
      <c r="DF145" s="12">
        <v>195</v>
      </c>
      <c r="DG145" s="12">
        <v>210</v>
      </c>
      <c r="DH145" s="12">
        <v>199</v>
      </c>
      <c r="DI145" s="10">
        <v>201</v>
      </c>
      <c r="DJ145" s="10">
        <v>212</v>
      </c>
      <c r="DK145" s="10">
        <v>196</v>
      </c>
      <c r="DL145" s="12">
        <v>168</v>
      </c>
      <c r="DM145" s="12">
        <v>99</v>
      </c>
      <c r="DN145" s="12">
        <v>110</v>
      </c>
      <c r="DO145" s="11">
        <v>784</v>
      </c>
      <c r="DP145" s="16">
        <f t="shared" si="35"/>
        <v>124</v>
      </c>
      <c r="DQ145" s="16">
        <f t="shared" si="36"/>
        <v>243</v>
      </c>
      <c r="DR145" s="16">
        <f t="shared" si="37"/>
        <v>201.33333333333334</v>
      </c>
      <c r="DS145" s="16">
        <f t="shared" si="38"/>
        <v>203</v>
      </c>
      <c r="DT145" s="16">
        <f t="shared" si="39"/>
        <v>125.66666666666667</v>
      </c>
      <c r="DU145" s="11">
        <v>784</v>
      </c>
      <c r="DV145" s="12">
        <v>1063</v>
      </c>
      <c r="DW145" s="12">
        <v>1122</v>
      </c>
      <c r="DX145" s="12">
        <v>1130</v>
      </c>
      <c r="DY145" s="12">
        <v>1119</v>
      </c>
      <c r="DZ145" s="12">
        <v>1142</v>
      </c>
      <c r="EA145" s="12">
        <v>1152.5</v>
      </c>
      <c r="EB145" s="12">
        <v>1175</v>
      </c>
      <c r="EC145" s="12">
        <v>1162</v>
      </c>
      <c r="ED145" s="12">
        <v>1175</v>
      </c>
      <c r="EE145" s="10">
        <v>740</v>
      </c>
      <c r="EF145" s="10">
        <v>690</v>
      </c>
      <c r="EG145" s="10">
        <v>716</v>
      </c>
      <c r="EH145" s="12">
        <v>924</v>
      </c>
      <c r="EI145" s="12">
        <v>1938</v>
      </c>
      <c r="EJ145" s="12">
        <v>2477</v>
      </c>
      <c r="EK145" s="11">
        <v>784</v>
      </c>
      <c r="EL145" s="12">
        <v>575</v>
      </c>
      <c r="EM145" s="12">
        <v>559</v>
      </c>
      <c r="EN145" s="12">
        <v>591</v>
      </c>
      <c r="EO145" s="12">
        <v>1274.5</v>
      </c>
      <c r="EP145" s="12">
        <v>1175</v>
      </c>
      <c r="EQ145" s="12">
        <v>1374</v>
      </c>
      <c r="ER145" s="12">
        <v>364</v>
      </c>
      <c r="ES145" s="12">
        <v>365</v>
      </c>
      <c r="ET145" s="12">
        <v>407</v>
      </c>
      <c r="EU145" s="10">
        <v>262</v>
      </c>
      <c r="EV145" s="10">
        <v>268</v>
      </c>
      <c r="EW145" s="10">
        <v>270</v>
      </c>
      <c r="EX145" s="12">
        <v>630</v>
      </c>
      <c r="EY145" s="12">
        <v>787</v>
      </c>
      <c r="EZ145" s="12">
        <v>71</v>
      </c>
    </row>
    <row r="146" spans="1:156" x14ac:dyDescent="0.25">
      <c r="A146" s="11">
        <v>786</v>
      </c>
      <c r="B146" s="12">
        <v>212</v>
      </c>
      <c r="C146" s="12">
        <v>210</v>
      </c>
      <c r="D146" s="12">
        <v>253</v>
      </c>
      <c r="E146" s="17">
        <v>268</v>
      </c>
      <c r="F146" s="17">
        <v>290</v>
      </c>
      <c r="G146" s="17">
        <v>257</v>
      </c>
      <c r="H146" s="17">
        <v>230</v>
      </c>
      <c r="I146" s="17">
        <v>255</v>
      </c>
      <c r="J146" s="17">
        <v>241</v>
      </c>
      <c r="K146" s="12">
        <v>245</v>
      </c>
      <c r="L146" s="12">
        <v>262</v>
      </c>
      <c r="M146" s="12">
        <v>949</v>
      </c>
      <c r="N146" s="12">
        <v>5648</v>
      </c>
      <c r="O146" s="12">
        <v>913</v>
      </c>
      <c r="P146" s="12">
        <v>1331</v>
      </c>
      <c r="Q146" s="11">
        <v>786</v>
      </c>
      <c r="R146" s="17">
        <v>262</v>
      </c>
      <c r="S146" s="17">
        <v>296</v>
      </c>
      <c r="T146" s="17">
        <v>282</v>
      </c>
      <c r="U146" s="17">
        <v>462</v>
      </c>
      <c r="V146" s="17">
        <v>518</v>
      </c>
      <c r="W146" s="17">
        <v>560</v>
      </c>
      <c r="X146" s="17">
        <v>574</v>
      </c>
      <c r="Y146" s="17">
        <v>616</v>
      </c>
      <c r="Z146" s="17">
        <v>616</v>
      </c>
      <c r="AA146" s="12">
        <v>411</v>
      </c>
      <c r="AB146" s="12">
        <v>401</v>
      </c>
      <c r="AC146" s="12">
        <v>395</v>
      </c>
      <c r="AD146" s="12">
        <v>2860</v>
      </c>
      <c r="AE146" s="12">
        <v>1689</v>
      </c>
      <c r="AF146" s="12">
        <v>290</v>
      </c>
      <c r="AG146" s="11">
        <v>786</v>
      </c>
      <c r="AH146" s="17">
        <v>399</v>
      </c>
      <c r="AI146" s="17">
        <v>429</v>
      </c>
      <c r="AJ146" s="17">
        <v>447</v>
      </c>
      <c r="AK146" s="17">
        <v>393</v>
      </c>
      <c r="AL146" s="17">
        <v>446</v>
      </c>
      <c r="AM146" s="17">
        <v>396</v>
      </c>
      <c r="AN146" s="17">
        <v>442</v>
      </c>
      <c r="AO146" s="17">
        <v>432</v>
      </c>
      <c r="AP146" s="17">
        <v>447</v>
      </c>
      <c r="AQ146" s="12">
        <v>254</v>
      </c>
      <c r="AR146" s="12">
        <v>252</v>
      </c>
      <c r="AS146" s="12">
        <v>240</v>
      </c>
      <c r="AT146" s="12">
        <v>404</v>
      </c>
      <c r="AU146" s="12">
        <v>417</v>
      </c>
      <c r="AV146" s="12">
        <v>514</v>
      </c>
      <c r="AW146" s="11">
        <v>786</v>
      </c>
      <c r="AX146" s="16">
        <f t="shared" si="30"/>
        <v>425</v>
      </c>
      <c r="AY146" s="16">
        <f t="shared" si="31"/>
        <v>411.66666666666669</v>
      </c>
      <c r="AZ146" s="16">
        <f t="shared" si="32"/>
        <v>440.33333333333331</v>
      </c>
      <c r="BA146" s="16">
        <f t="shared" si="33"/>
        <v>248.66666666666666</v>
      </c>
      <c r="BB146" s="16">
        <f t="shared" si="34"/>
        <v>445</v>
      </c>
      <c r="BC146" s="11">
        <v>786</v>
      </c>
      <c r="BD146" s="17">
        <v>652</v>
      </c>
      <c r="BE146" s="17">
        <v>508</v>
      </c>
      <c r="BF146" s="17">
        <v>485</v>
      </c>
      <c r="BG146" s="17">
        <v>349</v>
      </c>
      <c r="BH146" s="17">
        <v>355</v>
      </c>
      <c r="BI146" s="17">
        <v>376</v>
      </c>
      <c r="BJ146" s="17">
        <v>199</v>
      </c>
      <c r="BK146" s="17">
        <v>203</v>
      </c>
      <c r="BL146" s="17">
        <v>202</v>
      </c>
      <c r="BM146" s="12">
        <v>238</v>
      </c>
      <c r="BN146" s="12">
        <v>240</v>
      </c>
      <c r="BO146" s="12">
        <v>195</v>
      </c>
      <c r="BP146" s="12">
        <v>279</v>
      </c>
      <c r="BQ146" s="12">
        <v>93</v>
      </c>
      <c r="BR146" s="12">
        <v>140</v>
      </c>
      <c r="BS146" s="11">
        <v>786</v>
      </c>
      <c r="BT146" s="12">
        <v>57</v>
      </c>
      <c r="BU146" s="12">
        <v>101</v>
      </c>
      <c r="BV146" s="12">
        <v>58</v>
      </c>
      <c r="BW146" s="12">
        <v>118</v>
      </c>
      <c r="BX146" s="12">
        <v>117</v>
      </c>
      <c r="BY146" s="12">
        <v>117</v>
      </c>
      <c r="BZ146" s="12">
        <v>174</v>
      </c>
      <c r="CA146" s="12">
        <v>176</v>
      </c>
      <c r="CB146" s="12">
        <v>185</v>
      </c>
      <c r="CC146" s="12">
        <v>130</v>
      </c>
      <c r="CD146" s="12">
        <v>107</v>
      </c>
      <c r="CE146" s="12">
        <v>102</v>
      </c>
      <c r="CF146" s="12">
        <v>279</v>
      </c>
      <c r="CG146" s="12">
        <v>93</v>
      </c>
      <c r="CH146" s="12">
        <v>140</v>
      </c>
      <c r="CI146" s="11">
        <v>786</v>
      </c>
      <c r="CJ146" s="12">
        <v>167</v>
      </c>
      <c r="CK146" s="12">
        <v>129</v>
      </c>
      <c r="CL146" s="12">
        <v>123</v>
      </c>
      <c r="CM146" s="12">
        <v>195</v>
      </c>
      <c r="CN146" s="12">
        <v>200</v>
      </c>
      <c r="CO146" s="12">
        <v>175</v>
      </c>
      <c r="CP146" s="12">
        <v>158</v>
      </c>
      <c r="CQ146" s="12">
        <v>179</v>
      </c>
      <c r="CR146" s="12">
        <v>166</v>
      </c>
      <c r="CS146" s="12">
        <v>102</v>
      </c>
      <c r="CT146" s="12">
        <v>115</v>
      </c>
      <c r="CU146" s="12">
        <v>118</v>
      </c>
      <c r="CV146" s="12">
        <v>77</v>
      </c>
      <c r="CW146" s="12">
        <v>78</v>
      </c>
      <c r="CX146" s="12">
        <v>112</v>
      </c>
      <c r="CY146" s="11">
        <v>786</v>
      </c>
      <c r="CZ146" s="12">
        <v>125</v>
      </c>
      <c r="DA146" s="12">
        <v>123</v>
      </c>
      <c r="DB146" s="12">
        <v>127</v>
      </c>
      <c r="DC146" s="12">
        <v>222</v>
      </c>
      <c r="DD146" s="12">
        <v>236</v>
      </c>
      <c r="DE146" s="12">
        <v>230</v>
      </c>
      <c r="DF146" s="12">
        <v>212</v>
      </c>
      <c r="DG146" s="12">
        <v>232</v>
      </c>
      <c r="DH146" s="12">
        <v>222</v>
      </c>
      <c r="DI146" s="10">
        <v>215</v>
      </c>
      <c r="DJ146" s="10">
        <v>191</v>
      </c>
      <c r="DK146" s="10">
        <v>209</v>
      </c>
      <c r="DL146" s="12">
        <v>173</v>
      </c>
      <c r="DM146" s="12">
        <v>96</v>
      </c>
      <c r="DN146" s="12">
        <v>111</v>
      </c>
      <c r="DO146" s="11">
        <v>786</v>
      </c>
      <c r="DP146" s="16">
        <f t="shared" si="35"/>
        <v>125</v>
      </c>
      <c r="DQ146" s="16">
        <f t="shared" si="36"/>
        <v>229.33333333333334</v>
      </c>
      <c r="DR146" s="16">
        <f t="shared" si="37"/>
        <v>222</v>
      </c>
      <c r="DS146" s="16">
        <f t="shared" si="38"/>
        <v>205</v>
      </c>
      <c r="DT146" s="16">
        <f t="shared" si="39"/>
        <v>126.66666666666667</v>
      </c>
      <c r="DU146" s="11">
        <v>786</v>
      </c>
      <c r="DV146" s="12">
        <v>1054</v>
      </c>
      <c r="DW146" s="12">
        <v>1060</v>
      </c>
      <c r="DX146" s="12">
        <v>1112</v>
      </c>
      <c r="DY146" s="12">
        <v>1071.5</v>
      </c>
      <c r="DZ146" s="12">
        <v>1108</v>
      </c>
      <c r="EA146" s="12">
        <v>1118</v>
      </c>
      <c r="EB146" s="12">
        <v>1089</v>
      </c>
      <c r="EC146" s="12">
        <v>1156</v>
      </c>
      <c r="ED146" s="12">
        <v>1124</v>
      </c>
      <c r="EE146" s="10">
        <v>677</v>
      </c>
      <c r="EF146" s="10">
        <v>679</v>
      </c>
      <c r="EG146" s="10">
        <v>741</v>
      </c>
      <c r="EH146" s="12">
        <v>882</v>
      </c>
      <c r="EI146" s="12">
        <v>1885</v>
      </c>
      <c r="EJ146" s="12">
        <v>2451</v>
      </c>
      <c r="EK146" s="11">
        <v>786</v>
      </c>
      <c r="EL146" s="12">
        <v>566</v>
      </c>
      <c r="EM146" s="12">
        <v>549</v>
      </c>
      <c r="EN146" s="12">
        <v>504</v>
      </c>
      <c r="EO146" s="12">
        <v>1268</v>
      </c>
      <c r="EP146" s="12">
        <v>1204</v>
      </c>
      <c r="EQ146" s="12">
        <v>1332</v>
      </c>
      <c r="ER146" s="12">
        <v>375</v>
      </c>
      <c r="ES146" s="12">
        <v>367</v>
      </c>
      <c r="ET146" s="12">
        <v>394</v>
      </c>
      <c r="EU146" s="10">
        <v>221</v>
      </c>
      <c r="EV146" s="10">
        <v>261</v>
      </c>
      <c r="EW146" s="10">
        <v>255</v>
      </c>
      <c r="EX146" s="12">
        <v>595</v>
      </c>
      <c r="EY146" s="12">
        <v>725</v>
      </c>
      <c r="EZ146" s="12">
        <v>61</v>
      </c>
    </row>
    <row r="147" spans="1:156" x14ac:dyDescent="0.25">
      <c r="A147" s="11">
        <v>788</v>
      </c>
      <c r="B147" s="12">
        <v>195</v>
      </c>
      <c r="C147" s="12">
        <v>195</v>
      </c>
      <c r="D147" s="12">
        <v>209</v>
      </c>
      <c r="E147" s="17">
        <v>261</v>
      </c>
      <c r="F147" s="17">
        <v>270</v>
      </c>
      <c r="G147" s="17">
        <v>252</v>
      </c>
      <c r="H147" s="17">
        <v>206</v>
      </c>
      <c r="I147" s="17">
        <v>207</v>
      </c>
      <c r="J147" s="17">
        <v>230</v>
      </c>
      <c r="K147" s="12">
        <v>224</v>
      </c>
      <c r="L147" s="12">
        <v>240</v>
      </c>
      <c r="M147" s="12">
        <v>891</v>
      </c>
      <c r="N147" s="12">
        <v>5310</v>
      </c>
      <c r="O147" s="12">
        <v>891</v>
      </c>
      <c r="P147" s="12">
        <v>1294</v>
      </c>
      <c r="Q147" s="11">
        <v>788</v>
      </c>
      <c r="R147" s="17">
        <v>246</v>
      </c>
      <c r="S147" s="17">
        <v>285</v>
      </c>
      <c r="T147" s="17">
        <v>258</v>
      </c>
      <c r="U147" s="17">
        <v>518</v>
      </c>
      <c r="V147" s="17">
        <v>476</v>
      </c>
      <c r="W147" s="17">
        <v>574</v>
      </c>
      <c r="X147" s="17">
        <v>616</v>
      </c>
      <c r="Y147" s="17">
        <v>574</v>
      </c>
      <c r="Z147" s="17">
        <v>644</v>
      </c>
      <c r="AA147" s="12">
        <v>431</v>
      </c>
      <c r="AB147" s="12">
        <v>359</v>
      </c>
      <c r="AC147" s="12">
        <v>409</v>
      </c>
      <c r="AD147" s="12">
        <v>2593</v>
      </c>
      <c r="AE147" s="12">
        <v>1544</v>
      </c>
      <c r="AF147" s="12">
        <v>271</v>
      </c>
      <c r="AG147" s="11">
        <v>788</v>
      </c>
      <c r="AH147" s="17">
        <v>374</v>
      </c>
      <c r="AI147" s="17">
        <v>381</v>
      </c>
      <c r="AJ147" s="17">
        <v>438</v>
      </c>
      <c r="AK147" s="17">
        <v>385</v>
      </c>
      <c r="AL147" s="17">
        <v>422</v>
      </c>
      <c r="AM147" s="17">
        <v>401</v>
      </c>
      <c r="AN147" s="17">
        <v>429</v>
      </c>
      <c r="AO147" s="17">
        <v>423</v>
      </c>
      <c r="AP147" s="17">
        <v>404</v>
      </c>
      <c r="AQ147" s="12">
        <v>246</v>
      </c>
      <c r="AR147" s="12">
        <v>227</v>
      </c>
      <c r="AS147" s="12">
        <v>232</v>
      </c>
      <c r="AT147" s="12">
        <v>354</v>
      </c>
      <c r="AU147" s="12">
        <v>420</v>
      </c>
      <c r="AV147" s="12">
        <v>461</v>
      </c>
      <c r="AW147" s="11">
        <v>788</v>
      </c>
      <c r="AX147" s="16">
        <f t="shared" si="30"/>
        <v>397.66666666666669</v>
      </c>
      <c r="AY147" s="16">
        <f t="shared" si="31"/>
        <v>402.66666666666669</v>
      </c>
      <c r="AZ147" s="16">
        <f t="shared" si="32"/>
        <v>418.66666666666669</v>
      </c>
      <c r="BA147" s="16">
        <f t="shared" si="33"/>
        <v>235</v>
      </c>
      <c r="BB147" s="16">
        <f t="shared" si="34"/>
        <v>411.66666666666669</v>
      </c>
      <c r="BC147" s="11">
        <v>788</v>
      </c>
      <c r="BD147" s="17">
        <v>601</v>
      </c>
      <c r="BE147" s="17">
        <v>520</v>
      </c>
      <c r="BF147" s="17">
        <v>499</v>
      </c>
      <c r="BG147" s="17">
        <v>388</v>
      </c>
      <c r="BH147" s="17">
        <v>367</v>
      </c>
      <c r="BI147" s="17">
        <v>385</v>
      </c>
      <c r="BJ147" s="17">
        <v>185</v>
      </c>
      <c r="BK147" s="17">
        <v>196</v>
      </c>
      <c r="BL147" s="17">
        <v>177</v>
      </c>
      <c r="BM147" s="12">
        <v>215</v>
      </c>
      <c r="BN147" s="12">
        <v>204</v>
      </c>
      <c r="BO147" s="12">
        <v>215</v>
      </c>
      <c r="BP147" s="12">
        <v>260</v>
      </c>
      <c r="BQ147" s="12">
        <v>83</v>
      </c>
      <c r="BR147" s="12">
        <v>125</v>
      </c>
      <c r="BS147" s="11">
        <v>788</v>
      </c>
      <c r="BT147" s="12">
        <v>47</v>
      </c>
      <c r="BU147" s="12">
        <v>51</v>
      </c>
      <c r="BV147" s="12">
        <v>61</v>
      </c>
      <c r="BW147" s="12">
        <v>127</v>
      </c>
      <c r="BX147" s="12">
        <v>106</v>
      </c>
      <c r="BY147" s="12">
        <v>120</v>
      </c>
      <c r="BZ147" s="12">
        <v>160</v>
      </c>
      <c r="CA147" s="12">
        <v>176</v>
      </c>
      <c r="CB147" s="12">
        <v>183</v>
      </c>
      <c r="CC147" s="12">
        <v>99</v>
      </c>
      <c r="CD147" s="12">
        <v>108</v>
      </c>
      <c r="CE147" s="12">
        <v>106</v>
      </c>
      <c r="CF147" s="12">
        <v>260</v>
      </c>
      <c r="CG147" s="12">
        <v>83</v>
      </c>
      <c r="CH147" s="12">
        <v>125</v>
      </c>
      <c r="CI147" s="11">
        <v>788</v>
      </c>
      <c r="CJ147" s="12">
        <v>139</v>
      </c>
      <c r="CK147" s="12">
        <v>132</v>
      </c>
      <c r="CL147" s="12">
        <v>150</v>
      </c>
      <c r="CM147" s="12">
        <v>195</v>
      </c>
      <c r="CN147" s="12">
        <v>191</v>
      </c>
      <c r="CO147" s="12">
        <v>176</v>
      </c>
      <c r="CP147" s="12">
        <v>181</v>
      </c>
      <c r="CQ147" s="12">
        <v>148</v>
      </c>
      <c r="CR147" s="12">
        <v>169</v>
      </c>
      <c r="CS147" s="12">
        <v>110</v>
      </c>
      <c r="CT147" s="12">
        <v>134</v>
      </c>
      <c r="CU147" s="12">
        <v>102</v>
      </c>
      <c r="CV147" s="12">
        <v>64</v>
      </c>
      <c r="CW147" s="12">
        <v>85</v>
      </c>
      <c r="CX147" s="12">
        <v>92</v>
      </c>
      <c r="CY147" s="11">
        <v>788</v>
      </c>
      <c r="CZ147" s="12">
        <v>104</v>
      </c>
      <c r="DA147" s="12">
        <v>124</v>
      </c>
      <c r="DB147" s="12">
        <v>104</v>
      </c>
      <c r="DC147" s="12">
        <v>193</v>
      </c>
      <c r="DD147" s="12">
        <v>233</v>
      </c>
      <c r="DE147" s="12">
        <v>222</v>
      </c>
      <c r="DF147" s="12">
        <v>189</v>
      </c>
      <c r="DG147" s="12">
        <v>177</v>
      </c>
      <c r="DH147" s="12">
        <v>206</v>
      </c>
      <c r="DI147" s="10">
        <v>208</v>
      </c>
      <c r="DJ147" s="10">
        <v>186</v>
      </c>
      <c r="DK147" s="10">
        <v>197</v>
      </c>
      <c r="DL147" s="12">
        <v>170</v>
      </c>
      <c r="DM147" s="12">
        <v>95</v>
      </c>
      <c r="DN147" s="12">
        <v>113</v>
      </c>
      <c r="DO147" s="11">
        <v>788</v>
      </c>
      <c r="DP147" s="16">
        <f t="shared" si="35"/>
        <v>110.66666666666667</v>
      </c>
      <c r="DQ147" s="16">
        <f t="shared" si="36"/>
        <v>216</v>
      </c>
      <c r="DR147" s="16">
        <f t="shared" si="37"/>
        <v>190.66666666666666</v>
      </c>
      <c r="DS147" s="16">
        <f t="shared" si="38"/>
        <v>197</v>
      </c>
      <c r="DT147" s="16">
        <f t="shared" si="39"/>
        <v>126</v>
      </c>
      <c r="DU147" s="11">
        <v>788</v>
      </c>
      <c r="DV147" s="12">
        <v>1053</v>
      </c>
      <c r="DW147" s="12">
        <v>1073</v>
      </c>
      <c r="DX147" s="12">
        <v>1039</v>
      </c>
      <c r="DY147" s="12">
        <v>1066.5</v>
      </c>
      <c r="DZ147" s="12">
        <v>1075</v>
      </c>
      <c r="EA147" s="12">
        <v>1057.5</v>
      </c>
      <c r="EB147" s="12">
        <v>1080</v>
      </c>
      <c r="EC147" s="12">
        <v>1077</v>
      </c>
      <c r="ED147" s="12">
        <v>1076</v>
      </c>
      <c r="EE147" s="10">
        <v>724</v>
      </c>
      <c r="EF147" s="10">
        <v>612</v>
      </c>
      <c r="EG147" s="10">
        <v>673</v>
      </c>
      <c r="EH147" s="12">
        <v>847</v>
      </c>
      <c r="EI147" s="12">
        <v>1772</v>
      </c>
      <c r="EJ147" s="12">
        <v>2310</v>
      </c>
      <c r="EK147" s="11">
        <v>788</v>
      </c>
      <c r="EL147" s="12">
        <v>527</v>
      </c>
      <c r="EM147" s="12">
        <v>498</v>
      </c>
      <c r="EN147" s="12">
        <v>526</v>
      </c>
      <c r="EO147" s="12">
        <v>1249.5</v>
      </c>
      <c r="EP147" s="12">
        <v>1148</v>
      </c>
      <c r="EQ147" s="12">
        <v>1351</v>
      </c>
      <c r="ER147" s="12">
        <v>379</v>
      </c>
      <c r="ES147" s="12">
        <v>359</v>
      </c>
      <c r="ET147" s="12">
        <v>358</v>
      </c>
      <c r="EU147" s="10">
        <v>244</v>
      </c>
      <c r="EV147" s="10">
        <v>240</v>
      </c>
      <c r="EW147" s="10">
        <v>258</v>
      </c>
      <c r="EX147" s="12">
        <v>586</v>
      </c>
      <c r="EY147" s="12">
        <v>717</v>
      </c>
      <c r="EZ147" s="12">
        <v>66</v>
      </c>
    </row>
    <row r="148" spans="1:156" x14ac:dyDescent="0.25">
      <c r="A148" s="11">
        <v>790</v>
      </c>
      <c r="B148" s="12">
        <v>199</v>
      </c>
      <c r="C148" s="12">
        <v>197</v>
      </c>
      <c r="D148" s="12">
        <v>181</v>
      </c>
      <c r="E148" s="17">
        <v>212</v>
      </c>
      <c r="F148" s="17">
        <v>243</v>
      </c>
      <c r="G148" s="17">
        <v>230</v>
      </c>
      <c r="H148" s="17">
        <v>235</v>
      </c>
      <c r="I148" s="17">
        <v>216</v>
      </c>
      <c r="J148" s="17">
        <v>216</v>
      </c>
      <c r="K148" s="12">
        <v>207</v>
      </c>
      <c r="L148" s="12">
        <v>241</v>
      </c>
      <c r="M148" s="12">
        <v>827</v>
      </c>
      <c r="N148" s="12">
        <v>4986</v>
      </c>
      <c r="O148" s="12">
        <v>800</v>
      </c>
      <c r="P148" s="12">
        <v>1129</v>
      </c>
      <c r="Q148" s="11">
        <v>790</v>
      </c>
      <c r="R148" s="17">
        <v>277</v>
      </c>
      <c r="S148" s="17">
        <v>257</v>
      </c>
      <c r="T148" s="17">
        <v>240</v>
      </c>
      <c r="U148" s="17">
        <v>504</v>
      </c>
      <c r="V148" s="17">
        <v>504</v>
      </c>
      <c r="W148" s="17">
        <v>518</v>
      </c>
      <c r="X148" s="17">
        <v>602</v>
      </c>
      <c r="Y148" s="17">
        <v>574</v>
      </c>
      <c r="Z148" s="17">
        <v>616</v>
      </c>
      <c r="AA148" s="12">
        <v>390</v>
      </c>
      <c r="AB148" s="12">
        <v>351</v>
      </c>
      <c r="AC148" s="12">
        <v>371</v>
      </c>
      <c r="AD148" s="12">
        <v>2532</v>
      </c>
      <c r="AE148" s="12">
        <v>1495</v>
      </c>
      <c r="AF148" s="12">
        <v>267</v>
      </c>
      <c r="AG148" s="11">
        <v>790</v>
      </c>
      <c r="AH148" s="17">
        <v>361</v>
      </c>
      <c r="AI148" s="17">
        <v>379</v>
      </c>
      <c r="AJ148" s="17">
        <v>410</v>
      </c>
      <c r="AK148" s="17">
        <v>390</v>
      </c>
      <c r="AL148" s="17">
        <v>383</v>
      </c>
      <c r="AM148" s="17">
        <v>370</v>
      </c>
      <c r="AN148" s="17">
        <v>383</v>
      </c>
      <c r="AO148" s="17">
        <v>380</v>
      </c>
      <c r="AP148" s="17">
        <v>419</v>
      </c>
      <c r="AQ148" s="12">
        <v>199</v>
      </c>
      <c r="AR148" s="12">
        <v>241</v>
      </c>
      <c r="AS148" s="12">
        <v>236</v>
      </c>
      <c r="AT148" s="12">
        <v>355</v>
      </c>
      <c r="AU148" s="12">
        <v>377</v>
      </c>
      <c r="AV148" s="12">
        <v>447</v>
      </c>
      <c r="AW148" s="11">
        <v>790</v>
      </c>
      <c r="AX148" s="16">
        <f t="shared" si="30"/>
        <v>383.33333333333331</v>
      </c>
      <c r="AY148" s="16">
        <f t="shared" si="31"/>
        <v>381</v>
      </c>
      <c r="AZ148" s="16">
        <f t="shared" si="32"/>
        <v>394</v>
      </c>
      <c r="BA148" s="16">
        <f t="shared" si="33"/>
        <v>225.33333333333334</v>
      </c>
      <c r="BB148" s="16">
        <f t="shared" si="34"/>
        <v>393</v>
      </c>
      <c r="BC148" s="11">
        <v>790</v>
      </c>
      <c r="BD148" s="17">
        <v>558</v>
      </c>
      <c r="BE148" s="17">
        <v>444</v>
      </c>
      <c r="BF148" s="17">
        <v>460</v>
      </c>
      <c r="BG148" s="17">
        <v>341</v>
      </c>
      <c r="BH148" s="17">
        <v>342</v>
      </c>
      <c r="BI148" s="17">
        <v>334</v>
      </c>
      <c r="BJ148" s="17">
        <v>181</v>
      </c>
      <c r="BK148" s="17">
        <v>199</v>
      </c>
      <c r="BL148" s="17">
        <v>192</v>
      </c>
      <c r="BM148" s="12">
        <v>173</v>
      </c>
      <c r="BN148" s="12">
        <v>191</v>
      </c>
      <c r="BO148" s="12">
        <v>184</v>
      </c>
      <c r="BP148" s="12">
        <v>252</v>
      </c>
      <c r="BQ148" s="12">
        <v>89</v>
      </c>
      <c r="BR148" s="12">
        <v>125</v>
      </c>
      <c r="BS148" s="11">
        <v>790</v>
      </c>
      <c r="BT148" s="12">
        <v>67</v>
      </c>
      <c r="BU148" s="12">
        <v>102</v>
      </c>
      <c r="BV148" s="12">
        <v>53</v>
      </c>
      <c r="BW148" s="12">
        <v>114</v>
      </c>
      <c r="BX148" s="12">
        <v>99</v>
      </c>
      <c r="BY148" s="12">
        <v>120</v>
      </c>
      <c r="BZ148" s="12">
        <v>165</v>
      </c>
      <c r="CA148" s="12">
        <v>187</v>
      </c>
      <c r="CB148" s="12">
        <v>156</v>
      </c>
      <c r="CC148" s="12">
        <v>96</v>
      </c>
      <c r="CD148" s="12">
        <v>116</v>
      </c>
      <c r="CE148" s="12">
        <v>102</v>
      </c>
      <c r="CF148" s="12">
        <v>252</v>
      </c>
      <c r="CG148" s="12">
        <v>89</v>
      </c>
      <c r="CH148" s="12">
        <v>125</v>
      </c>
      <c r="CI148" s="11">
        <v>790</v>
      </c>
      <c r="CJ148" s="12">
        <v>111</v>
      </c>
      <c r="CK148" s="12">
        <v>136</v>
      </c>
      <c r="CL148" s="12">
        <v>141</v>
      </c>
      <c r="CM148" s="12">
        <v>155</v>
      </c>
      <c r="CN148" s="12">
        <v>176</v>
      </c>
      <c r="CO148" s="12">
        <v>181</v>
      </c>
      <c r="CP148" s="12">
        <v>157</v>
      </c>
      <c r="CQ148" s="12">
        <v>173</v>
      </c>
      <c r="CR148" s="12">
        <v>154</v>
      </c>
      <c r="CS148" s="12">
        <v>91</v>
      </c>
      <c r="CT148" s="12">
        <v>102</v>
      </c>
      <c r="CU148" s="12">
        <v>122</v>
      </c>
      <c r="CV148" s="12">
        <v>50</v>
      </c>
      <c r="CW148" s="12">
        <v>84</v>
      </c>
      <c r="CX148" s="12">
        <v>80</v>
      </c>
      <c r="CY148" s="11">
        <v>790</v>
      </c>
      <c r="CZ148" s="12">
        <v>99</v>
      </c>
      <c r="DA148" s="12">
        <v>120</v>
      </c>
      <c r="DB148" s="12">
        <v>109</v>
      </c>
      <c r="DC148" s="12">
        <v>219</v>
      </c>
      <c r="DD148" s="12">
        <v>224</v>
      </c>
      <c r="DE148" s="12">
        <v>208</v>
      </c>
      <c r="DF148" s="12">
        <v>179</v>
      </c>
      <c r="DG148" s="12">
        <v>188</v>
      </c>
      <c r="DH148" s="12">
        <v>199</v>
      </c>
      <c r="DI148" s="10">
        <v>202</v>
      </c>
      <c r="DJ148" s="10">
        <v>175</v>
      </c>
      <c r="DK148" s="10">
        <v>168</v>
      </c>
      <c r="DL148" s="12">
        <v>158</v>
      </c>
      <c r="DM148" s="12">
        <v>90</v>
      </c>
      <c r="DN148" s="12">
        <v>112</v>
      </c>
      <c r="DO148" s="11">
        <v>790</v>
      </c>
      <c r="DP148" s="16">
        <f t="shared" si="35"/>
        <v>109.33333333333333</v>
      </c>
      <c r="DQ148" s="16">
        <f t="shared" si="36"/>
        <v>217</v>
      </c>
      <c r="DR148" s="16">
        <f t="shared" si="37"/>
        <v>188.66666666666666</v>
      </c>
      <c r="DS148" s="16">
        <f t="shared" si="38"/>
        <v>181.66666666666666</v>
      </c>
      <c r="DT148" s="16">
        <f t="shared" si="39"/>
        <v>120</v>
      </c>
      <c r="DU148" s="11">
        <v>790</v>
      </c>
      <c r="DV148" s="12">
        <v>935</v>
      </c>
      <c r="DW148" s="12">
        <v>1038</v>
      </c>
      <c r="DX148" s="12">
        <v>1007</v>
      </c>
      <c r="DY148" s="12">
        <v>987</v>
      </c>
      <c r="DZ148" s="12">
        <v>1054.5</v>
      </c>
      <c r="EA148" s="12">
        <v>1011.5</v>
      </c>
      <c r="EB148" s="12">
        <v>1039</v>
      </c>
      <c r="EC148" s="12">
        <v>1071</v>
      </c>
      <c r="ED148" s="12">
        <v>1016</v>
      </c>
      <c r="EE148" s="10">
        <v>680</v>
      </c>
      <c r="EF148" s="10">
        <v>607</v>
      </c>
      <c r="EG148" s="10">
        <v>678</v>
      </c>
      <c r="EH148" s="12">
        <v>824</v>
      </c>
      <c r="EI148" s="12">
        <v>1769</v>
      </c>
      <c r="EJ148" s="12">
        <v>2251</v>
      </c>
      <c r="EK148" s="11">
        <v>790</v>
      </c>
      <c r="EL148" s="12">
        <v>471</v>
      </c>
      <c r="EM148" s="12">
        <v>492</v>
      </c>
      <c r="EN148" s="12">
        <v>486</v>
      </c>
      <c r="EO148" s="12">
        <v>1251.5</v>
      </c>
      <c r="EP148" s="12">
        <v>1165</v>
      </c>
      <c r="EQ148" s="12">
        <v>1338</v>
      </c>
      <c r="ER148" s="12">
        <v>355</v>
      </c>
      <c r="ES148" s="12">
        <v>337</v>
      </c>
      <c r="ET148" s="12">
        <v>355</v>
      </c>
      <c r="EU148" s="10">
        <v>229</v>
      </c>
      <c r="EV148" s="10">
        <v>243</v>
      </c>
      <c r="EW148" s="10">
        <v>235</v>
      </c>
      <c r="EX148" s="12">
        <v>542</v>
      </c>
      <c r="EY148" s="12">
        <v>659</v>
      </c>
      <c r="EZ148" s="12">
        <v>70</v>
      </c>
    </row>
    <row r="149" spans="1:156" x14ac:dyDescent="0.25">
      <c r="A149" s="11">
        <v>792</v>
      </c>
      <c r="B149" s="12">
        <v>178</v>
      </c>
      <c r="C149" s="12">
        <v>204</v>
      </c>
      <c r="D149" s="12">
        <v>193</v>
      </c>
      <c r="E149" s="17">
        <v>227</v>
      </c>
      <c r="F149" s="17">
        <v>208</v>
      </c>
      <c r="G149" s="17">
        <v>234</v>
      </c>
      <c r="H149" s="17">
        <v>195</v>
      </c>
      <c r="I149" s="17">
        <v>226</v>
      </c>
      <c r="J149" s="17">
        <v>223</v>
      </c>
      <c r="K149" s="12">
        <v>202</v>
      </c>
      <c r="L149" s="12">
        <v>236</v>
      </c>
      <c r="M149" s="12">
        <v>780</v>
      </c>
      <c r="N149" s="12">
        <v>4655</v>
      </c>
      <c r="O149" s="12">
        <v>760</v>
      </c>
      <c r="P149" s="12">
        <v>1053</v>
      </c>
      <c r="Q149" s="11">
        <v>792</v>
      </c>
      <c r="R149" s="17">
        <v>237</v>
      </c>
      <c r="S149" s="17">
        <v>239</v>
      </c>
      <c r="T149" s="17">
        <v>246</v>
      </c>
      <c r="U149" s="17">
        <v>476</v>
      </c>
      <c r="V149" s="17">
        <v>476</v>
      </c>
      <c r="W149" s="17">
        <v>518</v>
      </c>
      <c r="X149" s="17">
        <v>546</v>
      </c>
      <c r="Y149" s="17">
        <v>574</v>
      </c>
      <c r="Z149" s="17">
        <v>602</v>
      </c>
      <c r="AA149" s="12">
        <v>366</v>
      </c>
      <c r="AB149" s="12">
        <v>334</v>
      </c>
      <c r="AC149" s="12">
        <v>377</v>
      </c>
      <c r="AD149" s="12">
        <v>2300</v>
      </c>
      <c r="AE149" s="12">
        <v>1386</v>
      </c>
      <c r="AF149" s="12">
        <v>234</v>
      </c>
      <c r="AG149" s="11">
        <v>792</v>
      </c>
      <c r="AH149" s="17">
        <v>365</v>
      </c>
      <c r="AI149" s="17">
        <v>350</v>
      </c>
      <c r="AJ149" s="17">
        <v>373</v>
      </c>
      <c r="AK149" s="17">
        <v>374</v>
      </c>
      <c r="AL149" s="17">
        <v>368</v>
      </c>
      <c r="AM149" s="17">
        <v>382</v>
      </c>
      <c r="AN149" s="17">
        <v>385</v>
      </c>
      <c r="AO149" s="17">
        <v>392</v>
      </c>
      <c r="AP149" s="17">
        <v>400</v>
      </c>
      <c r="AQ149" s="12">
        <v>196</v>
      </c>
      <c r="AR149" s="12">
        <v>209</v>
      </c>
      <c r="AS149" s="12">
        <v>207</v>
      </c>
      <c r="AT149" s="12">
        <v>335</v>
      </c>
      <c r="AU149" s="12">
        <v>368</v>
      </c>
      <c r="AV149" s="12">
        <v>427</v>
      </c>
      <c r="AW149" s="11">
        <v>792</v>
      </c>
      <c r="AX149" s="16">
        <f t="shared" si="30"/>
        <v>362.66666666666669</v>
      </c>
      <c r="AY149" s="16">
        <f t="shared" si="31"/>
        <v>374.66666666666669</v>
      </c>
      <c r="AZ149" s="16">
        <f t="shared" si="32"/>
        <v>392.33333333333331</v>
      </c>
      <c r="BA149" s="16">
        <f t="shared" si="33"/>
        <v>204</v>
      </c>
      <c r="BB149" s="16">
        <f t="shared" si="34"/>
        <v>376.66666666666669</v>
      </c>
      <c r="BC149" s="11">
        <v>792</v>
      </c>
      <c r="BD149" s="17">
        <v>562</v>
      </c>
      <c r="BE149" s="17">
        <v>485</v>
      </c>
      <c r="BF149" s="17">
        <v>482</v>
      </c>
      <c r="BG149" s="17">
        <v>311</v>
      </c>
      <c r="BH149" s="17">
        <v>355</v>
      </c>
      <c r="BI149" s="17">
        <v>326</v>
      </c>
      <c r="BJ149" s="17">
        <v>160</v>
      </c>
      <c r="BK149" s="17">
        <v>178</v>
      </c>
      <c r="BL149" s="17">
        <v>177</v>
      </c>
      <c r="BM149" s="12">
        <v>182</v>
      </c>
      <c r="BN149" s="12">
        <v>178</v>
      </c>
      <c r="BO149" s="12">
        <v>180</v>
      </c>
      <c r="BP149" s="12">
        <v>237</v>
      </c>
      <c r="BQ149" s="12">
        <v>81</v>
      </c>
      <c r="BR149" s="12">
        <v>121</v>
      </c>
      <c r="BS149" s="11">
        <v>792</v>
      </c>
      <c r="BT149" s="12">
        <v>88</v>
      </c>
      <c r="BU149" s="12">
        <v>53</v>
      </c>
      <c r="BV149" s="12">
        <v>83</v>
      </c>
      <c r="BW149" s="12">
        <v>92</v>
      </c>
      <c r="BX149" s="12">
        <v>115</v>
      </c>
      <c r="BY149" s="12">
        <v>112</v>
      </c>
      <c r="BZ149" s="12">
        <v>153</v>
      </c>
      <c r="CA149" s="12">
        <v>164</v>
      </c>
      <c r="CB149" s="12">
        <v>164</v>
      </c>
      <c r="CC149" s="12">
        <v>77</v>
      </c>
      <c r="CD149" s="12">
        <v>97</v>
      </c>
      <c r="CE149" s="12">
        <v>94</v>
      </c>
      <c r="CF149" s="12">
        <v>237</v>
      </c>
      <c r="CG149" s="12">
        <v>81</v>
      </c>
      <c r="CH149" s="12">
        <v>121</v>
      </c>
      <c r="CI149" s="11">
        <v>792</v>
      </c>
      <c r="CJ149" s="12">
        <v>124</v>
      </c>
      <c r="CK149" s="12">
        <v>132</v>
      </c>
      <c r="CL149" s="12">
        <v>136</v>
      </c>
      <c r="CM149" s="12">
        <v>166</v>
      </c>
      <c r="CN149" s="12">
        <v>174</v>
      </c>
      <c r="CO149" s="12">
        <v>162</v>
      </c>
      <c r="CP149" s="12">
        <v>138</v>
      </c>
      <c r="CQ149" s="12">
        <v>152</v>
      </c>
      <c r="CR149" s="12">
        <v>135</v>
      </c>
      <c r="CS149" s="12">
        <v>98</v>
      </c>
      <c r="CT149" s="12">
        <v>98</v>
      </c>
      <c r="CU149" s="12">
        <v>105</v>
      </c>
      <c r="CV149" s="12">
        <v>63</v>
      </c>
      <c r="CW149" s="12">
        <v>81</v>
      </c>
      <c r="CX149" s="12">
        <v>99</v>
      </c>
      <c r="CY149" s="11">
        <v>792</v>
      </c>
      <c r="CZ149" s="12">
        <v>95</v>
      </c>
      <c r="DA149" s="12">
        <v>102</v>
      </c>
      <c r="DB149" s="12">
        <v>106</v>
      </c>
      <c r="DC149" s="12">
        <v>193</v>
      </c>
      <c r="DD149" s="12">
        <v>214</v>
      </c>
      <c r="DE149" s="12">
        <v>208</v>
      </c>
      <c r="DF149" s="12">
        <v>174</v>
      </c>
      <c r="DG149" s="12">
        <v>176</v>
      </c>
      <c r="DH149" s="12">
        <v>177</v>
      </c>
      <c r="DI149" s="10">
        <v>157</v>
      </c>
      <c r="DJ149" s="10">
        <v>164</v>
      </c>
      <c r="DK149" s="10">
        <v>175</v>
      </c>
      <c r="DL149" s="12">
        <v>146</v>
      </c>
      <c r="DM149" s="12">
        <v>89</v>
      </c>
      <c r="DN149" s="12">
        <v>87</v>
      </c>
      <c r="DO149" s="11">
        <v>792</v>
      </c>
      <c r="DP149" s="16">
        <f t="shared" si="35"/>
        <v>101</v>
      </c>
      <c r="DQ149" s="16">
        <f t="shared" si="36"/>
        <v>205</v>
      </c>
      <c r="DR149" s="16">
        <f t="shared" si="37"/>
        <v>175.66666666666666</v>
      </c>
      <c r="DS149" s="16">
        <f t="shared" si="38"/>
        <v>165.33333333333334</v>
      </c>
      <c r="DT149" s="16">
        <f t="shared" si="39"/>
        <v>107.33333333333333</v>
      </c>
      <c r="DU149" s="11">
        <v>792</v>
      </c>
      <c r="DV149" s="12">
        <v>958</v>
      </c>
      <c r="DW149" s="12">
        <v>994</v>
      </c>
      <c r="DX149" s="12">
        <v>954</v>
      </c>
      <c r="DY149" s="12">
        <v>959.5</v>
      </c>
      <c r="DZ149" s="12">
        <v>1000.5</v>
      </c>
      <c r="EA149" s="12">
        <v>964.5</v>
      </c>
      <c r="EB149" s="12">
        <v>961</v>
      </c>
      <c r="EC149" s="12">
        <v>1007</v>
      </c>
      <c r="ED149" s="12">
        <v>975</v>
      </c>
      <c r="EE149" s="10">
        <v>648</v>
      </c>
      <c r="EF149" s="10">
        <v>583</v>
      </c>
      <c r="EG149" s="10">
        <v>609</v>
      </c>
      <c r="EH149" s="12">
        <v>743</v>
      </c>
      <c r="EI149" s="12">
        <v>1625</v>
      </c>
      <c r="EJ149" s="12">
        <v>2147</v>
      </c>
      <c r="EK149" s="11">
        <v>792</v>
      </c>
      <c r="EL149" s="12">
        <v>450</v>
      </c>
      <c r="EM149" s="12">
        <v>478</v>
      </c>
      <c r="EN149" s="12">
        <v>449</v>
      </c>
      <c r="EO149" s="12">
        <v>1214.5</v>
      </c>
      <c r="EP149" s="12">
        <v>1139</v>
      </c>
      <c r="EQ149" s="12">
        <v>1290</v>
      </c>
      <c r="ER149" s="12">
        <v>342</v>
      </c>
      <c r="ES149" s="12">
        <v>327</v>
      </c>
      <c r="ET149" s="12">
        <v>317</v>
      </c>
      <c r="EU149" s="10">
        <v>205</v>
      </c>
      <c r="EV149" s="10">
        <v>235</v>
      </c>
      <c r="EW149" s="10">
        <v>239</v>
      </c>
      <c r="EX149" s="12">
        <v>483</v>
      </c>
      <c r="EY149" s="12">
        <v>637</v>
      </c>
      <c r="EZ149" s="12">
        <v>64</v>
      </c>
    </row>
    <row r="150" spans="1:156" x14ac:dyDescent="0.25">
      <c r="A150" s="11">
        <v>794</v>
      </c>
      <c r="B150" s="12">
        <v>179</v>
      </c>
      <c r="C150" s="12">
        <v>167</v>
      </c>
      <c r="D150" s="12">
        <v>182</v>
      </c>
      <c r="E150" s="17">
        <v>232</v>
      </c>
      <c r="F150" s="17">
        <v>222</v>
      </c>
      <c r="G150" s="17">
        <v>209</v>
      </c>
      <c r="H150" s="17">
        <v>202</v>
      </c>
      <c r="I150" s="17">
        <v>184</v>
      </c>
      <c r="J150" s="17">
        <v>203</v>
      </c>
      <c r="K150" s="12">
        <v>200</v>
      </c>
      <c r="L150" s="12">
        <v>221</v>
      </c>
      <c r="M150" s="12">
        <v>767</v>
      </c>
      <c r="N150" s="12">
        <v>4351</v>
      </c>
      <c r="O150" s="12">
        <v>753</v>
      </c>
      <c r="P150" s="12">
        <v>1057</v>
      </c>
      <c r="Q150" s="11">
        <v>794</v>
      </c>
      <c r="R150" s="17">
        <v>217</v>
      </c>
      <c r="S150" s="17">
        <v>213</v>
      </c>
      <c r="T150" s="17">
        <v>240</v>
      </c>
      <c r="U150" s="17">
        <v>420</v>
      </c>
      <c r="V150" s="17">
        <v>490</v>
      </c>
      <c r="W150" s="17">
        <v>532</v>
      </c>
      <c r="X150" s="17">
        <v>546</v>
      </c>
      <c r="Y150" s="17">
        <v>602</v>
      </c>
      <c r="Z150" s="17">
        <v>574</v>
      </c>
      <c r="AA150" s="12">
        <v>363</v>
      </c>
      <c r="AB150" s="12">
        <v>309</v>
      </c>
      <c r="AC150" s="12">
        <v>304</v>
      </c>
      <c r="AD150" s="12">
        <v>2169</v>
      </c>
      <c r="AE150" s="12">
        <v>1270</v>
      </c>
      <c r="AF150" s="12">
        <v>216</v>
      </c>
      <c r="AG150" s="11">
        <v>794</v>
      </c>
      <c r="AH150" s="17">
        <v>360</v>
      </c>
      <c r="AI150" s="17">
        <v>357</v>
      </c>
      <c r="AJ150" s="17">
        <v>345</v>
      </c>
      <c r="AK150" s="17">
        <v>347</v>
      </c>
      <c r="AL150" s="17">
        <v>337</v>
      </c>
      <c r="AM150" s="17">
        <v>349</v>
      </c>
      <c r="AN150" s="17">
        <v>372</v>
      </c>
      <c r="AO150" s="17">
        <v>346</v>
      </c>
      <c r="AP150" s="17">
        <v>351</v>
      </c>
      <c r="AQ150" s="12">
        <v>197</v>
      </c>
      <c r="AR150" s="12">
        <v>205</v>
      </c>
      <c r="AS150" s="12">
        <v>200</v>
      </c>
      <c r="AT150" s="12">
        <v>321</v>
      </c>
      <c r="AU150" s="12">
        <v>342</v>
      </c>
      <c r="AV150" s="12">
        <v>442</v>
      </c>
      <c r="AW150" s="11">
        <v>794</v>
      </c>
      <c r="AX150" s="16">
        <f t="shared" si="30"/>
        <v>354</v>
      </c>
      <c r="AY150" s="16">
        <f t="shared" si="31"/>
        <v>344.33333333333331</v>
      </c>
      <c r="AZ150" s="16">
        <f t="shared" si="32"/>
        <v>356.33333333333331</v>
      </c>
      <c r="BA150" s="16">
        <f t="shared" si="33"/>
        <v>200.66666666666666</v>
      </c>
      <c r="BB150" s="16">
        <f t="shared" si="34"/>
        <v>368.33333333333331</v>
      </c>
      <c r="BC150" s="11">
        <v>794</v>
      </c>
      <c r="BD150" s="17">
        <v>530</v>
      </c>
      <c r="BE150" s="17">
        <v>441</v>
      </c>
      <c r="BF150" s="17">
        <v>435</v>
      </c>
      <c r="BG150" s="17">
        <v>295</v>
      </c>
      <c r="BH150" s="17">
        <v>312</v>
      </c>
      <c r="BI150" s="17">
        <v>335</v>
      </c>
      <c r="BJ150" s="17">
        <v>170</v>
      </c>
      <c r="BK150" s="17">
        <v>162</v>
      </c>
      <c r="BL150" s="17">
        <v>152</v>
      </c>
      <c r="BM150" s="12">
        <v>193</v>
      </c>
      <c r="BN150" s="12">
        <v>165</v>
      </c>
      <c r="BO150" s="12">
        <v>175</v>
      </c>
      <c r="BP150" s="12">
        <v>261</v>
      </c>
      <c r="BQ150" s="12">
        <v>97</v>
      </c>
      <c r="BR150" s="12">
        <v>139</v>
      </c>
      <c r="BS150" s="11">
        <v>794</v>
      </c>
      <c r="BT150" s="12">
        <v>70</v>
      </c>
      <c r="BU150" s="12">
        <v>83</v>
      </c>
      <c r="BV150" s="12">
        <v>85</v>
      </c>
      <c r="BW150" s="12">
        <v>111</v>
      </c>
      <c r="BX150" s="12">
        <v>118</v>
      </c>
      <c r="BY150" s="12">
        <v>110</v>
      </c>
      <c r="BZ150" s="12">
        <v>158</v>
      </c>
      <c r="CA150" s="12">
        <v>134</v>
      </c>
      <c r="CB150" s="12">
        <v>163</v>
      </c>
      <c r="CC150" s="12">
        <v>99</v>
      </c>
      <c r="CD150" s="12">
        <v>121</v>
      </c>
      <c r="CE150" s="12">
        <v>94</v>
      </c>
      <c r="CF150" s="12">
        <v>261</v>
      </c>
      <c r="CG150" s="12">
        <v>97</v>
      </c>
      <c r="CH150" s="12">
        <v>139</v>
      </c>
      <c r="CI150" s="11">
        <v>794</v>
      </c>
      <c r="CJ150" s="12">
        <v>119</v>
      </c>
      <c r="CK150" s="12">
        <v>124</v>
      </c>
      <c r="CL150" s="12">
        <v>130</v>
      </c>
      <c r="CM150" s="12">
        <v>148</v>
      </c>
      <c r="CN150" s="12">
        <v>143</v>
      </c>
      <c r="CO150" s="12">
        <v>159</v>
      </c>
      <c r="CP150" s="12">
        <v>142</v>
      </c>
      <c r="CQ150" s="12">
        <v>151</v>
      </c>
      <c r="CR150" s="12">
        <v>135</v>
      </c>
      <c r="CS150" s="12">
        <v>106</v>
      </c>
      <c r="CT150" s="12">
        <v>111</v>
      </c>
      <c r="CU150" s="12">
        <v>91</v>
      </c>
      <c r="CV150" s="12">
        <v>58</v>
      </c>
      <c r="CW150" s="12">
        <v>67</v>
      </c>
      <c r="CX150" s="12">
        <v>86</v>
      </c>
      <c r="CY150" s="11">
        <v>794</v>
      </c>
      <c r="CZ150" s="12">
        <v>101</v>
      </c>
      <c r="DA150" s="12">
        <v>102</v>
      </c>
      <c r="DB150" s="12">
        <v>90</v>
      </c>
      <c r="DC150" s="12">
        <v>206</v>
      </c>
      <c r="DD150" s="12">
        <v>206</v>
      </c>
      <c r="DE150" s="12">
        <v>204</v>
      </c>
      <c r="DF150" s="12">
        <v>187</v>
      </c>
      <c r="DG150" s="12">
        <v>162</v>
      </c>
      <c r="DH150" s="12">
        <v>165</v>
      </c>
      <c r="DI150" s="10">
        <v>165</v>
      </c>
      <c r="DJ150" s="10">
        <v>175</v>
      </c>
      <c r="DK150" s="10">
        <v>158</v>
      </c>
      <c r="DL150" s="12">
        <v>157</v>
      </c>
      <c r="DM150" s="12">
        <v>84</v>
      </c>
      <c r="DN150" s="12">
        <v>108</v>
      </c>
      <c r="DO150" s="11">
        <v>794</v>
      </c>
      <c r="DP150" s="16">
        <f t="shared" si="35"/>
        <v>97.666666666666671</v>
      </c>
      <c r="DQ150" s="16">
        <f t="shared" si="36"/>
        <v>205.33333333333334</v>
      </c>
      <c r="DR150" s="16">
        <f t="shared" si="37"/>
        <v>171.33333333333334</v>
      </c>
      <c r="DS150" s="16">
        <f t="shared" si="38"/>
        <v>166</v>
      </c>
      <c r="DT150" s="16">
        <f t="shared" si="39"/>
        <v>116.33333333333333</v>
      </c>
      <c r="DU150" s="11">
        <v>794</v>
      </c>
      <c r="DV150" s="12">
        <v>932</v>
      </c>
      <c r="DW150" s="12">
        <v>953</v>
      </c>
      <c r="DX150" s="12">
        <v>881</v>
      </c>
      <c r="DY150" s="12">
        <v>905</v>
      </c>
      <c r="DZ150" s="12">
        <v>944.5</v>
      </c>
      <c r="EA150" s="12">
        <v>926.5</v>
      </c>
      <c r="EB150" s="12">
        <v>878</v>
      </c>
      <c r="EC150" s="12">
        <v>936</v>
      </c>
      <c r="ED150" s="12">
        <v>972</v>
      </c>
      <c r="EE150" s="10">
        <v>620</v>
      </c>
      <c r="EF150" s="10">
        <v>571</v>
      </c>
      <c r="EG150" s="10">
        <v>557</v>
      </c>
      <c r="EH150" s="12">
        <v>801</v>
      </c>
      <c r="EI150" s="12">
        <v>1621</v>
      </c>
      <c r="EJ150" s="12">
        <v>2043</v>
      </c>
      <c r="EK150" s="11">
        <v>794</v>
      </c>
      <c r="EL150" s="12">
        <v>480</v>
      </c>
      <c r="EM150" s="12">
        <v>501</v>
      </c>
      <c r="EN150" s="12">
        <v>450</v>
      </c>
      <c r="EO150" s="12">
        <v>1232.5</v>
      </c>
      <c r="EP150" s="12">
        <v>1157</v>
      </c>
      <c r="EQ150" s="12">
        <v>1308</v>
      </c>
      <c r="ER150" s="12">
        <v>333</v>
      </c>
      <c r="ES150" s="12">
        <v>308</v>
      </c>
      <c r="ET150" s="12">
        <v>320</v>
      </c>
      <c r="EU150" s="10">
        <v>207</v>
      </c>
      <c r="EV150" s="10">
        <v>221</v>
      </c>
      <c r="EW150" s="10">
        <v>224</v>
      </c>
      <c r="EX150" s="12">
        <v>495</v>
      </c>
      <c r="EY150" s="12">
        <v>607</v>
      </c>
      <c r="EZ150" s="12">
        <v>68</v>
      </c>
    </row>
    <row r="151" spans="1:156" x14ac:dyDescent="0.25">
      <c r="A151" s="11">
        <v>796</v>
      </c>
      <c r="B151" s="12">
        <v>181</v>
      </c>
      <c r="C151" s="12">
        <v>134</v>
      </c>
      <c r="D151" s="12">
        <v>180</v>
      </c>
      <c r="E151" s="17">
        <v>209</v>
      </c>
      <c r="F151" s="17">
        <v>211</v>
      </c>
      <c r="G151" s="17">
        <v>242</v>
      </c>
      <c r="H151" s="17">
        <v>183</v>
      </c>
      <c r="I151" s="17">
        <v>215</v>
      </c>
      <c r="J151" s="17">
        <v>205</v>
      </c>
      <c r="K151" s="12">
        <v>201</v>
      </c>
      <c r="L151" s="12">
        <v>208</v>
      </c>
      <c r="M151" s="12">
        <v>690</v>
      </c>
      <c r="N151" s="12">
        <v>4050</v>
      </c>
      <c r="O151" s="12">
        <v>672</v>
      </c>
      <c r="P151" s="12">
        <v>949</v>
      </c>
      <c r="Q151" s="11">
        <v>796</v>
      </c>
      <c r="R151" s="17">
        <v>236</v>
      </c>
      <c r="S151" s="17">
        <v>242</v>
      </c>
      <c r="T151" s="17">
        <v>209</v>
      </c>
      <c r="U151" s="17">
        <v>434</v>
      </c>
      <c r="V151" s="17">
        <v>462</v>
      </c>
      <c r="W151" s="17">
        <v>518</v>
      </c>
      <c r="X151" s="17">
        <v>546</v>
      </c>
      <c r="Y151" s="17">
        <v>546</v>
      </c>
      <c r="Z151" s="17">
        <v>588</v>
      </c>
      <c r="AA151" s="12">
        <v>344</v>
      </c>
      <c r="AB151" s="12">
        <v>331</v>
      </c>
      <c r="AC151" s="12">
        <v>346</v>
      </c>
      <c r="AD151" s="12">
        <v>1985</v>
      </c>
      <c r="AE151" s="12">
        <v>1163</v>
      </c>
      <c r="AF151" s="12">
        <v>201</v>
      </c>
      <c r="AG151" s="11">
        <v>796</v>
      </c>
      <c r="AH151" s="17">
        <v>329</v>
      </c>
      <c r="AI151" s="17">
        <v>340</v>
      </c>
      <c r="AJ151" s="17">
        <v>368</v>
      </c>
      <c r="AK151" s="17">
        <v>338</v>
      </c>
      <c r="AL151" s="17">
        <v>324</v>
      </c>
      <c r="AM151" s="17">
        <v>337</v>
      </c>
      <c r="AN151" s="17">
        <v>386</v>
      </c>
      <c r="AO151" s="17">
        <v>345</v>
      </c>
      <c r="AP151" s="17">
        <v>384</v>
      </c>
      <c r="AQ151" s="12">
        <v>191</v>
      </c>
      <c r="AR151" s="12">
        <v>215</v>
      </c>
      <c r="AS151" s="12">
        <v>165</v>
      </c>
      <c r="AT151" s="12">
        <v>321</v>
      </c>
      <c r="AU151" s="12">
        <v>375</v>
      </c>
      <c r="AV151" s="12">
        <v>396</v>
      </c>
      <c r="AW151" s="11">
        <v>796</v>
      </c>
      <c r="AX151" s="16">
        <f t="shared" si="30"/>
        <v>345.66666666666669</v>
      </c>
      <c r="AY151" s="16">
        <f t="shared" si="31"/>
        <v>333</v>
      </c>
      <c r="AZ151" s="16">
        <f t="shared" si="32"/>
        <v>371.66666666666669</v>
      </c>
      <c r="BA151" s="16">
        <f t="shared" si="33"/>
        <v>190.33333333333334</v>
      </c>
      <c r="BB151" s="16">
        <f t="shared" si="34"/>
        <v>364</v>
      </c>
      <c r="BC151" s="11">
        <v>796</v>
      </c>
      <c r="BD151" s="17">
        <v>503</v>
      </c>
      <c r="BE151" s="17">
        <v>412</v>
      </c>
      <c r="BF151" s="17">
        <v>424</v>
      </c>
      <c r="BG151" s="17">
        <v>279</v>
      </c>
      <c r="BH151" s="17">
        <v>300</v>
      </c>
      <c r="BI151" s="17">
        <v>338</v>
      </c>
      <c r="BJ151" s="17">
        <v>171</v>
      </c>
      <c r="BK151" s="17">
        <v>149</v>
      </c>
      <c r="BL151" s="17">
        <v>172</v>
      </c>
      <c r="BM151" s="12">
        <v>172</v>
      </c>
      <c r="BN151" s="12">
        <v>177</v>
      </c>
      <c r="BO151" s="12">
        <v>170</v>
      </c>
      <c r="BP151" s="12">
        <v>226</v>
      </c>
      <c r="BQ151" s="12">
        <v>75</v>
      </c>
      <c r="BR151" s="12">
        <v>110</v>
      </c>
      <c r="BS151" s="11">
        <v>796</v>
      </c>
      <c r="BT151" s="12">
        <v>65</v>
      </c>
      <c r="BU151" s="12">
        <v>67</v>
      </c>
      <c r="BV151" s="12">
        <v>42</v>
      </c>
      <c r="BW151" s="12">
        <v>111</v>
      </c>
      <c r="BX151" s="12">
        <v>106</v>
      </c>
      <c r="BY151" s="12">
        <v>122</v>
      </c>
      <c r="BZ151" s="12">
        <v>145</v>
      </c>
      <c r="CA151" s="12">
        <v>163</v>
      </c>
      <c r="CB151" s="12">
        <v>174</v>
      </c>
      <c r="CC151" s="12">
        <v>92</v>
      </c>
      <c r="CD151" s="12">
        <v>99</v>
      </c>
      <c r="CE151" s="12">
        <v>101</v>
      </c>
      <c r="CF151" s="12">
        <v>226</v>
      </c>
      <c r="CG151" s="12">
        <v>75</v>
      </c>
      <c r="CH151" s="12">
        <v>110</v>
      </c>
      <c r="CI151" s="11">
        <v>796</v>
      </c>
      <c r="CJ151" s="12">
        <v>136</v>
      </c>
      <c r="CK151" s="12">
        <v>120</v>
      </c>
      <c r="CL151" s="12">
        <v>129</v>
      </c>
      <c r="CM151" s="12">
        <v>152</v>
      </c>
      <c r="CN151" s="12">
        <v>173</v>
      </c>
      <c r="CO151" s="12">
        <v>153</v>
      </c>
      <c r="CP151" s="12">
        <v>132</v>
      </c>
      <c r="CQ151" s="12">
        <v>138</v>
      </c>
      <c r="CR151" s="12">
        <v>143</v>
      </c>
      <c r="CS151" s="12">
        <v>90</v>
      </c>
      <c r="CT151" s="12">
        <v>76</v>
      </c>
      <c r="CU151" s="12">
        <v>84</v>
      </c>
      <c r="CV151" s="12">
        <v>52</v>
      </c>
      <c r="CW151" s="12">
        <v>74</v>
      </c>
      <c r="CX151" s="12">
        <v>87</v>
      </c>
      <c r="CY151" s="11">
        <v>796</v>
      </c>
      <c r="CZ151" s="12">
        <v>84</v>
      </c>
      <c r="DA151" s="12">
        <v>81</v>
      </c>
      <c r="DB151" s="12">
        <v>86</v>
      </c>
      <c r="DC151" s="12">
        <v>170</v>
      </c>
      <c r="DD151" s="12">
        <v>179</v>
      </c>
      <c r="DE151" s="12">
        <v>190</v>
      </c>
      <c r="DF151" s="12">
        <v>168</v>
      </c>
      <c r="DG151" s="12">
        <v>150</v>
      </c>
      <c r="DH151" s="12">
        <v>146</v>
      </c>
      <c r="DI151" s="10">
        <v>152</v>
      </c>
      <c r="DJ151" s="10">
        <v>143</v>
      </c>
      <c r="DK151" s="10">
        <v>172</v>
      </c>
      <c r="DL151" s="12">
        <v>154</v>
      </c>
      <c r="DM151" s="12">
        <v>90</v>
      </c>
      <c r="DN151" s="12">
        <v>82</v>
      </c>
      <c r="DO151" s="11">
        <v>796</v>
      </c>
      <c r="DP151" s="16">
        <f t="shared" si="35"/>
        <v>83.666666666666671</v>
      </c>
      <c r="DQ151" s="16">
        <f t="shared" si="36"/>
        <v>179.66666666666666</v>
      </c>
      <c r="DR151" s="16">
        <f t="shared" si="37"/>
        <v>154.66666666666666</v>
      </c>
      <c r="DS151" s="16">
        <f t="shared" si="38"/>
        <v>155.66666666666666</v>
      </c>
      <c r="DT151" s="16">
        <f t="shared" si="39"/>
        <v>108.66666666666667</v>
      </c>
      <c r="DU151" s="11">
        <v>796</v>
      </c>
      <c r="DV151" s="12">
        <v>861</v>
      </c>
      <c r="DW151" s="12">
        <v>930</v>
      </c>
      <c r="DX151" s="12">
        <v>864</v>
      </c>
      <c r="DY151" s="12">
        <v>870</v>
      </c>
      <c r="DZ151" s="12">
        <v>937.5</v>
      </c>
      <c r="EA151" s="12">
        <v>871.5</v>
      </c>
      <c r="EB151" s="12">
        <v>879</v>
      </c>
      <c r="EC151" s="12">
        <v>945</v>
      </c>
      <c r="ED151" s="12">
        <v>879</v>
      </c>
      <c r="EE151" s="10">
        <v>614</v>
      </c>
      <c r="EF151" s="10">
        <v>573</v>
      </c>
      <c r="EG151" s="10">
        <v>607</v>
      </c>
      <c r="EH151" s="12">
        <v>770</v>
      </c>
      <c r="EI151" s="12">
        <v>1567</v>
      </c>
      <c r="EJ151" s="12">
        <v>2057</v>
      </c>
      <c r="EK151" s="11">
        <v>796</v>
      </c>
      <c r="EL151" s="12">
        <v>456</v>
      </c>
      <c r="EM151" s="12">
        <v>459</v>
      </c>
      <c r="EN151" s="12">
        <v>422</v>
      </c>
      <c r="EO151" s="12">
        <v>1208</v>
      </c>
      <c r="EP151" s="12">
        <v>1148</v>
      </c>
      <c r="EQ151" s="12">
        <v>1268</v>
      </c>
      <c r="ER151" s="12">
        <v>284</v>
      </c>
      <c r="ES151" s="12">
        <v>305</v>
      </c>
      <c r="ET151" s="12">
        <v>318</v>
      </c>
      <c r="EU151" s="10">
        <v>188</v>
      </c>
      <c r="EV151" s="10">
        <v>226</v>
      </c>
      <c r="EW151" s="10">
        <v>220</v>
      </c>
      <c r="EX151" s="12">
        <v>424</v>
      </c>
      <c r="EY151" s="12">
        <v>559</v>
      </c>
      <c r="EZ151" s="12">
        <v>69</v>
      </c>
    </row>
    <row r="152" spans="1:156" x14ac:dyDescent="0.25">
      <c r="A152" s="11">
        <v>798</v>
      </c>
      <c r="B152" s="12">
        <v>146</v>
      </c>
      <c r="C152" s="12">
        <v>182</v>
      </c>
      <c r="D152" s="12">
        <v>168</v>
      </c>
      <c r="E152" s="17">
        <v>223</v>
      </c>
      <c r="F152" s="17">
        <v>205</v>
      </c>
      <c r="G152" s="17">
        <v>202</v>
      </c>
      <c r="H152" s="17">
        <v>182</v>
      </c>
      <c r="I152" s="17">
        <v>198</v>
      </c>
      <c r="J152" s="17">
        <v>203</v>
      </c>
      <c r="K152" s="12">
        <v>170</v>
      </c>
      <c r="L152" s="12">
        <v>214</v>
      </c>
      <c r="M152" s="12">
        <v>664</v>
      </c>
      <c r="N152" s="12">
        <v>3671</v>
      </c>
      <c r="O152" s="12">
        <v>659</v>
      </c>
      <c r="P152" s="12">
        <v>903</v>
      </c>
      <c r="Q152" s="11">
        <v>798</v>
      </c>
      <c r="R152" s="17">
        <v>220</v>
      </c>
      <c r="S152" s="17">
        <v>228</v>
      </c>
      <c r="T152" s="17">
        <v>231</v>
      </c>
      <c r="U152" s="17">
        <v>448</v>
      </c>
      <c r="V152" s="17">
        <v>462</v>
      </c>
      <c r="W152" s="17">
        <v>504</v>
      </c>
      <c r="X152" s="17">
        <v>546</v>
      </c>
      <c r="Y152" s="17">
        <v>504</v>
      </c>
      <c r="Z152" s="17">
        <v>546</v>
      </c>
      <c r="AA152" s="12">
        <v>319</v>
      </c>
      <c r="AB152" s="12">
        <v>298</v>
      </c>
      <c r="AC152" s="12">
        <v>284</v>
      </c>
      <c r="AD152" s="12">
        <v>1847</v>
      </c>
      <c r="AE152" s="12">
        <v>1121</v>
      </c>
      <c r="AF152" s="12">
        <v>212</v>
      </c>
      <c r="AG152" s="11">
        <v>798</v>
      </c>
      <c r="AH152" s="17">
        <v>308</v>
      </c>
      <c r="AI152" s="17">
        <v>312</v>
      </c>
      <c r="AJ152" s="17">
        <v>316</v>
      </c>
      <c r="AK152" s="17">
        <v>313</v>
      </c>
      <c r="AL152" s="17">
        <v>355</v>
      </c>
      <c r="AM152" s="17">
        <v>314</v>
      </c>
      <c r="AN152" s="17">
        <v>308</v>
      </c>
      <c r="AO152" s="17">
        <v>344</v>
      </c>
      <c r="AP152" s="17">
        <v>364</v>
      </c>
      <c r="AQ152" s="12">
        <v>171</v>
      </c>
      <c r="AR152" s="12">
        <v>213</v>
      </c>
      <c r="AS152" s="12">
        <v>185</v>
      </c>
      <c r="AT152" s="12">
        <v>311</v>
      </c>
      <c r="AU152" s="12">
        <v>323</v>
      </c>
      <c r="AV152" s="12">
        <v>361</v>
      </c>
      <c r="AW152" s="11">
        <v>798</v>
      </c>
      <c r="AX152" s="16">
        <f t="shared" si="30"/>
        <v>312</v>
      </c>
      <c r="AY152" s="16">
        <f t="shared" si="31"/>
        <v>327.33333333333331</v>
      </c>
      <c r="AZ152" s="16">
        <f t="shared" si="32"/>
        <v>338.66666666666669</v>
      </c>
      <c r="BA152" s="16">
        <f t="shared" si="33"/>
        <v>189.66666666666666</v>
      </c>
      <c r="BB152" s="16">
        <f t="shared" si="34"/>
        <v>331.66666666666669</v>
      </c>
      <c r="BC152" s="11">
        <v>798</v>
      </c>
      <c r="BD152" s="17">
        <v>532</v>
      </c>
      <c r="BE152" s="17">
        <v>392</v>
      </c>
      <c r="BF152" s="17">
        <v>390</v>
      </c>
      <c r="BG152" s="17">
        <v>254</v>
      </c>
      <c r="BH152" s="17">
        <v>280</v>
      </c>
      <c r="BI152" s="17">
        <v>289</v>
      </c>
      <c r="BJ152" s="17">
        <v>157</v>
      </c>
      <c r="BK152" s="17">
        <v>180</v>
      </c>
      <c r="BL152" s="17">
        <v>151</v>
      </c>
      <c r="BM152" s="12">
        <v>158</v>
      </c>
      <c r="BN152" s="12">
        <v>156</v>
      </c>
      <c r="BO152" s="12">
        <v>158</v>
      </c>
      <c r="BP152" s="12">
        <v>220</v>
      </c>
      <c r="BQ152" s="12">
        <v>75</v>
      </c>
      <c r="BR152" s="12">
        <v>107</v>
      </c>
      <c r="BS152" s="11">
        <v>798</v>
      </c>
      <c r="BT152" s="12">
        <v>37</v>
      </c>
      <c r="BU152" s="12">
        <v>52</v>
      </c>
      <c r="BV152" s="12">
        <v>47</v>
      </c>
      <c r="BW152" s="12">
        <v>97</v>
      </c>
      <c r="BX152" s="12">
        <v>100</v>
      </c>
      <c r="BY152" s="12">
        <v>115</v>
      </c>
      <c r="BZ152" s="12">
        <v>141</v>
      </c>
      <c r="CA152" s="12">
        <v>163</v>
      </c>
      <c r="CB152" s="12">
        <v>144</v>
      </c>
      <c r="CC152" s="12">
        <v>81</v>
      </c>
      <c r="CD152" s="12">
        <v>95</v>
      </c>
      <c r="CE152" s="12">
        <v>86</v>
      </c>
      <c r="CF152" s="12">
        <v>220</v>
      </c>
      <c r="CG152" s="12">
        <v>75</v>
      </c>
      <c r="CH152" s="12">
        <v>107</v>
      </c>
      <c r="CI152" s="11">
        <v>798</v>
      </c>
      <c r="CJ152" s="12">
        <v>124</v>
      </c>
      <c r="CK152" s="12">
        <v>115</v>
      </c>
      <c r="CL152" s="12">
        <v>89</v>
      </c>
      <c r="CM152" s="12">
        <v>129</v>
      </c>
      <c r="CN152" s="12">
        <v>142</v>
      </c>
      <c r="CO152" s="12">
        <v>157</v>
      </c>
      <c r="CP152" s="12">
        <v>133</v>
      </c>
      <c r="CQ152" s="12">
        <v>131</v>
      </c>
      <c r="CR152" s="12">
        <v>132</v>
      </c>
      <c r="CS152" s="12">
        <v>84</v>
      </c>
      <c r="CT152" s="12">
        <v>94</v>
      </c>
      <c r="CU152" s="12">
        <v>85</v>
      </c>
      <c r="CV152" s="12">
        <v>63</v>
      </c>
      <c r="CW152" s="12">
        <v>78</v>
      </c>
      <c r="CX152" s="12">
        <v>83</v>
      </c>
      <c r="CY152" s="11">
        <v>798</v>
      </c>
      <c r="CZ152" s="12">
        <v>86</v>
      </c>
      <c r="DA152" s="12">
        <v>85</v>
      </c>
      <c r="DB152" s="12">
        <v>91</v>
      </c>
      <c r="DC152" s="12">
        <v>203</v>
      </c>
      <c r="DD152" s="12">
        <v>198</v>
      </c>
      <c r="DE152" s="12">
        <v>187</v>
      </c>
      <c r="DF152" s="12">
        <v>151</v>
      </c>
      <c r="DG152" s="12">
        <v>179</v>
      </c>
      <c r="DH152" s="12">
        <v>156</v>
      </c>
      <c r="DI152" s="10">
        <v>145</v>
      </c>
      <c r="DJ152" s="10">
        <v>157</v>
      </c>
      <c r="DK152" s="10">
        <v>145</v>
      </c>
      <c r="DL152" s="12">
        <v>140</v>
      </c>
      <c r="DM152" s="12">
        <v>88</v>
      </c>
      <c r="DN152" s="12">
        <v>92</v>
      </c>
      <c r="DO152" s="11">
        <v>798</v>
      </c>
      <c r="DP152" s="16">
        <f t="shared" si="35"/>
        <v>87.333333333333329</v>
      </c>
      <c r="DQ152" s="16">
        <f t="shared" si="36"/>
        <v>196</v>
      </c>
      <c r="DR152" s="16">
        <f t="shared" si="37"/>
        <v>162</v>
      </c>
      <c r="DS152" s="16">
        <f t="shared" si="38"/>
        <v>149</v>
      </c>
      <c r="DT152" s="16">
        <f t="shared" si="39"/>
        <v>106.66666666666667</v>
      </c>
      <c r="DU152" s="11">
        <v>798</v>
      </c>
      <c r="DV152" s="12">
        <v>828</v>
      </c>
      <c r="DW152" s="12">
        <v>889</v>
      </c>
      <c r="DX152" s="12">
        <v>863</v>
      </c>
      <c r="DY152" s="12">
        <v>829</v>
      </c>
      <c r="DZ152" s="12">
        <v>878</v>
      </c>
      <c r="EA152" s="12">
        <v>847.5</v>
      </c>
      <c r="EB152" s="12">
        <v>830</v>
      </c>
      <c r="EC152" s="12">
        <v>867</v>
      </c>
      <c r="ED152" s="12">
        <v>832</v>
      </c>
      <c r="EE152" s="10">
        <v>568</v>
      </c>
      <c r="EF152" s="10">
        <v>519</v>
      </c>
      <c r="EG152" s="10">
        <v>544</v>
      </c>
      <c r="EH152" s="12">
        <v>694</v>
      </c>
      <c r="EI152" s="12">
        <v>1469</v>
      </c>
      <c r="EJ152" s="12">
        <v>1874</v>
      </c>
      <c r="EK152" s="11">
        <v>798</v>
      </c>
      <c r="EL152" s="12">
        <v>385</v>
      </c>
      <c r="EM152" s="12">
        <v>410</v>
      </c>
      <c r="EN152" s="12">
        <v>387</v>
      </c>
      <c r="EO152" s="12">
        <v>1211</v>
      </c>
      <c r="EP152" s="12">
        <v>1161</v>
      </c>
      <c r="EQ152" s="12">
        <v>1261</v>
      </c>
      <c r="ER152" s="12">
        <v>278</v>
      </c>
      <c r="ES152" s="12">
        <v>289</v>
      </c>
      <c r="ET152" s="12">
        <v>284</v>
      </c>
      <c r="EU152" s="10">
        <v>176</v>
      </c>
      <c r="EV152" s="10">
        <v>203</v>
      </c>
      <c r="EW152" s="10">
        <v>215</v>
      </c>
      <c r="EX152" s="12">
        <v>436</v>
      </c>
      <c r="EY152" s="12">
        <v>559</v>
      </c>
      <c r="EZ152" s="12">
        <v>55</v>
      </c>
    </row>
    <row r="153" spans="1:156" x14ac:dyDescent="0.25">
      <c r="A153" s="11">
        <v>800</v>
      </c>
      <c r="B153" s="12">
        <v>167</v>
      </c>
      <c r="C153" s="12">
        <v>158</v>
      </c>
      <c r="D153" s="12">
        <v>143</v>
      </c>
      <c r="E153" s="17">
        <v>204</v>
      </c>
      <c r="F153" s="17">
        <v>177</v>
      </c>
      <c r="G153" s="17">
        <v>198</v>
      </c>
      <c r="H153" s="17">
        <v>175</v>
      </c>
      <c r="I153" s="17">
        <v>184</v>
      </c>
      <c r="J153" s="17">
        <v>169</v>
      </c>
      <c r="K153" s="12">
        <v>143</v>
      </c>
      <c r="L153" s="12">
        <v>163</v>
      </c>
      <c r="M153" s="12">
        <v>667</v>
      </c>
      <c r="N153" s="12">
        <v>3565</v>
      </c>
      <c r="O153" s="12">
        <v>610</v>
      </c>
      <c r="P153" s="12">
        <v>897</v>
      </c>
      <c r="Q153" s="11">
        <v>800</v>
      </c>
      <c r="R153" s="17">
        <v>190</v>
      </c>
      <c r="S153" s="17">
        <v>228</v>
      </c>
      <c r="T153" s="17">
        <v>217</v>
      </c>
      <c r="U153" s="17">
        <v>420</v>
      </c>
      <c r="V153" s="17">
        <v>406</v>
      </c>
      <c r="W153" s="17">
        <v>574</v>
      </c>
      <c r="X153" s="17">
        <v>518</v>
      </c>
      <c r="Y153" s="17">
        <v>518</v>
      </c>
      <c r="Z153" s="17">
        <v>560</v>
      </c>
      <c r="AA153" s="12">
        <v>342</v>
      </c>
      <c r="AB153" s="12">
        <v>282</v>
      </c>
      <c r="AC153" s="12">
        <v>269</v>
      </c>
      <c r="AD153" s="12">
        <v>1619</v>
      </c>
      <c r="AE153" s="12">
        <v>1031</v>
      </c>
      <c r="AF153" s="12">
        <v>181</v>
      </c>
      <c r="AG153" s="11">
        <v>800</v>
      </c>
      <c r="AH153" s="17">
        <v>329</v>
      </c>
      <c r="AI153" s="17">
        <v>299</v>
      </c>
      <c r="AJ153" s="17">
        <v>301</v>
      </c>
      <c r="AK153" s="17">
        <v>319</v>
      </c>
      <c r="AL153" s="17">
        <v>336</v>
      </c>
      <c r="AM153" s="17">
        <v>323</v>
      </c>
      <c r="AN153" s="17">
        <v>304</v>
      </c>
      <c r="AO153" s="17">
        <v>326</v>
      </c>
      <c r="AP153" s="17">
        <v>335</v>
      </c>
      <c r="AQ153" s="12">
        <v>180</v>
      </c>
      <c r="AR153" s="12">
        <v>169</v>
      </c>
      <c r="AS153" s="12">
        <v>172</v>
      </c>
      <c r="AT153" s="12">
        <v>276</v>
      </c>
      <c r="AU153" s="12">
        <v>331</v>
      </c>
      <c r="AV153" s="12">
        <v>371</v>
      </c>
      <c r="AW153" s="11">
        <v>800</v>
      </c>
      <c r="AX153" s="16">
        <f t="shared" si="30"/>
        <v>309.66666666666669</v>
      </c>
      <c r="AY153" s="16">
        <f t="shared" si="31"/>
        <v>326</v>
      </c>
      <c r="AZ153" s="16">
        <f t="shared" si="32"/>
        <v>321.66666666666669</v>
      </c>
      <c r="BA153" s="16">
        <f t="shared" si="33"/>
        <v>173.66666666666666</v>
      </c>
      <c r="BB153" s="16">
        <f t="shared" si="34"/>
        <v>326</v>
      </c>
      <c r="BC153" s="11">
        <v>800</v>
      </c>
      <c r="BD153" s="17">
        <v>463</v>
      </c>
      <c r="BE153" s="17">
        <v>404</v>
      </c>
      <c r="BF153" s="17">
        <v>403</v>
      </c>
      <c r="BG153" s="17">
        <v>266</v>
      </c>
      <c r="BH153" s="17">
        <v>276</v>
      </c>
      <c r="BI153" s="17">
        <v>295</v>
      </c>
      <c r="BJ153" s="17">
        <v>172</v>
      </c>
      <c r="BK153" s="17">
        <v>147</v>
      </c>
      <c r="BL153" s="17">
        <v>130</v>
      </c>
      <c r="BM153" s="12">
        <v>179</v>
      </c>
      <c r="BN153" s="12">
        <v>159</v>
      </c>
      <c r="BO153" s="12">
        <v>166</v>
      </c>
      <c r="BP153" s="12">
        <v>215</v>
      </c>
      <c r="BQ153" s="12">
        <v>89</v>
      </c>
      <c r="BR153" s="12">
        <v>116</v>
      </c>
      <c r="BS153" s="11">
        <v>800</v>
      </c>
      <c r="BT153" s="12">
        <v>46</v>
      </c>
      <c r="BU153" s="12">
        <v>69</v>
      </c>
      <c r="BV153" s="12">
        <v>56</v>
      </c>
      <c r="BW153" s="12">
        <v>96</v>
      </c>
      <c r="BX153" s="12">
        <v>106</v>
      </c>
      <c r="BY153" s="12">
        <v>114</v>
      </c>
      <c r="BZ153" s="12">
        <v>146</v>
      </c>
      <c r="CA153" s="12">
        <v>140</v>
      </c>
      <c r="CB153" s="12">
        <v>153</v>
      </c>
      <c r="CC153" s="12">
        <v>84</v>
      </c>
      <c r="CD153" s="12">
        <v>67</v>
      </c>
      <c r="CE153" s="12">
        <v>86</v>
      </c>
      <c r="CF153" s="12">
        <v>215</v>
      </c>
      <c r="CG153" s="12">
        <v>89</v>
      </c>
      <c r="CH153" s="12">
        <v>116</v>
      </c>
      <c r="CI153" s="11">
        <v>800</v>
      </c>
      <c r="CJ153" s="12">
        <v>118</v>
      </c>
      <c r="CK153" s="12">
        <v>114</v>
      </c>
      <c r="CL153" s="12">
        <v>112</v>
      </c>
      <c r="CM153" s="12">
        <v>126</v>
      </c>
      <c r="CN153" s="12">
        <v>145</v>
      </c>
      <c r="CO153" s="12">
        <v>141</v>
      </c>
      <c r="CP153" s="12">
        <v>122</v>
      </c>
      <c r="CQ153" s="12">
        <v>132</v>
      </c>
      <c r="CR153" s="12">
        <v>127</v>
      </c>
      <c r="CS153" s="12">
        <v>81</v>
      </c>
      <c r="CT153" s="12">
        <v>88</v>
      </c>
      <c r="CU153" s="12">
        <v>95</v>
      </c>
      <c r="CV153" s="12">
        <v>49</v>
      </c>
      <c r="CW153" s="12">
        <v>81</v>
      </c>
      <c r="CX153" s="12">
        <v>84</v>
      </c>
      <c r="CY153" s="11">
        <v>800</v>
      </c>
      <c r="CZ153" s="12">
        <v>79</v>
      </c>
      <c r="DA153" s="12">
        <v>73</v>
      </c>
      <c r="DB153" s="12">
        <v>94</v>
      </c>
      <c r="DC153" s="12">
        <v>158</v>
      </c>
      <c r="DD153" s="12">
        <v>191</v>
      </c>
      <c r="DE153" s="12">
        <v>170</v>
      </c>
      <c r="DF153" s="12">
        <v>148</v>
      </c>
      <c r="DG153" s="12">
        <v>160</v>
      </c>
      <c r="DH153" s="12">
        <v>145</v>
      </c>
      <c r="DI153" s="10">
        <v>157</v>
      </c>
      <c r="DJ153" s="10">
        <v>167</v>
      </c>
      <c r="DK153" s="10">
        <v>164</v>
      </c>
      <c r="DL153" s="12">
        <v>141</v>
      </c>
      <c r="DM153" s="12">
        <v>89</v>
      </c>
      <c r="DN153" s="12">
        <v>80</v>
      </c>
      <c r="DO153" s="11">
        <v>800</v>
      </c>
      <c r="DP153" s="16">
        <f t="shared" si="35"/>
        <v>82</v>
      </c>
      <c r="DQ153" s="16">
        <f t="shared" si="36"/>
        <v>173</v>
      </c>
      <c r="DR153" s="16">
        <f t="shared" si="37"/>
        <v>151</v>
      </c>
      <c r="DS153" s="16">
        <f t="shared" si="38"/>
        <v>162.66666666666666</v>
      </c>
      <c r="DT153" s="16">
        <f t="shared" si="39"/>
        <v>103.33333333333333</v>
      </c>
      <c r="DU153" s="11">
        <v>800</v>
      </c>
      <c r="DV153" s="12">
        <v>818</v>
      </c>
      <c r="DW153" s="12">
        <v>902</v>
      </c>
      <c r="DX153" s="12">
        <v>821</v>
      </c>
      <c r="DY153" s="12">
        <v>835</v>
      </c>
      <c r="DZ153" s="12">
        <v>851</v>
      </c>
      <c r="EA153" s="12">
        <v>800.5</v>
      </c>
      <c r="EB153" s="12">
        <v>852</v>
      </c>
      <c r="EC153" s="12">
        <v>800</v>
      </c>
      <c r="ED153" s="12">
        <v>780</v>
      </c>
      <c r="EE153" s="10">
        <v>543</v>
      </c>
      <c r="EF153" s="10">
        <v>500</v>
      </c>
      <c r="EG153" s="10">
        <v>517</v>
      </c>
      <c r="EH153" s="12">
        <v>663</v>
      </c>
      <c r="EI153" s="12">
        <v>1402</v>
      </c>
      <c r="EJ153" s="12">
        <v>1872</v>
      </c>
      <c r="EK153" s="11">
        <v>800</v>
      </c>
      <c r="EL153" s="12">
        <v>362</v>
      </c>
      <c r="EM153" s="12">
        <v>383</v>
      </c>
      <c r="EN153" s="12">
        <v>402</v>
      </c>
      <c r="EO153" s="12">
        <v>1187.5</v>
      </c>
      <c r="EP153" s="12">
        <v>1134</v>
      </c>
      <c r="EQ153" s="12">
        <v>1241</v>
      </c>
      <c r="ER153" s="12">
        <v>309</v>
      </c>
      <c r="ES153" s="12">
        <v>258</v>
      </c>
      <c r="ET153" s="12">
        <v>296</v>
      </c>
      <c r="EU153" s="10">
        <v>167.5</v>
      </c>
      <c r="EV153" s="10">
        <v>198.5</v>
      </c>
      <c r="EW153" s="10">
        <v>205.5</v>
      </c>
      <c r="EX153" s="12">
        <v>387</v>
      </c>
      <c r="EY153" s="12">
        <v>534</v>
      </c>
      <c r="EZ153" s="12">
        <v>51</v>
      </c>
    </row>
    <row r="154" spans="1:156" x14ac:dyDescent="0.25">
      <c r="A154" s="26"/>
      <c r="B154" s="17"/>
      <c r="C154" s="17"/>
      <c r="D154" s="17"/>
      <c r="E154" s="17"/>
      <c r="F154" s="17"/>
      <c r="G154" s="17"/>
      <c r="H154" s="17"/>
      <c r="I154" s="17"/>
      <c r="J154" s="17"/>
      <c r="K154" s="16"/>
      <c r="L154" s="16"/>
      <c r="M154" s="16"/>
      <c r="N154" s="17"/>
      <c r="O154" s="17"/>
      <c r="P154" s="17"/>
      <c r="Q154" s="26"/>
      <c r="R154" s="17"/>
      <c r="S154" s="17"/>
      <c r="T154" s="17"/>
      <c r="U154" s="17">
        <v>1764</v>
      </c>
      <c r="V154" s="17">
        <v>1988</v>
      </c>
      <c r="W154" s="17">
        <v>1932</v>
      </c>
      <c r="X154" s="17">
        <v>4382</v>
      </c>
      <c r="Y154" s="17">
        <v>3710</v>
      </c>
      <c r="Z154" s="17">
        <v>2758</v>
      </c>
      <c r="AA154" s="16"/>
      <c r="AB154" s="16"/>
      <c r="AC154" s="16"/>
      <c r="AD154" s="17"/>
      <c r="AE154" s="17"/>
      <c r="AF154" s="17"/>
      <c r="AG154" s="26"/>
      <c r="AH154" s="17"/>
      <c r="AI154" s="17"/>
      <c r="AJ154" s="17"/>
      <c r="AK154" s="17"/>
      <c r="AL154" s="17"/>
      <c r="AM154" s="17"/>
      <c r="AN154" s="17"/>
      <c r="AO154" s="17"/>
      <c r="AP154" s="17"/>
      <c r="AQ154" s="16"/>
      <c r="AR154" s="16"/>
      <c r="AS154" s="16"/>
      <c r="AT154" s="17"/>
      <c r="AU154" s="17"/>
      <c r="AV154" s="17"/>
      <c r="AW154" s="26"/>
      <c r="AX154" s="16"/>
      <c r="AY154" s="16"/>
      <c r="AZ154" s="16"/>
      <c r="BA154" s="16"/>
      <c r="BB154" s="16"/>
      <c r="BC154" s="26"/>
      <c r="BD154" s="17"/>
      <c r="BE154" s="17"/>
      <c r="BF154" s="17"/>
      <c r="BG154" s="17"/>
      <c r="BH154" s="17"/>
      <c r="BI154" s="17"/>
      <c r="BJ154" s="17"/>
      <c r="BK154" s="17"/>
      <c r="BL154" s="17"/>
      <c r="BM154" s="16"/>
      <c r="BN154" s="16"/>
      <c r="BO154" s="16"/>
      <c r="BP154" s="17"/>
      <c r="BQ154" s="17"/>
      <c r="BR154" s="17"/>
      <c r="BS154" s="26"/>
      <c r="BT154" s="17"/>
      <c r="BU154" s="17"/>
      <c r="BV154" s="17"/>
      <c r="BW154" s="12"/>
      <c r="BX154" s="12"/>
      <c r="BY154" s="12"/>
      <c r="BZ154" s="12"/>
      <c r="CA154" s="12"/>
      <c r="CB154" s="12"/>
      <c r="CC154" s="16"/>
      <c r="CD154" s="16"/>
      <c r="CE154" s="16"/>
      <c r="CF154" s="17"/>
      <c r="CG154" s="17"/>
      <c r="CH154" s="17"/>
      <c r="CI154" s="26"/>
      <c r="CJ154" s="17"/>
      <c r="CK154" s="17"/>
      <c r="CL154" s="17"/>
      <c r="CM154" s="12"/>
      <c r="CN154" s="12"/>
      <c r="CO154" s="12"/>
      <c r="CP154" s="12"/>
      <c r="CQ154" s="12"/>
      <c r="CR154" s="12"/>
      <c r="CS154" s="16"/>
      <c r="CT154" s="16"/>
      <c r="CU154" s="16"/>
      <c r="CV154" s="17"/>
      <c r="CW154" s="17"/>
      <c r="CX154" s="17"/>
      <c r="CY154" s="26"/>
      <c r="CZ154" s="17"/>
      <c r="DA154" s="17"/>
      <c r="DB154" s="17"/>
      <c r="DC154" s="12"/>
      <c r="DD154" s="12"/>
      <c r="DE154" s="12"/>
      <c r="DF154" s="12"/>
      <c r="DG154" s="12"/>
      <c r="DH154" s="12"/>
      <c r="DI154" s="16"/>
      <c r="DJ154" s="16"/>
      <c r="DK154" s="16"/>
      <c r="DL154" s="17"/>
      <c r="DM154" s="17"/>
      <c r="DN154" s="17"/>
      <c r="DO154" s="26"/>
      <c r="DP154" s="16"/>
      <c r="DQ154" s="16"/>
      <c r="DR154" s="16"/>
      <c r="DS154" s="16"/>
      <c r="DT154" s="16"/>
      <c r="DU154" s="26"/>
      <c r="DV154" s="12"/>
      <c r="DW154" s="12"/>
      <c r="DX154" s="12"/>
      <c r="DY154" s="12"/>
      <c r="DZ154" s="12"/>
      <c r="EA154" s="12"/>
      <c r="EB154" s="16"/>
      <c r="EC154" s="16"/>
      <c r="ED154" s="16"/>
      <c r="EE154" s="16"/>
      <c r="EF154" s="16"/>
      <c r="EG154" s="16"/>
      <c r="EH154" s="17"/>
      <c r="EI154" s="17"/>
      <c r="EJ154" s="17"/>
      <c r="EK154" s="26"/>
      <c r="EL154" s="12"/>
      <c r="EM154" s="12"/>
      <c r="EN154" s="12"/>
      <c r="EO154" s="12"/>
      <c r="EP154" s="12"/>
      <c r="EQ154" s="12"/>
      <c r="ER154" s="16"/>
      <c r="ES154" s="16"/>
      <c r="ET154" s="16"/>
      <c r="EU154" s="16"/>
      <c r="EV154" s="16"/>
      <c r="EW154" s="16"/>
      <c r="EX154" s="17"/>
      <c r="EY154" s="17"/>
      <c r="EZ154" s="17"/>
    </row>
    <row r="155" spans="1:156" x14ac:dyDescent="0.25">
      <c r="A155" s="6"/>
      <c r="B155" s="3"/>
      <c r="C155" s="3"/>
      <c r="D155" s="3"/>
      <c r="E155" s="3"/>
      <c r="F155" s="3"/>
      <c r="G155" s="3"/>
      <c r="H155" s="3"/>
      <c r="I155" s="3"/>
      <c r="J155" s="3"/>
      <c r="N155" s="3"/>
      <c r="O155" s="3"/>
      <c r="P155" s="3"/>
      <c r="Q155" s="6"/>
      <c r="R155" s="3"/>
      <c r="S155" s="3"/>
      <c r="T155" s="3"/>
      <c r="U155" s="3"/>
      <c r="V155" s="3"/>
      <c r="W155" s="3"/>
      <c r="X155" s="3"/>
      <c r="Y155" s="3"/>
      <c r="Z155" s="3"/>
      <c r="AD155" s="3"/>
      <c r="AE155" s="3"/>
      <c r="AF155" s="3"/>
      <c r="AG155" s="6"/>
      <c r="AH155" s="3"/>
      <c r="AI155" s="3"/>
      <c r="AJ155" s="3"/>
      <c r="AK155" s="3"/>
      <c r="AL155" s="3"/>
      <c r="AM155" s="3"/>
      <c r="AN155" s="3"/>
      <c r="AO155" s="3"/>
      <c r="AP155" s="3"/>
      <c r="AT155" s="3"/>
      <c r="AU155" s="3"/>
      <c r="AV155" s="3"/>
      <c r="AW155" s="6"/>
      <c r="BC155" s="6"/>
      <c r="BD155" s="3"/>
      <c r="BE155" s="3"/>
      <c r="BF155" s="3"/>
      <c r="BG155" s="3"/>
      <c r="BH155" s="3"/>
      <c r="BI155" s="3"/>
      <c r="BJ155" s="3"/>
      <c r="BK155" s="3"/>
      <c r="BL155" s="3"/>
      <c r="BP155" s="3"/>
      <c r="BQ155" s="3"/>
      <c r="BR155" s="3"/>
      <c r="BS155" s="6"/>
      <c r="BT155" s="3"/>
      <c r="BU155" s="3"/>
      <c r="BV155" s="3"/>
      <c r="BW155" s="2"/>
      <c r="BX155" s="2"/>
      <c r="BY155" s="2"/>
      <c r="BZ155" s="2"/>
      <c r="CA155" s="2"/>
      <c r="CB155" s="2"/>
      <c r="CF155" s="3"/>
      <c r="CG155" s="3"/>
      <c r="CH155" s="3"/>
      <c r="CI155" s="6"/>
      <c r="CJ155" s="3"/>
      <c r="CK155" s="3"/>
      <c r="CL155" s="3"/>
      <c r="CM155" s="2"/>
      <c r="CN155" s="2"/>
      <c r="CO155" s="2"/>
      <c r="CP155" s="2"/>
      <c r="CQ155" s="2"/>
      <c r="CR155" s="2"/>
      <c r="CV155" s="3"/>
      <c r="CW155" s="3"/>
      <c r="CX155" s="3"/>
      <c r="CY155" s="6"/>
      <c r="CZ155" s="3"/>
      <c r="DA155" s="3"/>
      <c r="DB155" s="3"/>
      <c r="DC155" s="2"/>
      <c r="DD155" s="2"/>
      <c r="DE155" s="2"/>
      <c r="DF155" s="2"/>
      <c r="DG155" s="2"/>
      <c r="DH155" s="2"/>
      <c r="DL155" s="3"/>
      <c r="DM155" s="3"/>
      <c r="DN155" s="3"/>
      <c r="DO155" s="6"/>
      <c r="DU155" s="6"/>
      <c r="DV155" s="2"/>
      <c r="DW155" s="2"/>
      <c r="DX155" s="2"/>
      <c r="DY155" s="2"/>
      <c r="DZ155" s="2"/>
      <c r="EA155" s="2"/>
      <c r="EH155" s="3"/>
      <c r="EI155" s="3"/>
      <c r="EJ155" s="3"/>
      <c r="EK155" s="6"/>
      <c r="EL155" s="2"/>
      <c r="EM155" s="2"/>
      <c r="EN155" s="2"/>
      <c r="EO155" s="2"/>
      <c r="EP155" s="2"/>
      <c r="EQ155" s="2"/>
      <c r="EX155" s="3"/>
      <c r="EY155" s="3"/>
      <c r="EZ155" s="3"/>
    </row>
    <row r="156" spans="1:156" x14ac:dyDescent="0.25">
      <c r="A156" s="6"/>
      <c r="B156" s="3"/>
      <c r="C156" s="3"/>
      <c r="D156" s="3"/>
      <c r="E156" s="3"/>
      <c r="F156" s="3"/>
      <c r="G156" s="3"/>
      <c r="H156" s="3"/>
      <c r="I156" s="3"/>
      <c r="J156" s="3"/>
      <c r="N156" s="3"/>
      <c r="O156" s="3"/>
      <c r="P156" s="3"/>
      <c r="Q156" s="6"/>
      <c r="R156" s="3"/>
      <c r="S156" s="3"/>
      <c r="T156" s="3"/>
      <c r="U156" s="3"/>
      <c r="V156" s="3"/>
      <c r="W156" s="3"/>
      <c r="X156" s="3"/>
      <c r="Y156" s="3"/>
      <c r="Z156" s="3"/>
      <c r="AD156" s="3"/>
      <c r="AE156" s="3"/>
      <c r="AF156" s="3"/>
      <c r="AG156" s="6"/>
      <c r="AH156" s="3"/>
      <c r="AI156" s="3"/>
      <c r="AJ156" s="3"/>
      <c r="AK156" s="3"/>
      <c r="AL156" s="3"/>
      <c r="AM156" s="3"/>
      <c r="AN156" s="3"/>
      <c r="AO156" s="3"/>
      <c r="AP156" s="3"/>
      <c r="AT156" s="3"/>
      <c r="AU156" s="3"/>
      <c r="AV156" s="3"/>
      <c r="AW156" s="6"/>
      <c r="BC156" s="6"/>
      <c r="BD156" s="3"/>
      <c r="BE156" s="3"/>
      <c r="BF156" s="3"/>
      <c r="BG156" s="3"/>
      <c r="BH156" s="3"/>
      <c r="BI156" s="3"/>
      <c r="BJ156" s="3"/>
      <c r="BK156" s="3"/>
      <c r="BL156" s="3"/>
      <c r="BP156" s="3"/>
      <c r="BQ156" s="3"/>
      <c r="BR156" s="3"/>
      <c r="BS156" s="6"/>
      <c r="BT156" s="3"/>
      <c r="BU156" s="3"/>
      <c r="BV156" s="3"/>
      <c r="BW156" s="2"/>
      <c r="BX156" s="2"/>
      <c r="BY156" s="2"/>
      <c r="BZ156" s="2"/>
      <c r="CA156" s="2"/>
      <c r="CB156" s="2"/>
      <c r="CF156" s="3"/>
      <c r="CG156" s="3"/>
      <c r="CH156" s="3"/>
      <c r="CI156" s="6"/>
      <c r="CJ156" s="3"/>
      <c r="CK156" s="3"/>
      <c r="CL156" s="3"/>
      <c r="CM156" s="2"/>
      <c r="CN156" s="2"/>
      <c r="CO156" s="2"/>
      <c r="CP156" s="2"/>
      <c r="CQ156" s="2"/>
      <c r="CR156" s="2"/>
      <c r="CV156" s="3"/>
      <c r="CW156" s="3"/>
      <c r="CX156" s="3"/>
      <c r="CY156" s="6"/>
      <c r="CZ156" s="3"/>
      <c r="DA156" s="3"/>
      <c r="DB156" s="3"/>
      <c r="DC156" s="2"/>
      <c r="DD156" s="2"/>
      <c r="DE156" s="2"/>
      <c r="DF156" s="2"/>
      <c r="DG156" s="2"/>
      <c r="DH156" s="2"/>
      <c r="DL156" s="3"/>
      <c r="DM156" s="3"/>
      <c r="DN156" s="3"/>
      <c r="DO156" s="6"/>
      <c r="DU156" s="6"/>
      <c r="DV156" s="2"/>
      <c r="DW156" s="2"/>
      <c r="DX156" s="2"/>
      <c r="DY156" s="2"/>
      <c r="DZ156" s="2"/>
      <c r="EA156" s="2"/>
      <c r="EH156" s="3"/>
      <c r="EI156" s="3"/>
      <c r="EJ156" s="3"/>
      <c r="EK156" s="6"/>
      <c r="EL156" s="2"/>
      <c r="EM156" s="2"/>
      <c r="EN156" s="2"/>
      <c r="EO156" s="2"/>
      <c r="EP156" s="2"/>
      <c r="EQ156" s="2"/>
      <c r="EX156" s="3"/>
      <c r="EY156" s="3"/>
      <c r="EZ156" s="3"/>
    </row>
    <row r="157" spans="1:156" x14ac:dyDescent="0.25">
      <c r="A157" s="6"/>
      <c r="B157" s="3"/>
      <c r="C157" s="3"/>
      <c r="D157" s="3"/>
      <c r="E157" s="3"/>
      <c r="F157" s="3"/>
      <c r="G157" s="3"/>
      <c r="H157" s="3"/>
      <c r="I157" s="3"/>
      <c r="J157" s="3"/>
      <c r="N157" s="3"/>
      <c r="O157" s="3"/>
      <c r="P157" s="3"/>
      <c r="Q157" s="6"/>
      <c r="R157" s="3"/>
      <c r="S157" s="3"/>
      <c r="T157" s="3"/>
      <c r="U157" s="3"/>
      <c r="V157" s="3"/>
      <c r="W157" s="3"/>
      <c r="X157" s="3"/>
      <c r="Y157" s="3"/>
      <c r="Z157" s="3"/>
      <c r="AD157" s="3"/>
      <c r="AE157" s="3"/>
      <c r="AF157" s="3"/>
      <c r="AG157" s="6"/>
      <c r="AH157" s="3"/>
      <c r="AI157" s="3"/>
      <c r="AJ157" s="3"/>
      <c r="AK157" s="3"/>
      <c r="AL157" s="3"/>
      <c r="AM157" s="3"/>
      <c r="AN157" s="3"/>
      <c r="AO157" s="3"/>
      <c r="AP157" s="3"/>
      <c r="AT157" s="3"/>
      <c r="AU157" s="3"/>
      <c r="AV157" s="3"/>
      <c r="AW157" s="6"/>
      <c r="BC157" s="6"/>
      <c r="BD157" s="3"/>
      <c r="BE157" s="3"/>
      <c r="BF157" s="3"/>
      <c r="BG157" s="3"/>
      <c r="BH157" s="3"/>
      <c r="BI157" s="3"/>
      <c r="BJ157" s="3"/>
      <c r="BK157" s="3"/>
      <c r="BL157" s="3"/>
      <c r="BP157" s="3"/>
      <c r="BQ157" s="3"/>
      <c r="BR157" s="3"/>
      <c r="BS157" s="6"/>
      <c r="BT157" s="3"/>
      <c r="BU157" s="3"/>
      <c r="BV157" s="3"/>
      <c r="BW157" s="2"/>
      <c r="BX157" s="2"/>
      <c r="BY157" s="2"/>
      <c r="BZ157" s="2"/>
      <c r="CA157" s="2"/>
      <c r="CB157" s="2"/>
      <c r="CF157" s="3"/>
      <c r="CG157" s="3"/>
      <c r="CH157" s="3"/>
      <c r="CI157" s="6"/>
      <c r="CJ157" s="3"/>
      <c r="CK157" s="3"/>
      <c r="CL157" s="3"/>
      <c r="CM157" s="2"/>
      <c r="CN157" s="2"/>
      <c r="CO157" s="2"/>
      <c r="CP157" s="2"/>
      <c r="CQ157" s="2"/>
      <c r="CR157" s="2"/>
      <c r="CV157" s="3"/>
      <c r="CW157" s="3"/>
      <c r="CX157" s="3"/>
      <c r="CY157" s="6"/>
      <c r="CZ157" s="3"/>
      <c r="DA157" s="3"/>
      <c r="DB157" s="3"/>
      <c r="DC157" s="2"/>
      <c r="DD157" s="2"/>
      <c r="DE157" s="2"/>
      <c r="DF157" s="2"/>
      <c r="DG157" s="2"/>
      <c r="DH157" s="2"/>
      <c r="DL157" s="3"/>
      <c r="DM157" s="3"/>
      <c r="DN157" s="3"/>
      <c r="DO157" s="6"/>
      <c r="DU157" s="6"/>
      <c r="DV157" s="2"/>
      <c r="DW157" s="2"/>
      <c r="DX157" s="2"/>
      <c r="DY157" s="2"/>
      <c r="DZ157" s="2"/>
      <c r="EA157" s="2"/>
      <c r="EH157" s="3"/>
      <c r="EI157" s="3"/>
      <c r="EJ157" s="3"/>
      <c r="EK157" s="6"/>
      <c r="EL157" s="2"/>
      <c r="EM157" s="2"/>
      <c r="EN157" s="2"/>
      <c r="EO157" s="2"/>
      <c r="EP157" s="2"/>
      <c r="EQ157" s="2"/>
      <c r="EX157" s="3"/>
      <c r="EY157" s="3"/>
      <c r="EZ157" s="3"/>
    </row>
    <row r="158" spans="1:156" x14ac:dyDescent="0.25">
      <c r="A158" s="6"/>
      <c r="B158" s="3"/>
      <c r="C158" s="3"/>
      <c r="D158" s="3"/>
      <c r="E158" s="3"/>
      <c r="F158" s="3"/>
      <c r="G158" s="3"/>
      <c r="H158" s="3"/>
      <c r="I158" s="3"/>
      <c r="J158" s="3"/>
      <c r="N158" s="3"/>
      <c r="O158" s="3"/>
      <c r="P158" s="3"/>
      <c r="Q158" s="6"/>
      <c r="R158" s="3"/>
      <c r="S158" s="3"/>
      <c r="T158" s="3"/>
      <c r="U158" s="3"/>
      <c r="V158" s="3"/>
      <c r="W158" s="3"/>
      <c r="X158" s="3"/>
      <c r="Y158" s="3"/>
      <c r="Z158" s="3"/>
      <c r="AD158" s="3"/>
      <c r="AE158" s="3"/>
      <c r="AF158" s="3"/>
      <c r="AG158" s="6"/>
      <c r="AH158" s="3"/>
      <c r="AI158" s="3"/>
      <c r="AJ158" s="3"/>
      <c r="AK158" s="3"/>
      <c r="AL158" s="3"/>
      <c r="AM158" s="3"/>
      <c r="AN158" s="3"/>
      <c r="AO158" s="3"/>
      <c r="AP158" s="3"/>
      <c r="AT158" s="3"/>
      <c r="AU158" s="3"/>
      <c r="AV158" s="3"/>
      <c r="AW158" s="6"/>
      <c r="BC158" s="6"/>
      <c r="BD158" s="3"/>
      <c r="BE158" s="3"/>
      <c r="BF158" s="3"/>
      <c r="BG158" s="3"/>
      <c r="BH158" s="3"/>
      <c r="BI158" s="3"/>
      <c r="BJ158" s="3"/>
      <c r="BK158" s="3"/>
      <c r="BL158" s="3"/>
      <c r="BP158" s="3"/>
      <c r="BQ158" s="3"/>
      <c r="BR158" s="3"/>
      <c r="BS158" s="6"/>
      <c r="BT158" s="3"/>
      <c r="BU158" s="3"/>
      <c r="BV158" s="3"/>
      <c r="BW158" s="2"/>
      <c r="BX158" s="2"/>
      <c r="BY158" s="2"/>
      <c r="BZ158" s="2"/>
      <c r="CA158" s="2"/>
      <c r="CB158" s="2"/>
      <c r="CF158" s="3"/>
      <c r="CG158" s="3"/>
      <c r="CH158" s="3"/>
      <c r="CI158" s="6"/>
      <c r="CJ158" s="3"/>
      <c r="CK158" s="3"/>
      <c r="CL158" s="3"/>
      <c r="CM158" s="2"/>
      <c r="CN158" s="2"/>
      <c r="CO158" s="2"/>
      <c r="CP158" s="2"/>
      <c r="CQ158" s="2"/>
      <c r="CR158" s="2"/>
      <c r="CV158" s="3"/>
      <c r="CW158" s="3"/>
      <c r="CX158" s="3"/>
      <c r="CY158" s="6"/>
      <c r="CZ158" s="3"/>
      <c r="DA158" s="3"/>
      <c r="DB158" s="3"/>
      <c r="DC158" s="2"/>
      <c r="DD158" s="2"/>
      <c r="DE158" s="2"/>
      <c r="DF158" s="2"/>
      <c r="DG158" s="2"/>
      <c r="DH158" s="2"/>
      <c r="DL158" s="3"/>
      <c r="DM158" s="3"/>
      <c r="DN158" s="3"/>
      <c r="DO158" s="6"/>
      <c r="DU158" s="6"/>
      <c r="DV158" s="2"/>
      <c r="DW158" s="2"/>
      <c r="DX158" s="2"/>
      <c r="DY158" s="2"/>
      <c r="DZ158" s="2"/>
      <c r="EA158" s="2"/>
      <c r="EH158" s="3"/>
      <c r="EI158" s="3"/>
      <c r="EJ158" s="3"/>
      <c r="EK158" s="6"/>
      <c r="EL158" s="2"/>
      <c r="EM158" s="2"/>
      <c r="EN158" s="2"/>
      <c r="EO158" s="2"/>
      <c r="EP158" s="2"/>
      <c r="EQ158" s="2"/>
      <c r="EX158" s="3"/>
      <c r="EY158" s="3"/>
      <c r="EZ158" s="3"/>
    </row>
    <row r="159" spans="1:156" x14ac:dyDescent="0.25">
      <c r="A159" s="6"/>
      <c r="B159" s="3"/>
      <c r="C159" s="3"/>
      <c r="D159" s="3"/>
      <c r="E159" s="3"/>
      <c r="F159" s="3"/>
      <c r="G159" s="3"/>
      <c r="H159" s="3"/>
      <c r="I159" s="3"/>
      <c r="J159" s="3"/>
      <c r="N159" s="3"/>
      <c r="O159" s="3"/>
      <c r="P159" s="3"/>
      <c r="Q159" s="6"/>
      <c r="R159" s="3"/>
      <c r="S159" s="3"/>
      <c r="T159" s="3"/>
      <c r="U159" s="3"/>
      <c r="V159" s="3"/>
      <c r="W159" s="3"/>
      <c r="X159" s="3"/>
      <c r="Y159" s="3"/>
      <c r="Z159" s="3"/>
      <c r="AD159" s="3"/>
      <c r="AE159" s="3"/>
      <c r="AF159" s="3"/>
      <c r="AG159" s="6"/>
      <c r="AH159" s="3"/>
      <c r="AI159" s="3"/>
      <c r="AJ159" s="3"/>
      <c r="AK159" s="3"/>
      <c r="AL159" s="3"/>
      <c r="AM159" s="3"/>
      <c r="AN159" s="3"/>
      <c r="AO159" s="3"/>
      <c r="AP159" s="3"/>
      <c r="AT159" s="3"/>
      <c r="AU159" s="3"/>
      <c r="AV159" s="3"/>
      <c r="AW159" s="6"/>
      <c r="BC159" s="6"/>
      <c r="BD159" s="3"/>
      <c r="BE159" s="3"/>
      <c r="BF159" s="3"/>
      <c r="BG159" s="3"/>
      <c r="BH159" s="3"/>
      <c r="BI159" s="3"/>
      <c r="BJ159" s="3"/>
      <c r="BK159" s="3"/>
      <c r="BL159" s="3"/>
      <c r="BP159" s="3"/>
      <c r="BQ159" s="3"/>
      <c r="BR159" s="3"/>
      <c r="BS159" s="6"/>
      <c r="BT159" s="3"/>
      <c r="BU159" s="3"/>
      <c r="BV159" s="3"/>
      <c r="BW159" s="2"/>
      <c r="BX159" s="2"/>
      <c r="BY159" s="2"/>
      <c r="BZ159" s="2"/>
      <c r="CA159" s="2"/>
      <c r="CB159" s="2"/>
      <c r="CF159" s="3"/>
      <c r="CG159" s="3"/>
      <c r="CH159" s="3"/>
      <c r="CI159" s="6"/>
      <c r="CJ159" s="3"/>
      <c r="CK159" s="3"/>
      <c r="CL159" s="3"/>
      <c r="CM159" s="2"/>
      <c r="CN159" s="2"/>
      <c r="CO159" s="2"/>
      <c r="CP159" s="2"/>
      <c r="CQ159" s="2"/>
      <c r="CR159" s="2"/>
      <c r="CV159" s="3"/>
      <c r="CW159" s="3"/>
      <c r="CX159" s="3"/>
      <c r="CY159" s="6"/>
      <c r="CZ159" s="3"/>
      <c r="DA159" s="3"/>
      <c r="DB159" s="3"/>
      <c r="DC159" s="2"/>
      <c r="DD159" s="2"/>
      <c r="DE159" s="2"/>
      <c r="DF159" s="2"/>
      <c r="DG159" s="2"/>
      <c r="DH159" s="2"/>
      <c r="DL159" s="3"/>
      <c r="DM159" s="3"/>
      <c r="DN159" s="3"/>
      <c r="DO159" s="6"/>
      <c r="DU159" s="6"/>
      <c r="DV159" s="2"/>
      <c r="DW159" s="2"/>
      <c r="DX159" s="2"/>
      <c r="DY159" s="2"/>
      <c r="DZ159" s="2"/>
      <c r="EA159" s="2"/>
      <c r="EH159" s="3"/>
      <c r="EI159" s="3"/>
      <c r="EJ159" s="3"/>
      <c r="EK159" s="6"/>
      <c r="EL159" s="2"/>
      <c r="EM159" s="2"/>
      <c r="EN159" s="2"/>
      <c r="EO159" s="2"/>
      <c r="EP159" s="2"/>
      <c r="EQ159" s="2"/>
      <c r="EX159" s="3"/>
      <c r="EY159" s="3"/>
      <c r="EZ159" s="3"/>
    </row>
    <row r="160" spans="1:156" x14ac:dyDescent="0.25">
      <c r="A160" s="6"/>
      <c r="B160" s="3"/>
      <c r="C160" s="3"/>
      <c r="D160" s="3"/>
      <c r="E160" s="3"/>
      <c r="F160" s="3"/>
      <c r="G160" s="3"/>
      <c r="H160" s="3"/>
      <c r="I160" s="3"/>
      <c r="J160" s="3"/>
      <c r="N160" s="3"/>
      <c r="O160" s="3"/>
      <c r="P160" s="3"/>
      <c r="Q160" s="6"/>
      <c r="R160" s="3"/>
      <c r="S160" s="3"/>
      <c r="T160" s="3"/>
      <c r="U160" s="3"/>
      <c r="V160" s="3"/>
      <c r="W160" s="3"/>
      <c r="X160" s="3"/>
      <c r="Y160" s="3"/>
      <c r="Z160" s="3"/>
      <c r="AD160" s="3"/>
      <c r="AE160" s="3"/>
      <c r="AF160" s="3"/>
      <c r="AG160" s="6"/>
      <c r="AH160" s="3"/>
      <c r="AI160" s="3"/>
      <c r="AJ160" s="3"/>
      <c r="AK160" s="3"/>
      <c r="AL160" s="3"/>
      <c r="AM160" s="3"/>
      <c r="AN160" s="3"/>
      <c r="AO160" s="3"/>
      <c r="AP160" s="3"/>
      <c r="AT160" s="3"/>
      <c r="AU160" s="3"/>
      <c r="AV160" s="3"/>
      <c r="AW160" s="6"/>
      <c r="BC160" s="6"/>
      <c r="BD160" s="3"/>
      <c r="BE160" s="3"/>
      <c r="BF160" s="3"/>
      <c r="BG160" s="3"/>
      <c r="BH160" s="3"/>
      <c r="BI160" s="3"/>
      <c r="BJ160" s="3"/>
      <c r="BK160" s="3"/>
      <c r="BL160" s="3"/>
      <c r="BP160" s="3"/>
      <c r="BQ160" s="3"/>
      <c r="BR160" s="3"/>
      <c r="BS160" s="6"/>
      <c r="BT160" s="3"/>
      <c r="BU160" s="3"/>
      <c r="BV160" s="3"/>
      <c r="BW160" s="2"/>
      <c r="BX160" s="2"/>
      <c r="BY160" s="2"/>
      <c r="BZ160" s="2"/>
      <c r="CA160" s="2"/>
      <c r="CB160" s="2"/>
      <c r="CF160" s="3"/>
      <c r="CG160" s="3"/>
      <c r="CH160" s="3"/>
      <c r="CI160" s="6"/>
      <c r="CJ160" s="3"/>
      <c r="CK160" s="3"/>
      <c r="CL160" s="3"/>
      <c r="CM160" s="2"/>
      <c r="CN160" s="2"/>
      <c r="CO160" s="2"/>
      <c r="CP160" s="2"/>
      <c r="CQ160" s="2"/>
      <c r="CR160" s="2"/>
      <c r="CV160" s="3"/>
      <c r="CW160" s="3"/>
      <c r="CX160" s="3"/>
      <c r="CY160" s="6"/>
      <c r="CZ160" s="3"/>
      <c r="DA160" s="3"/>
      <c r="DB160" s="3"/>
      <c r="DC160" s="2"/>
      <c r="DD160" s="2"/>
      <c r="DE160" s="2"/>
      <c r="DF160" s="2"/>
      <c r="DG160" s="2"/>
      <c r="DH160" s="2"/>
      <c r="DL160" s="3"/>
      <c r="DM160" s="3"/>
      <c r="DN160" s="3"/>
      <c r="DO160" s="6"/>
      <c r="DU160" s="6"/>
      <c r="DV160" s="2"/>
      <c r="DW160" s="2"/>
      <c r="DX160" s="2"/>
      <c r="DY160" s="2"/>
      <c r="DZ160" s="2"/>
      <c r="EA160" s="2"/>
      <c r="EH160" s="3"/>
      <c r="EI160" s="3"/>
      <c r="EJ160" s="3"/>
      <c r="EK160" s="6"/>
      <c r="EL160" s="2"/>
      <c r="EM160" s="2"/>
      <c r="EN160" s="2"/>
      <c r="EO160" s="2"/>
      <c r="EP160" s="2"/>
      <c r="EQ160" s="2"/>
      <c r="EX160" s="3"/>
      <c r="EY160" s="3"/>
      <c r="EZ160" s="3"/>
    </row>
    <row r="161" spans="1:156" x14ac:dyDescent="0.25">
      <c r="A161" s="6"/>
      <c r="B161" s="3"/>
      <c r="C161" s="3"/>
      <c r="D161" s="3"/>
      <c r="E161" s="3"/>
      <c r="F161" s="3"/>
      <c r="G161" s="3"/>
      <c r="H161" s="3"/>
      <c r="I161" s="3"/>
      <c r="J161" s="3"/>
      <c r="N161" s="3"/>
      <c r="O161" s="3"/>
      <c r="P161" s="3"/>
      <c r="Q161" s="6"/>
      <c r="R161" s="3"/>
      <c r="S161" s="3"/>
      <c r="T161" s="3"/>
      <c r="U161" s="3"/>
      <c r="V161" s="3"/>
      <c r="W161" s="3"/>
      <c r="X161" s="3"/>
      <c r="Y161" s="3"/>
      <c r="Z161" s="3"/>
      <c r="AD161" s="3"/>
      <c r="AE161" s="3"/>
      <c r="AF161" s="3"/>
      <c r="AG161" s="6"/>
      <c r="AH161" s="3"/>
      <c r="AI161" s="3"/>
      <c r="AJ161" s="3"/>
      <c r="AK161" s="3"/>
      <c r="AL161" s="3"/>
      <c r="AM161" s="3"/>
      <c r="AN161" s="3"/>
      <c r="AO161" s="3"/>
      <c r="AP161" s="3"/>
      <c r="AT161" s="3"/>
      <c r="AU161" s="3"/>
      <c r="AV161" s="3"/>
      <c r="AW161" s="6"/>
      <c r="BC161" s="6"/>
      <c r="BD161" s="3"/>
      <c r="BE161" s="3"/>
      <c r="BF161" s="3"/>
      <c r="BG161" s="3"/>
      <c r="BH161" s="3"/>
      <c r="BI161" s="3"/>
      <c r="BJ161" s="3"/>
      <c r="BK161" s="3"/>
      <c r="BL161" s="3"/>
      <c r="BP161" s="3"/>
      <c r="BQ161" s="3"/>
      <c r="BR161" s="3"/>
      <c r="BS161" s="6"/>
      <c r="BT161" s="3"/>
      <c r="BU161" s="3"/>
      <c r="BV161" s="3"/>
      <c r="BW161" s="2"/>
      <c r="BX161" s="2"/>
      <c r="BY161" s="2"/>
      <c r="BZ161" s="2"/>
      <c r="CA161" s="2"/>
      <c r="CB161" s="2"/>
      <c r="CF161" s="3"/>
      <c r="CG161" s="3"/>
      <c r="CH161" s="3"/>
      <c r="CI161" s="6"/>
      <c r="CJ161" s="3"/>
      <c r="CK161" s="3"/>
      <c r="CL161" s="3"/>
      <c r="CM161" s="2"/>
      <c r="CN161" s="2"/>
      <c r="CO161" s="2"/>
      <c r="CP161" s="2"/>
      <c r="CQ161" s="2"/>
      <c r="CR161" s="2"/>
      <c r="CV161" s="3"/>
      <c r="CW161" s="3"/>
      <c r="CX161" s="3"/>
      <c r="CY161" s="6"/>
      <c r="CZ161" s="3"/>
      <c r="DA161" s="3"/>
      <c r="DB161" s="3"/>
      <c r="DC161" s="2"/>
      <c r="DD161" s="2"/>
      <c r="DE161" s="2"/>
      <c r="DF161" s="2"/>
      <c r="DG161" s="2"/>
      <c r="DH161" s="2"/>
      <c r="DL161" s="3"/>
      <c r="DM161" s="3"/>
      <c r="DN161" s="3"/>
      <c r="DO161" s="6"/>
      <c r="DU161" s="6"/>
      <c r="DV161" s="2"/>
      <c r="DW161" s="2"/>
      <c r="DX161" s="2"/>
      <c r="DY161" s="2"/>
      <c r="DZ161" s="2"/>
      <c r="EA161" s="2"/>
      <c r="EH161" s="3"/>
      <c r="EI161" s="3"/>
      <c r="EJ161" s="3"/>
      <c r="EK161" s="6"/>
      <c r="EL161" s="2"/>
      <c r="EM161" s="2"/>
      <c r="EN161" s="2"/>
      <c r="EO161" s="2"/>
      <c r="EP161" s="2"/>
      <c r="EQ161" s="2"/>
      <c r="EX161" s="3"/>
      <c r="EY161" s="3"/>
      <c r="EZ161" s="3"/>
    </row>
    <row r="162" spans="1:156" x14ac:dyDescent="0.25">
      <c r="A162" s="6"/>
      <c r="B162" s="3"/>
      <c r="C162" s="3"/>
      <c r="D162" s="3"/>
      <c r="E162" s="3"/>
      <c r="F162" s="3"/>
      <c r="G162" s="3"/>
      <c r="H162" s="3"/>
      <c r="I162" s="3"/>
      <c r="J162" s="3"/>
      <c r="N162" s="3"/>
      <c r="O162" s="3"/>
      <c r="P162" s="3"/>
      <c r="Q162" s="6"/>
      <c r="R162" s="3"/>
      <c r="S162" s="3"/>
      <c r="T162" s="3"/>
      <c r="U162" s="3"/>
      <c r="V162" s="3"/>
      <c r="W162" s="3"/>
      <c r="X162" s="3"/>
      <c r="Y162" s="3"/>
      <c r="Z162" s="3"/>
      <c r="AD162" s="3"/>
      <c r="AE162" s="3"/>
      <c r="AF162" s="3"/>
      <c r="AG162" s="6"/>
      <c r="AH162" s="3"/>
      <c r="AI162" s="3"/>
      <c r="AJ162" s="3"/>
      <c r="AK162" s="3"/>
      <c r="AL162" s="3"/>
      <c r="AM162" s="3"/>
      <c r="AN162" s="3"/>
      <c r="AO162" s="3"/>
      <c r="AP162" s="3"/>
      <c r="AT162" s="3"/>
      <c r="AU162" s="3"/>
      <c r="AV162" s="3"/>
      <c r="AW162" s="6"/>
      <c r="BC162" s="6"/>
      <c r="BD162" s="3"/>
      <c r="BE162" s="3"/>
      <c r="BF162" s="3"/>
      <c r="BG162" s="3"/>
      <c r="BH162" s="3"/>
      <c r="BI162" s="3"/>
      <c r="BJ162" s="3"/>
      <c r="BK162" s="3"/>
      <c r="BL162" s="3"/>
      <c r="BP162" s="3"/>
      <c r="BQ162" s="3"/>
      <c r="BR162" s="3"/>
      <c r="BS162" s="6"/>
      <c r="BT162" s="3"/>
      <c r="BU162" s="3"/>
      <c r="BV162" s="3"/>
      <c r="BW162" s="2"/>
      <c r="BX162" s="2"/>
      <c r="BY162" s="2"/>
      <c r="BZ162" s="2"/>
      <c r="CA162" s="2"/>
      <c r="CB162" s="2"/>
      <c r="CF162" s="3"/>
      <c r="CG162" s="3"/>
      <c r="CH162" s="3"/>
      <c r="CI162" s="6"/>
      <c r="CJ162" s="3"/>
      <c r="CK162" s="3"/>
      <c r="CL162" s="3"/>
      <c r="CM162" s="2"/>
      <c r="CN162" s="2"/>
      <c r="CO162" s="2"/>
      <c r="CP162" s="2"/>
      <c r="CQ162" s="2"/>
      <c r="CR162" s="2"/>
      <c r="CV162" s="3"/>
      <c r="CW162" s="3"/>
      <c r="CX162" s="3"/>
      <c r="CY162" s="6"/>
      <c r="CZ162" s="3"/>
      <c r="DA162" s="3"/>
      <c r="DB162" s="3"/>
      <c r="DC162" s="2"/>
      <c r="DD162" s="2"/>
      <c r="DE162" s="2"/>
      <c r="DF162" s="2"/>
      <c r="DG162" s="2"/>
      <c r="DH162" s="2"/>
      <c r="DL162" s="3"/>
      <c r="DM162" s="3"/>
      <c r="DN162" s="3"/>
      <c r="DO162" s="6"/>
      <c r="DU162" s="6"/>
      <c r="DV162" s="2"/>
      <c r="DW162" s="2"/>
      <c r="DX162" s="2"/>
      <c r="DY162" s="2"/>
      <c r="DZ162" s="2"/>
      <c r="EA162" s="2"/>
      <c r="EH162" s="3"/>
      <c r="EI162" s="3"/>
      <c r="EJ162" s="3"/>
      <c r="EK162" s="6"/>
      <c r="EL162" s="2"/>
      <c r="EM162" s="2"/>
      <c r="EN162" s="2"/>
      <c r="EO162" s="2"/>
      <c r="EP162" s="2"/>
      <c r="EQ162" s="2"/>
      <c r="EX162" s="3"/>
      <c r="EY162" s="3"/>
      <c r="EZ162" s="3"/>
    </row>
    <row r="163" spans="1:156" x14ac:dyDescent="0.25">
      <c r="A163" s="6"/>
      <c r="B163" s="3"/>
      <c r="C163" s="3"/>
      <c r="D163" s="3"/>
      <c r="E163" s="3"/>
      <c r="F163" s="3"/>
      <c r="G163" s="3"/>
      <c r="H163" s="3"/>
      <c r="I163" s="3"/>
      <c r="J163" s="3"/>
      <c r="N163" s="3"/>
      <c r="O163" s="3"/>
      <c r="P163" s="3"/>
      <c r="Q163" s="6"/>
      <c r="R163" s="3"/>
      <c r="S163" s="3"/>
      <c r="T163" s="3"/>
      <c r="U163" s="3"/>
      <c r="V163" s="3"/>
      <c r="W163" s="3"/>
      <c r="X163" s="3"/>
      <c r="Y163" s="3"/>
      <c r="Z163" s="3"/>
      <c r="AD163" s="3"/>
      <c r="AE163" s="3"/>
      <c r="AF163" s="3"/>
      <c r="AG163" s="6"/>
      <c r="AH163" s="3"/>
      <c r="AI163" s="3"/>
      <c r="AJ163" s="3"/>
      <c r="AK163" s="3"/>
      <c r="AL163" s="3"/>
      <c r="AM163" s="3"/>
      <c r="AN163" s="3"/>
      <c r="AO163" s="3"/>
      <c r="AP163" s="3"/>
      <c r="AT163" s="3"/>
      <c r="AU163" s="3"/>
      <c r="AV163" s="3"/>
      <c r="AW163" s="6"/>
      <c r="BC163" s="6"/>
      <c r="BD163" s="3"/>
      <c r="BE163" s="3"/>
      <c r="BF163" s="3"/>
      <c r="BG163" s="3"/>
      <c r="BH163" s="3"/>
      <c r="BI163" s="3"/>
      <c r="BJ163" s="3"/>
      <c r="BK163" s="3"/>
      <c r="BL163" s="3"/>
      <c r="BP163" s="3"/>
      <c r="BQ163" s="3"/>
      <c r="BR163" s="3"/>
      <c r="BS163" s="6"/>
      <c r="BT163" s="3"/>
      <c r="BU163" s="3"/>
      <c r="BV163" s="3"/>
      <c r="BW163" s="2"/>
      <c r="BX163" s="2"/>
      <c r="BY163" s="2"/>
      <c r="BZ163" s="2"/>
      <c r="CA163" s="2"/>
      <c r="CB163" s="2"/>
      <c r="CF163" s="3"/>
      <c r="CG163" s="3"/>
      <c r="CH163" s="3"/>
      <c r="CI163" s="6"/>
      <c r="CJ163" s="3"/>
      <c r="CK163" s="3"/>
      <c r="CL163" s="3"/>
      <c r="CM163" s="2"/>
      <c r="CN163" s="2"/>
      <c r="CO163" s="2"/>
      <c r="CP163" s="2"/>
      <c r="CQ163" s="2"/>
      <c r="CR163" s="2"/>
      <c r="CV163" s="3"/>
      <c r="CW163" s="3"/>
      <c r="CX163" s="3"/>
      <c r="CY163" s="6"/>
      <c r="CZ163" s="3"/>
      <c r="DA163" s="3"/>
      <c r="DB163" s="3"/>
      <c r="DC163" s="2"/>
      <c r="DD163" s="2"/>
      <c r="DE163" s="2"/>
      <c r="DF163" s="2"/>
      <c r="DG163" s="2"/>
      <c r="DH163" s="2"/>
      <c r="DL163" s="3"/>
      <c r="DM163" s="3"/>
      <c r="DN163" s="3"/>
      <c r="DO163" s="6"/>
      <c r="DU163" s="6"/>
      <c r="DV163" s="2"/>
      <c r="DW163" s="2"/>
      <c r="DX163" s="2"/>
      <c r="DY163" s="2"/>
      <c r="DZ163" s="2"/>
      <c r="EA163" s="2"/>
      <c r="EH163" s="3"/>
      <c r="EI163" s="3"/>
      <c r="EJ163" s="3"/>
      <c r="EK163" s="6"/>
      <c r="EL163" s="2"/>
      <c r="EM163" s="2"/>
      <c r="EN163" s="2"/>
      <c r="EO163" s="2"/>
      <c r="EP163" s="2"/>
      <c r="EQ163" s="2"/>
      <c r="EX163" s="3"/>
      <c r="EY163" s="3"/>
      <c r="EZ163" s="3"/>
    </row>
    <row r="164" spans="1:156" x14ac:dyDescent="0.25">
      <c r="A164" s="6"/>
      <c r="B164" s="3"/>
      <c r="C164" s="3"/>
      <c r="D164" s="3"/>
      <c r="E164" s="3"/>
      <c r="F164" s="3"/>
      <c r="G164" s="3"/>
      <c r="H164" s="3"/>
      <c r="I164" s="3"/>
      <c r="J164" s="3"/>
      <c r="N164" s="3"/>
      <c r="O164" s="3"/>
      <c r="P164" s="3"/>
      <c r="Q164" s="6"/>
      <c r="R164" s="3"/>
      <c r="S164" s="3"/>
      <c r="T164" s="3"/>
      <c r="U164" s="3"/>
      <c r="V164" s="3"/>
      <c r="W164" s="3"/>
      <c r="X164" s="3"/>
      <c r="Y164" s="3"/>
      <c r="Z164" s="3"/>
      <c r="AD164" s="3"/>
      <c r="AE164" s="3"/>
      <c r="AF164" s="3"/>
      <c r="AG164" s="6"/>
      <c r="AH164" s="3"/>
      <c r="AI164" s="3"/>
      <c r="AJ164" s="3"/>
      <c r="AK164" s="3"/>
      <c r="AL164" s="3"/>
      <c r="AM164" s="3"/>
      <c r="AN164" s="3"/>
      <c r="AO164" s="3"/>
      <c r="AP164" s="3"/>
      <c r="AT164" s="3"/>
      <c r="AU164" s="3"/>
      <c r="AV164" s="3"/>
      <c r="AW164" s="6"/>
      <c r="BC164" s="6"/>
      <c r="BD164" s="3"/>
      <c r="BE164" s="3"/>
      <c r="BF164" s="3"/>
      <c r="BG164" s="3"/>
      <c r="BH164" s="3"/>
      <c r="BI164" s="3"/>
      <c r="BJ164" s="3"/>
      <c r="BK164" s="3"/>
      <c r="BL164" s="3"/>
      <c r="BP164" s="3"/>
      <c r="BQ164" s="3"/>
      <c r="BR164" s="3"/>
      <c r="BS164" s="6"/>
      <c r="BT164" s="3"/>
      <c r="BU164" s="3"/>
      <c r="BV164" s="3"/>
      <c r="BW164" s="2"/>
      <c r="BX164" s="2"/>
      <c r="BY164" s="2"/>
      <c r="BZ164" s="2"/>
      <c r="CA164" s="2"/>
      <c r="CB164" s="2"/>
      <c r="CF164" s="3"/>
      <c r="CG164" s="3"/>
      <c r="CH164" s="3"/>
      <c r="CI164" s="6"/>
      <c r="CJ164" s="3"/>
      <c r="CK164" s="3"/>
      <c r="CL164" s="3"/>
      <c r="CM164" s="2"/>
      <c r="CN164" s="2"/>
      <c r="CO164" s="2"/>
      <c r="CP164" s="2"/>
      <c r="CQ164" s="2"/>
      <c r="CR164" s="2"/>
      <c r="CV164" s="3"/>
      <c r="CW164" s="3"/>
      <c r="CX164" s="3"/>
      <c r="CY164" s="6"/>
      <c r="CZ164" s="3"/>
      <c r="DA164" s="3"/>
      <c r="DB164" s="3"/>
      <c r="DC164" s="2"/>
      <c r="DD164" s="2"/>
      <c r="DE164" s="2"/>
      <c r="DF164" s="2"/>
      <c r="DG164" s="2"/>
      <c r="DH164" s="2"/>
      <c r="DL164" s="3"/>
      <c r="DM164" s="3"/>
      <c r="DN164" s="3"/>
      <c r="DO164" s="6"/>
      <c r="DU164" s="6"/>
      <c r="DV164" s="2"/>
      <c r="DW164" s="2"/>
      <c r="DX164" s="2"/>
      <c r="DY164" s="2"/>
      <c r="DZ164" s="2"/>
      <c r="EA164" s="2"/>
      <c r="EH164" s="3"/>
      <c r="EI164" s="3"/>
      <c r="EJ164" s="3"/>
      <c r="EK164" s="6"/>
      <c r="EL164" s="2"/>
      <c r="EM164" s="2"/>
      <c r="EN164" s="2"/>
      <c r="EO164" s="2"/>
      <c r="EP164" s="2"/>
      <c r="EQ164" s="2"/>
      <c r="EX164" s="3"/>
      <c r="EY164" s="3"/>
      <c r="EZ164" s="3"/>
    </row>
    <row r="165" spans="1:156" x14ac:dyDescent="0.25">
      <c r="A165" s="6"/>
      <c r="B165" s="3"/>
      <c r="C165" s="3"/>
      <c r="D165" s="3"/>
      <c r="E165" s="3"/>
      <c r="F165" s="3"/>
      <c r="G165" s="3"/>
      <c r="H165" s="3"/>
      <c r="I165" s="3"/>
      <c r="J165" s="3"/>
      <c r="N165" s="3"/>
      <c r="O165" s="3"/>
      <c r="P165" s="3"/>
      <c r="Q165" s="6"/>
      <c r="R165" s="3"/>
      <c r="S165" s="3"/>
      <c r="T165" s="3"/>
      <c r="U165" s="3"/>
      <c r="V165" s="3"/>
      <c r="W165" s="3"/>
      <c r="X165" s="3"/>
      <c r="Y165" s="3"/>
      <c r="Z165" s="3"/>
      <c r="AD165" s="3"/>
      <c r="AE165" s="3"/>
      <c r="AF165" s="3"/>
      <c r="AG165" s="6"/>
      <c r="AH165" s="3"/>
      <c r="AI165" s="3"/>
      <c r="AJ165" s="3"/>
      <c r="AK165" s="3"/>
      <c r="AL165" s="3"/>
      <c r="AM165" s="3"/>
      <c r="AN165" s="3"/>
      <c r="AO165" s="3"/>
      <c r="AP165" s="3"/>
      <c r="AT165" s="3"/>
      <c r="AU165" s="3"/>
      <c r="AV165" s="3"/>
      <c r="AW165" s="6"/>
      <c r="BC165" s="6"/>
      <c r="BD165" s="3"/>
      <c r="BE165" s="3"/>
      <c r="BF165" s="3"/>
      <c r="BG165" s="3"/>
      <c r="BH165" s="3"/>
      <c r="BI165" s="3"/>
      <c r="BJ165" s="3"/>
      <c r="BK165" s="3"/>
      <c r="BL165" s="3"/>
      <c r="BP165" s="3"/>
      <c r="BQ165" s="3"/>
      <c r="BR165" s="3"/>
      <c r="BS165" s="6"/>
      <c r="BT165" s="3"/>
      <c r="BU165" s="3"/>
      <c r="BV165" s="3"/>
      <c r="BW165" s="2"/>
      <c r="BX165" s="2"/>
      <c r="BY165" s="2"/>
      <c r="BZ165" s="2"/>
      <c r="CA165" s="2"/>
      <c r="CB165" s="2"/>
      <c r="CF165" s="3"/>
      <c r="CG165" s="3"/>
      <c r="CH165" s="3"/>
      <c r="CI165" s="6"/>
      <c r="CJ165" s="3"/>
      <c r="CK165" s="3"/>
      <c r="CL165" s="3"/>
      <c r="CM165" s="2"/>
      <c r="CN165" s="2"/>
      <c r="CO165" s="2"/>
      <c r="CP165" s="2"/>
      <c r="CQ165" s="2"/>
      <c r="CR165" s="2"/>
      <c r="CV165" s="3"/>
      <c r="CW165" s="3"/>
      <c r="CX165" s="3"/>
      <c r="CY165" s="6"/>
      <c r="CZ165" s="3"/>
      <c r="DA165" s="3"/>
      <c r="DB165" s="3"/>
      <c r="DC165" s="2"/>
      <c r="DD165" s="2"/>
      <c r="DE165" s="2"/>
      <c r="DF165" s="2"/>
      <c r="DG165" s="2"/>
      <c r="DH165" s="2"/>
      <c r="DL165" s="3"/>
      <c r="DM165" s="3"/>
      <c r="DN165" s="3"/>
      <c r="DO165" s="6"/>
      <c r="DU165" s="6"/>
      <c r="DV165" s="2"/>
      <c r="DW165" s="2"/>
      <c r="DX165" s="2"/>
      <c r="DY165" s="2"/>
      <c r="DZ165" s="2"/>
      <c r="EA165" s="2"/>
      <c r="EH165" s="3"/>
      <c r="EI165" s="3"/>
      <c r="EJ165" s="3"/>
      <c r="EK165" s="6"/>
      <c r="EL165" s="2"/>
      <c r="EM165" s="2"/>
      <c r="EN165" s="2"/>
      <c r="EO165" s="2"/>
      <c r="EP165" s="2"/>
      <c r="EQ165" s="2"/>
      <c r="EX165" s="3"/>
      <c r="EY165" s="3"/>
      <c r="EZ165" s="3"/>
    </row>
    <row r="166" spans="1:156" x14ac:dyDescent="0.25">
      <c r="A166" s="6"/>
      <c r="B166" s="3"/>
      <c r="C166" s="3"/>
      <c r="D166" s="3"/>
      <c r="E166" s="3"/>
      <c r="F166" s="3"/>
      <c r="G166" s="3"/>
      <c r="H166" s="3"/>
      <c r="I166" s="3"/>
      <c r="J166" s="3"/>
      <c r="N166" s="3"/>
      <c r="O166" s="3"/>
      <c r="P166" s="3"/>
      <c r="Q166" s="6"/>
      <c r="R166" s="3"/>
      <c r="S166" s="3"/>
      <c r="T166" s="3"/>
      <c r="U166" s="3"/>
      <c r="V166" s="3"/>
      <c r="W166" s="3"/>
      <c r="X166" s="3"/>
      <c r="Y166" s="3"/>
      <c r="Z166" s="3"/>
      <c r="AD166" s="3"/>
      <c r="AE166" s="3"/>
      <c r="AF166" s="3"/>
      <c r="AG166" s="6"/>
      <c r="AH166" s="3"/>
      <c r="AI166" s="3"/>
      <c r="AJ166" s="3"/>
      <c r="AK166" s="3"/>
      <c r="AL166" s="3"/>
      <c r="AM166" s="3"/>
      <c r="AN166" s="3"/>
      <c r="AO166" s="3"/>
      <c r="AP166" s="3"/>
      <c r="AT166" s="3"/>
      <c r="AU166" s="3"/>
      <c r="AV166" s="3"/>
      <c r="AW166" s="6"/>
      <c r="BC166" s="6"/>
      <c r="BD166" s="3"/>
      <c r="BE166" s="3"/>
      <c r="BF166" s="3"/>
      <c r="BG166" s="3"/>
      <c r="BH166" s="3"/>
      <c r="BI166" s="3"/>
      <c r="BJ166" s="3"/>
      <c r="BK166" s="3"/>
      <c r="BL166" s="3"/>
      <c r="BP166" s="3"/>
      <c r="BQ166" s="3"/>
      <c r="BR166" s="3"/>
      <c r="BS166" s="6"/>
      <c r="BT166" s="3"/>
      <c r="BU166" s="3"/>
      <c r="BV166" s="3"/>
      <c r="BW166" s="2"/>
      <c r="BX166" s="2"/>
      <c r="BY166" s="2"/>
      <c r="BZ166" s="2"/>
      <c r="CA166" s="2"/>
      <c r="CB166" s="2"/>
      <c r="CF166" s="3"/>
      <c r="CG166" s="3"/>
      <c r="CH166" s="3"/>
      <c r="CI166" s="6"/>
      <c r="CJ166" s="3"/>
      <c r="CK166" s="3"/>
      <c r="CL166" s="3"/>
      <c r="CM166" s="2"/>
      <c r="CN166" s="2"/>
      <c r="CO166" s="2"/>
      <c r="CP166" s="2"/>
      <c r="CQ166" s="2"/>
      <c r="CR166" s="2"/>
      <c r="CV166" s="3"/>
      <c r="CW166" s="3"/>
      <c r="CX166" s="3"/>
      <c r="CY166" s="6"/>
      <c r="CZ166" s="3"/>
      <c r="DA166" s="3"/>
      <c r="DB166" s="3"/>
      <c r="DC166" s="2"/>
      <c r="DD166" s="2"/>
      <c r="DE166" s="2"/>
      <c r="DF166" s="2"/>
      <c r="DG166" s="2"/>
      <c r="DH166" s="2"/>
      <c r="DL166" s="3"/>
      <c r="DM166" s="3"/>
      <c r="DN166" s="3"/>
      <c r="DO166" s="6"/>
      <c r="DU166" s="6"/>
      <c r="DV166" s="2"/>
      <c r="DW166" s="2"/>
      <c r="DX166" s="2"/>
      <c r="DY166" s="2"/>
      <c r="DZ166" s="2"/>
      <c r="EA166" s="2"/>
      <c r="EH166" s="3"/>
      <c r="EI166" s="3"/>
      <c r="EJ166" s="3"/>
      <c r="EK166" s="6"/>
      <c r="EL166" s="2"/>
      <c r="EM166" s="2"/>
      <c r="EN166" s="2"/>
      <c r="EO166" s="2"/>
      <c r="EP166" s="2"/>
      <c r="EQ166" s="2"/>
      <c r="EX166" s="3"/>
      <c r="EY166" s="3"/>
      <c r="EZ166" s="3"/>
    </row>
    <row r="167" spans="1:156" x14ac:dyDescent="0.25">
      <c r="A167" s="6"/>
      <c r="B167" s="3"/>
      <c r="C167" s="3"/>
      <c r="D167" s="3"/>
      <c r="E167" s="3"/>
      <c r="F167" s="3"/>
      <c r="G167" s="3"/>
      <c r="H167" s="3"/>
      <c r="I167" s="3"/>
      <c r="J167" s="3"/>
      <c r="N167" s="3"/>
      <c r="O167" s="3"/>
      <c r="P167" s="3"/>
      <c r="Q167" s="6"/>
      <c r="R167" s="3"/>
      <c r="S167" s="3"/>
      <c r="T167" s="3"/>
      <c r="U167" s="3"/>
      <c r="V167" s="3"/>
      <c r="W167" s="3"/>
      <c r="X167" s="3"/>
      <c r="Y167" s="3"/>
      <c r="Z167" s="3"/>
      <c r="AD167" s="3"/>
      <c r="AE167" s="3"/>
      <c r="AF167" s="3"/>
      <c r="AG167" s="6"/>
      <c r="AH167" s="3"/>
      <c r="AI167" s="3"/>
      <c r="AJ167" s="3"/>
      <c r="AK167" s="3"/>
      <c r="AL167" s="3"/>
      <c r="AM167" s="3"/>
      <c r="AN167" s="3"/>
      <c r="AO167" s="3"/>
      <c r="AP167" s="3"/>
      <c r="AT167" s="3"/>
      <c r="AU167" s="3"/>
      <c r="AV167" s="3"/>
      <c r="AW167" s="6"/>
      <c r="BC167" s="6"/>
      <c r="BD167" s="3"/>
      <c r="BE167" s="3"/>
      <c r="BF167" s="3"/>
      <c r="BG167" s="3"/>
      <c r="BH167" s="3"/>
      <c r="BI167" s="3"/>
      <c r="BJ167" s="3"/>
      <c r="BK167" s="3"/>
      <c r="BL167" s="3"/>
      <c r="BP167" s="3"/>
      <c r="BQ167" s="3"/>
      <c r="BR167" s="3"/>
      <c r="BS167" s="6"/>
      <c r="BT167" s="3"/>
      <c r="BU167" s="3"/>
      <c r="BV167" s="3"/>
      <c r="BW167" s="2"/>
      <c r="BX167" s="2"/>
      <c r="BY167" s="2"/>
      <c r="BZ167" s="2"/>
      <c r="CA167" s="2"/>
      <c r="CB167" s="2"/>
      <c r="CF167" s="3"/>
      <c r="CG167" s="3"/>
      <c r="CH167" s="3"/>
      <c r="CI167" s="6"/>
      <c r="CJ167" s="3"/>
      <c r="CK167" s="3"/>
      <c r="CL167" s="3"/>
      <c r="CM167" s="2"/>
      <c r="CN167" s="2"/>
      <c r="CO167" s="2"/>
      <c r="CP167" s="2"/>
      <c r="CQ167" s="2"/>
      <c r="CR167" s="2"/>
      <c r="CV167" s="3"/>
      <c r="CW167" s="3"/>
      <c r="CX167" s="3"/>
      <c r="CY167" s="6"/>
      <c r="CZ167" s="3"/>
      <c r="DA167" s="3"/>
      <c r="DB167" s="3"/>
      <c r="DC167" s="2"/>
      <c r="DD167" s="2"/>
      <c r="DE167" s="2"/>
      <c r="DF167" s="2"/>
      <c r="DG167" s="2"/>
      <c r="DH167" s="2"/>
      <c r="DL167" s="3"/>
      <c r="DM167" s="3"/>
      <c r="DN167" s="3"/>
      <c r="DO167" s="6"/>
      <c r="DU167" s="6"/>
      <c r="DV167" s="2"/>
      <c r="DW167" s="2"/>
      <c r="DX167" s="2"/>
      <c r="DY167" s="2"/>
      <c r="DZ167" s="2"/>
      <c r="EA167" s="2"/>
      <c r="EH167" s="3"/>
      <c r="EI167" s="3"/>
      <c r="EJ167" s="3"/>
      <c r="EK167" s="6"/>
      <c r="EL167" s="2"/>
      <c r="EM167" s="2"/>
      <c r="EN167" s="2"/>
      <c r="EO167" s="2"/>
      <c r="EP167" s="2"/>
      <c r="EQ167" s="2"/>
      <c r="EX167" s="3"/>
      <c r="EY167" s="3"/>
      <c r="EZ167" s="3"/>
    </row>
    <row r="168" spans="1:156" x14ac:dyDescent="0.25">
      <c r="A168" s="6"/>
      <c r="B168" s="3"/>
      <c r="C168" s="3"/>
      <c r="D168" s="3"/>
      <c r="E168" s="3"/>
      <c r="F168" s="3"/>
      <c r="G168" s="3"/>
      <c r="H168" s="3"/>
      <c r="I168" s="3"/>
      <c r="J168" s="3"/>
      <c r="N168" s="3"/>
      <c r="O168" s="3"/>
      <c r="P168" s="3"/>
      <c r="Q168" s="6"/>
      <c r="R168" s="3"/>
      <c r="S168" s="3"/>
      <c r="T168" s="3"/>
      <c r="U168" s="3"/>
      <c r="V168" s="3"/>
      <c r="W168" s="3"/>
      <c r="X168" s="3"/>
      <c r="Y168" s="3"/>
      <c r="Z168" s="3"/>
      <c r="AD168" s="3"/>
      <c r="AE168" s="3"/>
      <c r="AF168" s="3"/>
      <c r="AG168" s="6"/>
      <c r="AH168" s="3"/>
      <c r="AI168" s="3"/>
      <c r="AJ168" s="3"/>
      <c r="AK168" s="3"/>
      <c r="AL168" s="3"/>
      <c r="AM168" s="3"/>
      <c r="AN168" s="3"/>
      <c r="AO168" s="3"/>
      <c r="AP168" s="3"/>
      <c r="AT168" s="3"/>
      <c r="AU168" s="3"/>
      <c r="AV168" s="3"/>
      <c r="AW168" s="6"/>
      <c r="BC168" s="6"/>
      <c r="BD168" s="3"/>
      <c r="BE168" s="3"/>
      <c r="BF168" s="3"/>
      <c r="BG168" s="3"/>
      <c r="BH168" s="3"/>
      <c r="BI168" s="3"/>
      <c r="BJ168" s="3"/>
      <c r="BK168" s="3"/>
      <c r="BL168" s="3"/>
      <c r="BP168" s="3"/>
      <c r="BQ168" s="3"/>
      <c r="BR168" s="3"/>
      <c r="BS168" s="6"/>
      <c r="BT168" s="3"/>
      <c r="BU168" s="3"/>
      <c r="BV168" s="3"/>
      <c r="BW168" s="2"/>
      <c r="BX168" s="2"/>
      <c r="BY168" s="2"/>
      <c r="BZ168" s="2"/>
      <c r="CA168" s="2"/>
      <c r="CB168" s="2"/>
      <c r="CF168" s="3"/>
      <c r="CG168" s="3"/>
      <c r="CH168" s="3"/>
      <c r="CI168" s="6"/>
      <c r="CJ168" s="3"/>
      <c r="CK168" s="3"/>
      <c r="CL168" s="3"/>
      <c r="CM168" s="2"/>
      <c r="CN168" s="2"/>
      <c r="CO168" s="2"/>
      <c r="CP168" s="2"/>
      <c r="CQ168" s="2"/>
      <c r="CR168" s="2"/>
      <c r="CV168" s="3"/>
      <c r="CW168" s="3"/>
      <c r="CX168" s="3"/>
      <c r="CY168" s="6"/>
      <c r="CZ168" s="3"/>
      <c r="DA168" s="3"/>
      <c r="DB168" s="3"/>
      <c r="DC168" s="2"/>
      <c r="DD168" s="2"/>
      <c r="DE168" s="2"/>
      <c r="DF168" s="2"/>
      <c r="DG168" s="2"/>
      <c r="DH168" s="2"/>
      <c r="DL168" s="3"/>
      <c r="DM168" s="3"/>
      <c r="DN168" s="3"/>
      <c r="DO168" s="6"/>
      <c r="DU168" s="6"/>
      <c r="DV168" s="2"/>
      <c r="DW168" s="2"/>
      <c r="DX168" s="2"/>
      <c r="DY168" s="2"/>
      <c r="DZ168" s="2"/>
      <c r="EA168" s="2"/>
      <c r="EH168" s="3"/>
      <c r="EI168" s="3"/>
      <c r="EJ168" s="3"/>
      <c r="EK168" s="6"/>
      <c r="EL168" s="2"/>
      <c r="EM168" s="2"/>
      <c r="EN168" s="2"/>
      <c r="EO168" s="2"/>
      <c r="EP168" s="2"/>
      <c r="EQ168" s="2"/>
      <c r="EX168" s="3"/>
      <c r="EY168" s="3"/>
      <c r="EZ168" s="3"/>
    </row>
    <row r="169" spans="1:156" x14ac:dyDescent="0.25">
      <c r="A169" s="6"/>
      <c r="B169" s="3"/>
      <c r="C169" s="3"/>
      <c r="D169" s="3"/>
      <c r="E169" s="3"/>
      <c r="F169" s="3"/>
      <c r="G169" s="3"/>
      <c r="H169" s="3"/>
      <c r="I169" s="3"/>
      <c r="J169" s="3"/>
      <c r="N169" s="3"/>
      <c r="O169" s="3"/>
      <c r="P169" s="3"/>
      <c r="Q169" s="6"/>
      <c r="R169" s="3"/>
      <c r="S169" s="3"/>
      <c r="T169" s="3"/>
      <c r="U169" s="3"/>
      <c r="V169" s="3"/>
      <c r="W169" s="3"/>
      <c r="X169" s="3"/>
      <c r="Y169" s="3"/>
      <c r="Z169" s="3"/>
      <c r="AD169" s="3"/>
      <c r="AE169" s="3"/>
      <c r="AF169" s="3"/>
      <c r="AG169" s="6"/>
      <c r="AH169" s="3"/>
      <c r="AI169" s="3"/>
      <c r="AJ169" s="3"/>
      <c r="AK169" s="3"/>
      <c r="AL169" s="3"/>
      <c r="AM169" s="3"/>
      <c r="AN169" s="3"/>
      <c r="AO169" s="3"/>
      <c r="AP169" s="3"/>
      <c r="AT169" s="3"/>
      <c r="AU169" s="3"/>
      <c r="AV169" s="3"/>
      <c r="AW169" s="6"/>
      <c r="BC169" s="6"/>
      <c r="BD169" s="3"/>
      <c r="BE169" s="3"/>
      <c r="BF169" s="3"/>
      <c r="BG169" s="3"/>
      <c r="BH169" s="3"/>
      <c r="BI169" s="3"/>
      <c r="BJ169" s="3"/>
      <c r="BK169" s="3"/>
      <c r="BL169" s="3"/>
      <c r="BP169" s="3"/>
      <c r="BQ169" s="3"/>
      <c r="BR169" s="3"/>
      <c r="BS169" s="6"/>
      <c r="BT169" s="3"/>
      <c r="BU169" s="3"/>
      <c r="BV169" s="3"/>
      <c r="BW169" s="2"/>
      <c r="BX169" s="2"/>
      <c r="BY169" s="2"/>
      <c r="BZ169" s="2"/>
      <c r="CA169" s="2"/>
      <c r="CB169" s="2"/>
      <c r="CF169" s="3"/>
      <c r="CG169" s="3"/>
      <c r="CH169" s="3"/>
      <c r="CI169" s="6"/>
      <c r="CJ169" s="3"/>
      <c r="CK169" s="3"/>
      <c r="CL169" s="3"/>
      <c r="CM169" s="2"/>
      <c r="CN169" s="2"/>
      <c r="CO169" s="2"/>
      <c r="CP169" s="2"/>
      <c r="CQ169" s="2"/>
      <c r="CR169" s="2"/>
      <c r="CV169" s="3"/>
      <c r="CW169" s="3"/>
      <c r="CX169" s="3"/>
      <c r="CY169" s="6"/>
      <c r="CZ169" s="3"/>
      <c r="DA169" s="3"/>
      <c r="DB169" s="3"/>
      <c r="DC169" s="2"/>
      <c r="DD169" s="2"/>
      <c r="DE169" s="2"/>
      <c r="DF169" s="2"/>
      <c r="DG169" s="2"/>
      <c r="DH169" s="2"/>
      <c r="DL169" s="3"/>
      <c r="DM169" s="3"/>
      <c r="DN169" s="3"/>
      <c r="DO169" s="6"/>
      <c r="DU169" s="6"/>
      <c r="DV169" s="2"/>
      <c r="DW169" s="2"/>
      <c r="DX169" s="2"/>
      <c r="DY169" s="2"/>
      <c r="DZ169" s="2"/>
      <c r="EA169" s="2"/>
      <c r="EH169" s="3"/>
      <c r="EI169" s="3"/>
      <c r="EJ169" s="3"/>
      <c r="EK169" s="6"/>
      <c r="EL169" s="2"/>
      <c r="EM169" s="2"/>
      <c r="EN169" s="2"/>
      <c r="EO169" s="2"/>
      <c r="EP169" s="2"/>
      <c r="EQ169" s="2"/>
      <c r="EX169" s="3"/>
      <c r="EY169" s="3"/>
      <c r="EZ169" s="3"/>
    </row>
    <row r="170" spans="1:156" x14ac:dyDescent="0.25">
      <c r="A170" s="6"/>
      <c r="B170" s="3"/>
      <c r="C170" s="3"/>
      <c r="D170" s="3"/>
      <c r="E170" s="3"/>
      <c r="F170" s="3"/>
      <c r="G170" s="3"/>
      <c r="H170" s="3"/>
      <c r="I170" s="3"/>
      <c r="J170" s="3"/>
      <c r="N170" s="3"/>
      <c r="O170" s="3"/>
      <c r="P170" s="3"/>
      <c r="Q170" s="6"/>
      <c r="R170" s="3"/>
      <c r="S170" s="3"/>
      <c r="T170" s="3"/>
      <c r="U170" s="3"/>
      <c r="V170" s="3"/>
      <c r="W170" s="3"/>
      <c r="X170" s="3"/>
      <c r="Y170" s="3"/>
      <c r="Z170" s="3"/>
      <c r="AD170" s="3"/>
      <c r="AE170" s="3"/>
      <c r="AF170" s="3"/>
      <c r="AG170" s="6"/>
      <c r="AH170" s="3"/>
      <c r="AI170" s="3"/>
      <c r="AJ170" s="3"/>
      <c r="AK170" s="3"/>
      <c r="AL170" s="3"/>
      <c r="AM170" s="3"/>
      <c r="AN170" s="3"/>
      <c r="AO170" s="3"/>
      <c r="AP170" s="3"/>
      <c r="AT170" s="3"/>
      <c r="AU170" s="3"/>
      <c r="AV170" s="3"/>
      <c r="AW170" s="6"/>
      <c r="BC170" s="6"/>
      <c r="BD170" s="3"/>
      <c r="BE170" s="3"/>
      <c r="BF170" s="3"/>
      <c r="BG170" s="3"/>
      <c r="BH170" s="3"/>
      <c r="BI170" s="3"/>
      <c r="BJ170" s="3"/>
      <c r="BK170" s="3"/>
      <c r="BL170" s="3"/>
      <c r="BP170" s="3"/>
      <c r="BQ170" s="3"/>
      <c r="BR170" s="3"/>
      <c r="BS170" s="6"/>
      <c r="BT170" s="3"/>
      <c r="BU170" s="3"/>
      <c r="BV170" s="3"/>
      <c r="BW170" s="2"/>
      <c r="BX170" s="2"/>
      <c r="BY170" s="2"/>
      <c r="BZ170" s="2"/>
      <c r="CA170" s="2"/>
      <c r="CB170" s="2"/>
      <c r="CF170" s="3"/>
      <c r="CG170" s="3"/>
      <c r="CH170" s="3"/>
      <c r="CI170" s="6"/>
      <c r="CJ170" s="3"/>
      <c r="CK170" s="3"/>
      <c r="CL170" s="3"/>
      <c r="CM170" s="2"/>
      <c r="CN170" s="2"/>
      <c r="CO170" s="2"/>
      <c r="CP170" s="2"/>
      <c r="CQ170" s="2"/>
      <c r="CR170" s="2"/>
      <c r="CV170" s="3"/>
      <c r="CW170" s="3"/>
      <c r="CX170" s="3"/>
      <c r="CY170" s="6"/>
      <c r="CZ170" s="3"/>
      <c r="DA170" s="3"/>
      <c r="DB170" s="3"/>
      <c r="DC170" s="2"/>
      <c r="DD170" s="2"/>
      <c r="DE170" s="2"/>
      <c r="DF170" s="2"/>
      <c r="DG170" s="2"/>
      <c r="DH170" s="2"/>
      <c r="DL170" s="3"/>
      <c r="DM170" s="3"/>
      <c r="DN170" s="3"/>
      <c r="DO170" s="6"/>
      <c r="DU170" s="6"/>
      <c r="DV170" s="2"/>
      <c r="DW170" s="2"/>
      <c r="DX170" s="2"/>
      <c r="DY170" s="2"/>
      <c r="DZ170" s="2"/>
      <c r="EA170" s="2"/>
      <c r="EH170" s="3"/>
      <c r="EI170" s="3"/>
      <c r="EJ170" s="3"/>
      <c r="EK170" s="6"/>
      <c r="EL170" s="2"/>
      <c r="EM170" s="2"/>
      <c r="EN170" s="2"/>
      <c r="EO170" s="2"/>
      <c r="EP170" s="2"/>
      <c r="EQ170" s="2"/>
      <c r="EX170" s="3"/>
      <c r="EY170" s="3"/>
      <c r="EZ170" s="3"/>
    </row>
    <row r="171" spans="1:156" x14ac:dyDescent="0.25">
      <c r="A171" s="6"/>
      <c r="B171" s="3"/>
      <c r="C171" s="3"/>
      <c r="D171" s="3"/>
      <c r="E171" s="3"/>
      <c r="F171" s="3"/>
      <c r="G171" s="3"/>
      <c r="H171" s="3"/>
      <c r="I171" s="3"/>
      <c r="J171" s="3"/>
      <c r="N171" s="3"/>
      <c r="O171" s="3"/>
      <c r="P171" s="3"/>
      <c r="Q171" s="6"/>
      <c r="R171" s="3"/>
      <c r="S171" s="3"/>
      <c r="T171" s="3"/>
      <c r="U171" s="3"/>
      <c r="V171" s="3"/>
      <c r="W171" s="3"/>
      <c r="X171" s="3"/>
      <c r="Y171" s="3"/>
      <c r="Z171" s="3"/>
      <c r="AD171" s="3"/>
      <c r="AE171" s="3"/>
      <c r="AF171" s="3"/>
      <c r="AG171" s="6"/>
      <c r="AH171" s="3"/>
      <c r="AI171" s="3"/>
      <c r="AJ171" s="3"/>
      <c r="AK171" s="3"/>
      <c r="AL171" s="3"/>
      <c r="AM171" s="3"/>
      <c r="AN171" s="3"/>
      <c r="AO171" s="3"/>
      <c r="AP171" s="3"/>
      <c r="AT171" s="3"/>
      <c r="AU171" s="3"/>
      <c r="AV171" s="3"/>
      <c r="AW171" s="6"/>
      <c r="BC171" s="6"/>
      <c r="BD171" s="3"/>
      <c r="BE171" s="3"/>
      <c r="BF171" s="3"/>
      <c r="BG171" s="3"/>
      <c r="BH171" s="3"/>
      <c r="BI171" s="3"/>
      <c r="BJ171" s="3"/>
      <c r="BK171" s="3"/>
      <c r="BL171" s="3"/>
      <c r="BP171" s="3"/>
      <c r="BQ171" s="3"/>
      <c r="BR171" s="3"/>
      <c r="BS171" s="6"/>
      <c r="BT171" s="3"/>
      <c r="BU171" s="3"/>
      <c r="BV171" s="3"/>
      <c r="BW171" s="2"/>
      <c r="BX171" s="2"/>
      <c r="BY171" s="2"/>
      <c r="BZ171" s="2"/>
      <c r="CA171" s="2"/>
      <c r="CB171" s="2"/>
      <c r="CF171" s="3"/>
      <c r="CG171" s="3"/>
      <c r="CH171" s="3"/>
      <c r="CI171" s="6"/>
      <c r="CJ171" s="3"/>
      <c r="CK171" s="3"/>
      <c r="CL171" s="3"/>
      <c r="CM171" s="2"/>
      <c r="CN171" s="2"/>
      <c r="CO171" s="2"/>
      <c r="CP171" s="2"/>
      <c r="CQ171" s="2"/>
      <c r="CR171" s="2"/>
      <c r="CV171" s="3"/>
      <c r="CW171" s="3"/>
      <c r="CX171" s="3"/>
      <c r="CY171" s="6"/>
      <c r="CZ171" s="3"/>
      <c r="DA171" s="3"/>
      <c r="DB171" s="3"/>
      <c r="DC171" s="2"/>
      <c r="DD171" s="2"/>
      <c r="DE171" s="2"/>
      <c r="DF171" s="2"/>
      <c r="DG171" s="2"/>
      <c r="DH171" s="2"/>
      <c r="DL171" s="3"/>
      <c r="DM171" s="3"/>
      <c r="DN171" s="3"/>
      <c r="DO171" s="6"/>
      <c r="DU171" s="6"/>
      <c r="DV171" s="2"/>
      <c r="DW171" s="2"/>
      <c r="DX171" s="2"/>
      <c r="DY171" s="2"/>
      <c r="DZ171" s="2"/>
      <c r="EA171" s="2"/>
      <c r="EH171" s="3"/>
      <c r="EI171" s="3"/>
      <c r="EJ171" s="3"/>
      <c r="EK171" s="6"/>
      <c r="EL171" s="2"/>
      <c r="EM171" s="2"/>
      <c r="EN171" s="2"/>
      <c r="EO171" s="2"/>
      <c r="EP171" s="2"/>
      <c r="EQ171" s="2"/>
      <c r="EX171" s="3"/>
      <c r="EY171" s="3"/>
      <c r="EZ171" s="3"/>
    </row>
    <row r="172" spans="1:156" x14ac:dyDescent="0.25">
      <c r="A172" s="6"/>
      <c r="B172" s="3"/>
      <c r="C172" s="3"/>
      <c r="D172" s="3"/>
      <c r="E172" s="3"/>
      <c r="F172" s="3"/>
      <c r="G172" s="3"/>
      <c r="H172" s="3"/>
      <c r="I172" s="3"/>
      <c r="J172" s="3"/>
      <c r="N172" s="3"/>
      <c r="O172" s="3"/>
      <c r="P172" s="3"/>
      <c r="Q172" s="6"/>
      <c r="R172" s="3"/>
      <c r="S172" s="3"/>
      <c r="T172" s="3"/>
      <c r="U172" s="3"/>
      <c r="V172" s="3"/>
      <c r="W172" s="3"/>
      <c r="X172" s="3"/>
      <c r="Y172" s="3"/>
      <c r="Z172" s="3"/>
      <c r="AD172" s="3"/>
      <c r="AE172" s="3"/>
      <c r="AF172" s="3"/>
      <c r="AG172" s="6"/>
      <c r="AH172" s="3"/>
      <c r="AI172" s="3"/>
      <c r="AJ172" s="3"/>
      <c r="AK172" s="3"/>
      <c r="AL172" s="3"/>
      <c r="AM172" s="3"/>
      <c r="AN172" s="3"/>
      <c r="AO172" s="3"/>
      <c r="AP172" s="3"/>
      <c r="AT172" s="3"/>
      <c r="AU172" s="3"/>
      <c r="AV172" s="3"/>
      <c r="AW172" s="6"/>
      <c r="BC172" s="6"/>
      <c r="BD172" s="3"/>
      <c r="BE172" s="3"/>
      <c r="BF172" s="3"/>
      <c r="BG172" s="3"/>
      <c r="BH172" s="3"/>
      <c r="BI172" s="3"/>
      <c r="BJ172" s="3"/>
      <c r="BK172" s="3"/>
      <c r="BL172" s="3"/>
      <c r="BP172" s="3"/>
      <c r="BQ172" s="3"/>
      <c r="BR172" s="3"/>
      <c r="BS172" s="6"/>
      <c r="BT172" s="3"/>
      <c r="BU172" s="3"/>
      <c r="BV172" s="3"/>
      <c r="BW172" s="2"/>
      <c r="BX172" s="2"/>
      <c r="BY172" s="2"/>
      <c r="BZ172" s="2"/>
      <c r="CA172" s="2"/>
      <c r="CB172" s="2"/>
      <c r="CF172" s="3"/>
      <c r="CG172" s="3"/>
      <c r="CH172" s="3"/>
      <c r="CI172" s="6"/>
      <c r="CJ172" s="3"/>
      <c r="CK172" s="3"/>
      <c r="CL172" s="3"/>
      <c r="CM172" s="2"/>
      <c r="CN172" s="2"/>
      <c r="CO172" s="2"/>
      <c r="CP172" s="2"/>
      <c r="CQ172" s="2"/>
      <c r="CR172" s="2"/>
      <c r="CV172" s="3"/>
      <c r="CW172" s="3"/>
      <c r="CX172" s="3"/>
      <c r="CY172" s="6"/>
      <c r="CZ172" s="3"/>
      <c r="DA172" s="3"/>
      <c r="DB172" s="3"/>
      <c r="DC172" s="2"/>
      <c r="DD172" s="2"/>
      <c r="DE172" s="2"/>
      <c r="DF172" s="2"/>
      <c r="DG172" s="2"/>
      <c r="DH172" s="2"/>
      <c r="DL172" s="3"/>
      <c r="DM172" s="3"/>
      <c r="DN172" s="3"/>
      <c r="DO172" s="6"/>
      <c r="DU172" s="6"/>
      <c r="DV172" s="2"/>
      <c r="DW172" s="2"/>
      <c r="DX172" s="2"/>
      <c r="DY172" s="2"/>
      <c r="DZ172" s="2"/>
      <c r="EA172" s="2"/>
      <c r="EH172" s="3"/>
      <c r="EI172" s="3"/>
      <c r="EJ172" s="3"/>
      <c r="EK172" s="6"/>
      <c r="EL172" s="2"/>
      <c r="EM172" s="2"/>
      <c r="EN172" s="2"/>
      <c r="EO172" s="2"/>
      <c r="EP172" s="2"/>
      <c r="EQ172" s="2"/>
      <c r="EX172" s="3"/>
      <c r="EY172" s="3"/>
      <c r="EZ172" s="3"/>
    </row>
    <row r="173" spans="1:156" x14ac:dyDescent="0.25">
      <c r="A173" s="6"/>
      <c r="B173" s="3"/>
      <c r="C173" s="3"/>
      <c r="D173" s="3"/>
      <c r="E173" s="3"/>
      <c r="F173" s="3"/>
      <c r="G173" s="3"/>
      <c r="H173" s="3"/>
      <c r="I173" s="3"/>
      <c r="J173" s="3"/>
      <c r="N173" s="3"/>
      <c r="O173" s="3"/>
      <c r="P173" s="3"/>
      <c r="Q173" s="6"/>
      <c r="R173" s="3"/>
      <c r="S173" s="3"/>
      <c r="T173" s="3"/>
      <c r="U173" s="3"/>
      <c r="V173" s="3"/>
      <c r="W173" s="3"/>
      <c r="X173" s="3"/>
      <c r="Y173" s="3"/>
      <c r="Z173" s="3"/>
      <c r="AD173" s="3"/>
      <c r="AE173" s="3"/>
      <c r="AF173" s="3"/>
      <c r="AG173" s="6"/>
      <c r="AH173" s="3"/>
      <c r="AI173" s="3"/>
      <c r="AJ173" s="3"/>
      <c r="AK173" s="3"/>
      <c r="AL173" s="3"/>
      <c r="AM173" s="3"/>
      <c r="AN173" s="3"/>
      <c r="AO173" s="3"/>
      <c r="AP173" s="3"/>
      <c r="AT173" s="3"/>
      <c r="AU173" s="3"/>
      <c r="AV173" s="3"/>
      <c r="AW173" s="6"/>
      <c r="BC173" s="6"/>
      <c r="BD173" s="3"/>
      <c r="BE173" s="3"/>
      <c r="BF173" s="3"/>
      <c r="BG173" s="3"/>
      <c r="BH173" s="3"/>
      <c r="BI173" s="3"/>
      <c r="BJ173" s="3"/>
      <c r="BK173" s="3"/>
      <c r="BL173" s="3"/>
      <c r="BP173" s="3"/>
      <c r="BQ173" s="3"/>
      <c r="BR173" s="3"/>
      <c r="BS173" s="6"/>
      <c r="BT173" s="3"/>
      <c r="BU173" s="3"/>
      <c r="BV173" s="3"/>
      <c r="BW173" s="2"/>
      <c r="BX173" s="2"/>
      <c r="BY173" s="2"/>
      <c r="BZ173" s="2"/>
      <c r="CA173" s="2"/>
      <c r="CB173" s="2"/>
      <c r="CF173" s="3"/>
      <c r="CG173" s="3"/>
      <c r="CH173" s="3"/>
      <c r="CI173" s="6"/>
      <c r="CJ173" s="3"/>
      <c r="CK173" s="3"/>
      <c r="CL173" s="3"/>
      <c r="CM173" s="2"/>
      <c r="CN173" s="2"/>
      <c r="CO173" s="2"/>
      <c r="CP173" s="2"/>
      <c r="CQ173" s="2"/>
      <c r="CR173" s="2"/>
      <c r="CV173" s="3"/>
      <c r="CW173" s="3"/>
      <c r="CX173" s="3"/>
      <c r="CY173" s="6"/>
      <c r="CZ173" s="3"/>
      <c r="DA173" s="3"/>
      <c r="DB173" s="3"/>
      <c r="DC173" s="2"/>
      <c r="DD173" s="2"/>
      <c r="DE173" s="2"/>
      <c r="DF173" s="2"/>
      <c r="DG173" s="2"/>
      <c r="DH173" s="2"/>
      <c r="DL173" s="3"/>
      <c r="DM173" s="3"/>
      <c r="DN173" s="3"/>
      <c r="DO173" s="6"/>
      <c r="DU173" s="6"/>
      <c r="DV173" s="2"/>
      <c r="DW173" s="2"/>
      <c r="DX173" s="2"/>
      <c r="DY173" s="2"/>
      <c r="DZ173" s="2"/>
      <c r="EA173" s="2"/>
      <c r="EH173" s="3"/>
      <c r="EI173" s="3"/>
      <c r="EJ173" s="3"/>
      <c r="EK173" s="6"/>
      <c r="EL173" s="2"/>
      <c r="EM173" s="2"/>
      <c r="EN173" s="2"/>
      <c r="EO173" s="2"/>
      <c r="EP173" s="2"/>
      <c r="EQ173" s="2"/>
      <c r="EX173" s="3"/>
      <c r="EY173" s="3"/>
      <c r="EZ173" s="3"/>
    </row>
    <row r="174" spans="1:156" x14ac:dyDescent="0.25">
      <c r="A174" s="6"/>
      <c r="B174" s="3"/>
      <c r="C174" s="3"/>
      <c r="D174" s="3"/>
      <c r="E174" s="3"/>
      <c r="F174" s="3"/>
      <c r="G174" s="3"/>
      <c r="H174" s="3"/>
      <c r="I174" s="3"/>
      <c r="J174" s="3"/>
      <c r="N174" s="3"/>
      <c r="O174" s="3"/>
      <c r="P174" s="3"/>
      <c r="Q174" s="6"/>
      <c r="R174" s="3"/>
      <c r="S174" s="3"/>
      <c r="T174" s="3"/>
      <c r="U174" s="3"/>
      <c r="V174" s="3"/>
      <c r="W174" s="3"/>
      <c r="X174" s="3"/>
      <c r="Y174" s="3"/>
      <c r="Z174" s="3"/>
      <c r="AD174" s="3"/>
      <c r="AE174" s="3"/>
      <c r="AF174" s="3"/>
      <c r="AG174" s="6"/>
      <c r="AH174" s="3"/>
      <c r="AI174" s="3"/>
      <c r="AJ174" s="3"/>
      <c r="AK174" s="3"/>
      <c r="AL174" s="3"/>
      <c r="AM174" s="3"/>
      <c r="AN174" s="3"/>
      <c r="AO174" s="3"/>
      <c r="AP174" s="3"/>
      <c r="AT174" s="3"/>
      <c r="AU174" s="3"/>
      <c r="AV174" s="3"/>
      <c r="AW174" s="6"/>
      <c r="BC174" s="6"/>
      <c r="BD174" s="3"/>
      <c r="BE174" s="3"/>
      <c r="BF174" s="3"/>
      <c r="BG174" s="3"/>
      <c r="BH174" s="3"/>
      <c r="BI174" s="3"/>
      <c r="BJ174" s="3"/>
      <c r="BK174" s="3"/>
      <c r="BL174" s="3"/>
      <c r="BP174" s="3"/>
      <c r="BQ174" s="3"/>
      <c r="BR174" s="3"/>
      <c r="BS174" s="6"/>
      <c r="BT174" s="3"/>
      <c r="BU174" s="3"/>
      <c r="BV174" s="3"/>
      <c r="BW174" s="2"/>
      <c r="BX174" s="2"/>
      <c r="BY174" s="2"/>
      <c r="BZ174" s="2"/>
      <c r="CA174" s="2"/>
      <c r="CB174" s="2"/>
      <c r="CF174" s="3"/>
      <c r="CG174" s="3"/>
      <c r="CH174" s="3"/>
      <c r="CI174" s="6"/>
      <c r="CJ174" s="3"/>
      <c r="CK174" s="3"/>
      <c r="CL174" s="3"/>
      <c r="CM174" s="2"/>
      <c r="CN174" s="2"/>
      <c r="CO174" s="2"/>
      <c r="CP174" s="2"/>
      <c r="CQ174" s="2"/>
      <c r="CR174" s="2"/>
      <c r="CV174" s="3"/>
      <c r="CW174" s="3"/>
      <c r="CX174" s="3"/>
      <c r="CY174" s="6"/>
      <c r="CZ174" s="3"/>
      <c r="DA174" s="3"/>
      <c r="DB174" s="3"/>
      <c r="DC174" s="2"/>
      <c r="DD174" s="2"/>
      <c r="DE174" s="2"/>
      <c r="DF174" s="2"/>
      <c r="DG174" s="2"/>
      <c r="DH174" s="2"/>
      <c r="DL174" s="3"/>
      <c r="DM174" s="3"/>
      <c r="DN174" s="3"/>
      <c r="DO174" s="6"/>
      <c r="DU174" s="6"/>
      <c r="DV174" s="2"/>
      <c r="DW174" s="2"/>
      <c r="DX174" s="2"/>
      <c r="DY174" s="2"/>
      <c r="DZ174" s="2"/>
      <c r="EA174" s="2"/>
      <c r="EH174" s="3"/>
      <c r="EI174" s="3"/>
      <c r="EJ174" s="3"/>
      <c r="EK174" s="6"/>
      <c r="EL174" s="2"/>
      <c r="EM174" s="2"/>
      <c r="EN174" s="2"/>
      <c r="EO174" s="2"/>
      <c r="EP174" s="2"/>
      <c r="EQ174" s="2"/>
      <c r="EX174" s="3"/>
      <c r="EY174" s="3"/>
      <c r="EZ174" s="3"/>
    </row>
    <row r="175" spans="1:156" x14ac:dyDescent="0.25">
      <c r="A175" s="6"/>
      <c r="B175" s="3"/>
      <c r="C175" s="3"/>
      <c r="D175" s="3"/>
      <c r="E175" s="3"/>
      <c r="F175" s="3"/>
      <c r="G175" s="3"/>
      <c r="H175" s="3"/>
      <c r="I175" s="3"/>
      <c r="J175" s="3"/>
      <c r="N175" s="3"/>
      <c r="O175" s="3"/>
      <c r="P175" s="3"/>
      <c r="Q175" s="6"/>
      <c r="R175" s="3"/>
      <c r="S175" s="3"/>
      <c r="T175" s="3"/>
      <c r="U175" s="3"/>
      <c r="V175" s="3"/>
      <c r="W175" s="3"/>
      <c r="X175" s="3"/>
      <c r="Y175" s="3"/>
      <c r="Z175" s="3"/>
      <c r="AD175" s="3"/>
      <c r="AE175" s="3"/>
      <c r="AF175" s="3"/>
      <c r="AG175" s="6"/>
      <c r="AH175" s="3"/>
      <c r="AI175" s="3"/>
      <c r="AJ175" s="3"/>
      <c r="AK175" s="3"/>
      <c r="AL175" s="3"/>
      <c r="AM175" s="3"/>
      <c r="AN175" s="3"/>
      <c r="AO175" s="3"/>
      <c r="AP175" s="3"/>
      <c r="AT175" s="3"/>
      <c r="AU175" s="3"/>
      <c r="AV175" s="3"/>
      <c r="AW175" s="6"/>
      <c r="BC175" s="6"/>
      <c r="BD175" s="3"/>
      <c r="BE175" s="3"/>
      <c r="BF175" s="3"/>
      <c r="BG175" s="3"/>
      <c r="BH175" s="3"/>
      <c r="BI175" s="3"/>
      <c r="BJ175" s="3"/>
      <c r="BK175" s="3"/>
      <c r="BL175" s="3"/>
      <c r="BP175" s="3"/>
      <c r="BQ175" s="3"/>
      <c r="BR175" s="3"/>
      <c r="BS175" s="6"/>
      <c r="BT175" s="3"/>
      <c r="BU175" s="3"/>
      <c r="BV175" s="3"/>
      <c r="BW175" s="2"/>
      <c r="BX175" s="2"/>
      <c r="BY175" s="2"/>
      <c r="BZ175" s="2"/>
      <c r="CA175" s="2"/>
      <c r="CB175" s="2"/>
      <c r="CF175" s="3"/>
      <c r="CG175" s="3"/>
      <c r="CH175" s="3"/>
      <c r="CI175" s="6"/>
      <c r="CJ175" s="3"/>
      <c r="CK175" s="3"/>
      <c r="CL175" s="3"/>
      <c r="CM175" s="2"/>
      <c r="CN175" s="2"/>
      <c r="CO175" s="2"/>
      <c r="CP175" s="2"/>
      <c r="CQ175" s="2"/>
      <c r="CR175" s="2"/>
      <c r="CV175" s="3"/>
      <c r="CW175" s="3"/>
      <c r="CX175" s="3"/>
      <c r="CY175" s="6"/>
      <c r="CZ175" s="3"/>
      <c r="DA175" s="3"/>
      <c r="DB175" s="3"/>
      <c r="DC175" s="2"/>
      <c r="DD175" s="2"/>
      <c r="DE175" s="2"/>
      <c r="DF175" s="2"/>
      <c r="DG175" s="2"/>
      <c r="DH175" s="2"/>
      <c r="DL175" s="3"/>
      <c r="DM175" s="3"/>
      <c r="DN175" s="3"/>
      <c r="DO175" s="6"/>
      <c r="DU175" s="6"/>
      <c r="DV175" s="2"/>
      <c r="DW175" s="2"/>
      <c r="DX175" s="2"/>
      <c r="DY175" s="2"/>
      <c r="DZ175" s="2"/>
      <c r="EA175" s="2"/>
      <c r="EH175" s="3"/>
      <c r="EI175" s="3"/>
      <c r="EJ175" s="3"/>
      <c r="EK175" s="6"/>
      <c r="EL175" s="2"/>
      <c r="EM175" s="2"/>
      <c r="EN175" s="2"/>
      <c r="EO175" s="2"/>
      <c r="EP175" s="2"/>
      <c r="EQ175" s="2"/>
      <c r="EX175" s="3"/>
      <c r="EY175" s="3"/>
      <c r="EZ175" s="3"/>
    </row>
    <row r="176" spans="1:156" x14ac:dyDescent="0.25">
      <c r="A176" s="6"/>
      <c r="B176" s="3"/>
      <c r="C176" s="3"/>
      <c r="D176" s="3"/>
      <c r="E176" s="3"/>
      <c r="F176" s="3"/>
      <c r="G176" s="3"/>
      <c r="H176" s="3"/>
      <c r="I176" s="3"/>
      <c r="J176" s="3"/>
      <c r="N176" s="3"/>
      <c r="O176" s="3"/>
      <c r="P176" s="3"/>
      <c r="Q176" s="6"/>
      <c r="R176" s="3"/>
      <c r="S176" s="3"/>
      <c r="T176" s="3"/>
      <c r="U176" s="3"/>
      <c r="V176" s="3"/>
      <c r="W176" s="3"/>
      <c r="X176" s="3"/>
      <c r="Y176" s="3"/>
      <c r="Z176" s="3"/>
      <c r="AD176" s="3"/>
      <c r="AE176" s="3"/>
      <c r="AF176" s="3"/>
      <c r="AG176" s="6"/>
      <c r="AH176" s="3"/>
      <c r="AI176" s="3"/>
      <c r="AJ176" s="3"/>
      <c r="AK176" s="3"/>
      <c r="AL176" s="3"/>
      <c r="AM176" s="3"/>
      <c r="AN176" s="3"/>
      <c r="AO176" s="3"/>
      <c r="AP176" s="3"/>
      <c r="AT176" s="3"/>
      <c r="AU176" s="3"/>
      <c r="AV176" s="3"/>
      <c r="AW176" s="6"/>
      <c r="BC176" s="6"/>
      <c r="BD176" s="3"/>
      <c r="BE176" s="3"/>
      <c r="BF176" s="3"/>
      <c r="BG176" s="3"/>
      <c r="BH176" s="3"/>
      <c r="BI176" s="3"/>
      <c r="BJ176" s="3"/>
      <c r="BK176" s="3"/>
      <c r="BL176" s="3"/>
      <c r="BP176" s="3"/>
      <c r="BQ176" s="3"/>
      <c r="BR176" s="3"/>
      <c r="BS176" s="6"/>
      <c r="BT176" s="3"/>
      <c r="BU176" s="3"/>
      <c r="BV176" s="3"/>
      <c r="BW176" s="2"/>
      <c r="BX176" s="2"/>
      <c r="BY176" s="2"/>
      <c r="BZ176" s="2"/>
      <c r="CA176" s="2"/>
      <c r="CB176" s="2"/>
      <c r="CF176" s="3"/>
      <c r="CG176" s="3"/>
      <c r="CH176" s="3"/>
      <c r="CI176" s="6"/>
      <c r="CJ176" s="3"/>
      <c r="CK176" s="3"/>
      <c r="CL176" s="3"/>
      <c r="CM176" s="2"/>
      <c r="CN176" s="2"/>
      <c r="CO176" s="2"/>
      <c r="CP176" s="2"/>
      <c r="CQ176" s="2"/>
      <c r="CR176" s="2"/>
      <c r="CV176" s="3"/>
      <c r="CW176" s="3"/>
      <c r="CX176" s="3"/>
      <c r="CY176" s="6"/>
      <c r="CZ176" s="3"/>
      <c r="DA176" s="3"/>
      <c r="DB176" s="3"/>
      <c r="DC176" s="2"/>
      <c r="DD176" s="2"/>
      <c r="DE176" s="2"/>
      <c r="DF176" s="2"/>
      <c r="DG176" s="2"/>
      <c r="DH176" s="2"/>
      <c r="DL176" s="3"/>
      <c r="DM176" s="3"/>
      <c r="DN176" s="3"/>
      <c r="DO176" s="6"/>
      <c r="DU176" s="6"/>
      <c r="DV176" s="2"/>
      <c r="DW176" s="2"/>
      <c r="DX176" s="2"/>
      <c r="DY176" s="2"/>
      <c r="DZ176" s="2"/>
      <c r="EA176" s="2"/>
      <c r="EH176" s="3"/>
      <c r="EI176" s="3"/>
      <c r="EJ176" s="3"/>
      <c r="EK176" s="6"/>
      <c r="EL176" s="2"/>
      <c r="EM176" s="2"/>
      <c r="EN176" s="2"/>
      <c r="EO176" s="2"/>
      <c r="EP176" s="2"/>
      <c r="EQ176" s="2"/>
      <c r="EX176" s="3"/>
      <c r="EY176" s="3"/>
      <c r="EZ176" s="3"/>
    </row>
    <row r="177" spans="1:156" x14ac:dyDescent="0.25">
      <c r="A177" s="6"/>
      <c r="B177" s="3"/>
      <c r="C177" s="3"/>
      <c r="D177" s="3"/>
      <c r="E177" s="3"/>
      <c r="F177" s="3"/>
      <c r="G177" s="3"/>
      <c r="H177" s="3"/>
      <c r="I177" s="3"/>
      <c r="J177" s="3"/>
      <c r="N177" s="3"/>
      <c r="O177" s="3"/>
      <c r="P177" s="3"/>
      <c r="Q177" s="6"/>
      <c r="R177" s="3"/>
      <c r="S177" s="3"/>
      <c r="T177" s="3"/>
      <c r="U177" s="3"/>
      <c r="V177" s="3"/>
      <c r="W177" s="3"/>
      <c r="X177" s="3"/>
      <c r="Y177" s="3"/>
      <c r="Z177" s="3"/>
      <c r="AD177" s="3"/>
      <c r="AE177" s="3"/>
      <c r="AF177" s="3"/>
      <c r="AG177" s="6"/>
      <c r="AH177" s="3"/>
      <c r="AI177" s="3"/>
      <c r="AJ177" s="3"/>
      <c r="AK177" s="3"/>
      <c r="AL177" s="3"/>
      <c r="AM177" s="3"/>
      <c r="AN177" s="3"/>
      <c r="AO177" s="3"/>
      <c r="AP177" s="3"/>
      <c r="AT177" s="3"/>
      <c r="AU177" s="3"/>
      <c r="AV177" s="3"/>
      <c r="AW177" s="6"/>
      <c r="BC177" s="6"/>
      <c r="BD177" s="3"/>
      <c r="BE177" s="3"/>
      <c r="BF177" s="3"/>
      <c r="BG177" s="3"/>
      <c r="BH177" s="3"/>
      <c r="BI177" s="3"/>
      <c r="BJ177" s="3"/>
      <c r="BK177" s="3"/>
      <c r="BL177" s="3"/>
      <c r="BP177" s="3"/>
      <c r="BQ177" s="3"/>
      <c r="BR177" s="3"/>
      <c r="BS177" s="6"/>
      <c r="BT177" s="3"/>
      <c r="BU177" s="3"/>
      <c r="BV177" s="3"/>
      <c r="BW177" s="2"/>
      <c r="BX177" s="2"/>
      <c r="BY177" s="2"/>
      <c r="BZ177" s="2"/>
      <c r="CA177" s="2"/>
      <c r="CB177" s="2"/>
      <c r="CF177" s="3"/>
      <c r="CG177" s="3"/>
      <c r="CH177" s="3"/>
      <c r="CI177" s="6"/>
      <c r="CJ177" s="3"/>
      <c r="CK177" s="3"/>
      <c r="CL177" s="3"/>
      <c r="CM177" s="2"/>
      <c r="CN177" s="2"/>
      <c r="CO177" s="2"/>
      <c r="CP177" s="2"/>
      <c r="CQ177" s="2"/>
      <c r="CR177" s="2"/>
      <c r="CV177" s="3"/>
      <c r="CW177" s="3"/>
      <c r="CX177" s="3"/>
      <c r="CY177" s="6"/>
      <c r="CZ177" s="3"/>
      <c r="DA177" s="3"/>
      <c r="DB177" s="3"/>
      <c r="DC177" s="2"/>
      <c r="DD177" s="2"/>
      <c r="DE177" s="2"/>
      <c r="DF177" s="2"/>
      <c r="DG177" s="2"/>
      <c r="DH177" s="2"/>
      <c r="DL177" s="3"/>
      <c r="DM177" s="3"/>
      <c r="DN177" s="3"/>
      <c r="DO177" s="6"/>
      <c r="DU177" s="6"/>
      <c r="DV177" s="2"/>
      <c r="DW177" s="2"/>
      <c r="DX177" s="2"/>
      <c r="DY177" s="2"/>
      <c r="DZ177" s="2"/>
      <c r="EA177" s="2"/>
      <c r="EH177" s="3"/>
      <c r="EI177" s="3"/>
      <c r="EJ177" s="3"/>
      <c r="EK177" s="6"/>
      <c r="EL177" s="2"/>
      <c r="EM177" s="2"/>
      <c r="EN177" s="2"/>
      <c r="EO177" s="2"/>
      <c r="EP177" s="2"/>
      <c r="EQ177" s="2"/>
      <c r="EX177" s="3"/>
      <c r="EY177" s="3"/>
      <c r="EZ177" s="3"/>
    </row>
    <row r="178" spans="1:156" x14ac:dyDescent="0.25">
      <c r="A178" s="6"/>
      <c r="B178" s="3"/>
      <c r="C178" s="3"/>
      <c r="D178" s="3"/>
      <c r="E178" s="3"/>
      <c r="F178" s="3"/>
      <c r="G178" s="3"/>
      <c r="H178" s="3"/>
      <c r="I178" s="3"/>
      <c r="J178" s="3"/>
      <c r="N178" s="3"/>
      <c r="O178" s="3"/>
      <c r="P178" s="3"/>
      <c r="Q178" s="6"/>
      <c r="R178" s="3"/>
      <c r="S178" s="3"/>
      <c r="T178" s="3"/>
      <c r="U178" s="3"/>
      <c r="V178" s="3"/>
      <c r="W178" s="3"/>
      <c r="X178" s="3"/>
      <c r="Y178" s="3"/>
      <c r="Z178" s="3"/>
      <c r="AD178" s="3"/>
      <c r="AE178" s="3"/>
      <c r="AF178" s="3"/>
      <c r="AG178" s="6"/>
      <c r="AH178" s="3"/>
      <c r="AI178" s="3"/>
      <c r="AJ178" s="3"/>
      <c r="AK178" s="3"/>
      <c r="AL178" s="3"/>
      <c r="AM178" s="3"/>
      <c r="AN178" s="3"/>
      <c r="AO178" s="3"/>
      <c r="AP178" s="3"/>
      <c r="AT178" s="3"/>
      <c r="AU178" s="3"/>
      <c r="AV178" s="3"/>
      <c r="AW178" s="6"/>
      <c r="BC178" s="6"/>
      <c r="BD178" s="3"/>
      <c r="BE178" s="3"/>
      <c r="BF178" s="3"/>
      <c r="BG178" s="3"/>
      <c r="BH178" s="3"/>
      <c r="BI178" s="3"/>
      <c r="BJ178" s="3"/>
      <c r="BK178" s="3"/>
      <c r="BL178" s="3"/>
      <c r="BP178" s="3"/>
      <c r="BQ178" s="3"/>
      <c r="BR178" s="3"/>
      <c r="BS178" s="6"/>
      <c r="BT178" s="3"/>
      <c r="BU178" s="3"/>
      <c r="BV178" s="3"/>
      <c r="BW178" s="2"/>
      <c r="BX178" s="2"/>
      <c r="BY178" s="2"/>
      <c r="BZ178" s="2"/>
      <c r="CA178" s="2"/>
      <c r="CB178" s="2"/>
      <c r="CF178" s="3"/>
      <c r="CG178" s="3"/>
      <c r="CH178" s="3"/>
      <c r="CI178" s="6"/>
      <c r="CJ178" s="3"/>
      <c r="CK178" s="3"/>
      <c r="CL178" s="3"/>
      <c r="CM178" s="2"/>
      <c r="CN178" s="2"/>
      <c r="CO178" s="2"/>
      <c r="CP178" s="2"/>
      <c r="CQ178" s="2"/>
      <c r="CR178" s="2"/>
      <c r="CV178" s="3"/>
      <c r="CW178" s="3"/>
      <c r="CX178" s="3"/>
      <c r="CY178" s="6"/>
      <c r="CZ178" s="3"/>
      <c r="DA178" s="3"/>
      <c r="DB178" s="3"/>
      <c r="DC178" s="2"/>
      <c r="DD178" s="2"/>
      <c r="DE178" s="2"/>
      <c r="DF178" s="2"/>
      <c r="DG178" s="2"/>
      <c r="DH178" s="2"/>
      <c r="DL178" s="3"/>
      <c r="DM178" s="3"/>
      <c r="DN178" s="3"/>
      <c r="DO178" s="6"/>
      <c r="DU178" s="6"/>
      <c r="DV178" s="2"/>
      <c r="DW178" s="2"/>
      <c r="DX178" s="2"/>
      <c r="DY178" s="2"/>
      <c r="DZ178" s="2"/>
      <c r="EA178" s="2"/>
      <c r="EH178" s="3"/>
      <c r="EI178" s="3"/>
      <c r="EJ178" s="3"/>
      <c r="EK178" s="6"/>
      <c r="EL178" s="2"/>
      <c r="EM178" s="2"/>
      <c r="EN178" s="2"/>
      <c r="EO178" s="2"/>
      <c r="EP178" s="2"/>
      <c r="EQ178" s="2"/>
      <c r="EX178" s="3"/>
      <c r="EY178" s="3"/>
      <c r="EZ178" s="3"/>
    </row>
    <row r="179" spans="1:156" x14ac:dyDescent="0.25">
      <c r="A179" s="6"/>
      <c r="B179" s="3"/>
      <c r="C179" s="3"/>
      <c r="D179" s="3"/>
      <c r="E179" s="3"/>
      <c r="F179" s="3"/>
      <c r="G179" s="3"/>
      <c r="H179" s="3"/>
      <c r="I179" s="3"/>
      <c r="J179" s="3"/>
      <c r="N179" s="3"/>
      <c r="O179" s="3"/>
      <c r="P179" s="3"/>
      <c r="Q179" s="6"/>
      <c r="R179" s="3"/>
      <c r="S179" s="3"/>
      <c r="T179" s="3"/>
      <c r="U179" s="3"/>
      <c r="V179" s="3"/>
      <c r="W179" s="3"/>
      <c r="X179" s="3"/>
      <c r="Y179" s="3"/>
      <c r="Z179" s="3"/>
      <c r="AD179" s="3"/>
      <c r="AE179" s="3"/>
      <c r="AF179" s="3"/>
      <c r="AG179" s="6"/>
      <c r="AH179" s="3"/>
      <c r="AI179" s="3"/>
      <c r="AJ179" s="3"/>
      <c r="AK179" s="3"/>
      <c r="AL179" s="3"/>
      <c r="AM179" s="3"/>
      <c r="AN179" s="3"/>
      <c r="AO179" s="3"/>
      <c r="AP179" s="3"/>
      <c r="AT179" s="3"/>
      <c r="AU179" s="3"/>
      <c r="AV179" s="3"/>
      <c r="AW179" s="6"/>
      <c r="BC179" s="6"/>
      <c r="BD179" s="3"/>
      <c r="BE179" s="3"/>
      <c r="BF179" s="3"/>
      <c r="BG179" s="3"/>
      <c r="BH179" s="3"/>
      <c r="BI179" s="3"/>
      <c r="BJ179" s="3"/>
      <c r="BK179" s="3"/>
      <c r="BL179" s="3"/>
      <c r="BP179" s="3"/>
      <c r="BQ179" s="3"/>
      <c r="BR179" s="3"/>
      <c r="BS179" s="6"/>
      <c r="BT179" s="3"/>
      <c r="BU179" s="3"/>
      <c r="BV179" s="3"/>
      <c r="BW179" s="2"/>
      <c r="BX179" s="2"/>
      <c r="BY179" s="2"/>
      <c r="BZ179" s="2"/>
      <c r="CA179" s="2"/>
      <c r="CB179" s="2"/>
      <c r="CF179" s="3"/>
      <c r="CG179" s="3"/>
      <c r="CH179" s="3"/>
      <c r="CI179" s="6"/>
      <c r="CJ179" s="3"/>
      <c r="CK179" s="3"/>
      <c r="CL179" s="3"/>
      <c r="CM179" s="2"/>
      <c r="CN179" s="2"/>
      <c r="CO179" s="2"/>
      <c r="CP179" s="2"/>
      <c r="CQ179" s="2"/>
      <c r="CR179" s="2"/>
      <c r="CV179" s="3"/>
      <c r="CW179" s="3"/>
      <c r="CX179" s="3"/>
      <c r="CY179" s="6"/>
      <c r="CZ179" s="3"/>
      <c r="DA179" s="3"/>
      <c r="DB179" s="3"/>
      <c r="DC179" s="2"/>
      <c r="DD179" s="2"/>
      <c r="DE179" s="2"/>
      <c r="DF179" s="2"/>
      <c r="DG179" s="2"/>
      <c r="DH179" s="2"/>
      <c r="DL179" s="3"/>
      <c r="DM179" s="3"/>
      <c r="DN179" s="3"/>
      <c r="DO179" s="6"/>
      <c r="DU179" s="6"/>
      <c r="DV179" s="2"/>
      <c r="DW179" s="2"/>
      <c r="DX179" s="2"/>
      <c r="DY179" s="2"/>
      <c r="DZ179" s="2"/>
      <c r="EA179" s="2"/>
      <c r="EH179" s="3"/>
      <c r="EI179" s="3"/>
      <c r="EJ179" s="3"/>
      <c r="EK179" s="6"/>
      <c r="EL179" s="2"/>
      <c r="EM179" s="2"/>
      <c r="EN179" s="2"/>
      <c r="EO179" s="2"/>
      <c r="EP179" s="2"/>
      <c r="EQ179" s="2"/>
      <c r="EX179" s="3"/>
      <c r="EY179" s="3"/>
      <c r="EZ179" s="3"/>
    </row>
    <row r="180" spans="1:156" x14ac:dyDescent="0.25">
      <c r="A180" s="6"/>
      <c r="B180" s="3"/>
      <c r="C180" s="3"/>
      <c r="D180" s="3"/>
      <c r="E180" s="3"/>
      <c r="F180" s="3"/>
      <c r="G180" s="3"/>
      <c r="H180" s="3"/>
      <c r="I180" s="3"/>
      <c r="J180" s="3"/>
      <c r="N180" s="3"/>
      <c r="O180" s="3"/>
      <c r="P180" s="3"/>
      <c r="Q180" s="6"/>
      <c r="R180" s="3"/>
      <c r="S180" s="3"/>
      <c r="T180" s="3"/>
      <c r="U180" s="3"/>
      <c r="V180" s="3"/>
      <c r="W180" s="3"/>
      <c r="X180" s="3"/>
      <c r="Y180" s="3"/>
      <c r="Z180" s="3"/>
      <c r="AD180" s="3"/>
      <c r="AE180" s="3"/>
      <c r="AF180" s="3"/>
      <c r="AG180" s="6"/>
      <c r="AH180" s="3"/>
      <c r="AI180" s="3"/>
      <c r="AJ180" s="3"/>
      <c r="AK180" s="3"/>
      <c r="AL180" s="3"/>
      <c r="AM180" s="3"/>
      <c r="AN180" s="3"/>
      <c r="AO180" s="3"/>
      <c r="AP180" s="3"/>
      <c r="AT180" s="3"/>
      <c r="AU180" s="3"/>
      <c r="AV180" s="3"/>
      <c r="AW180" s="6"/>
      <c r="BC180" s="6"/>
      <c r="BD180" s="3"/>
      <c r="BE180" s="3"/>
      <c r="BF180" s="3"/>
      <c r="BG180" s="3"/>
      <c r="BH180" s="3"/>
      <c r="BI180" s="3"/>
      <c r="BJ180" s="3"/>
      <c r="BK180" s="3"/>
      <c r="BL180" s="3"/>
      <c r="BP180" s="3"/>
      <c r="BQ180" s="3"/>
      <c r="BR180" s="3"/>
      <c r="BS180" s="6"/>
      <c r="BT180" s="3"/>
      <c r="BU180" s="3"/>
      <c r="BV180" s="3"/>
      <c r="BW180" s="2"/>
      <c r="BX180" s="2"/>
      <c r="BY180" s="2"/>
      <c r="BZ180" s="2"/>
      <c r="CA180" s="2"/>
      <c r="CB180" s="2"/>
      <c r="CF180" s="3"/>
      <c r="CG180" s="3"/>
      <c r="CH180" s="3"/>
      <c r="CI180" s="6"/>
      <c r="CJ180" s="3"/>
      <c r="CK180" s="3"/>
      <c r="CL180" s="3"/>
      <c r="CM180" s="2"/>
      <c r="CN180" s="2"/>
      <c r="CO180" s="2"/>
      <c r="CP180" s="2"/>
      <c r="CQ180" s="2"/>
      <c r="CR180" s="2"/>
      <c r="CV180" s="3"/>
      <c r="CW180" s="3"/>
      <c r="CX180" s="3"/>
      <c r="CY180" s="6"/>
      <c r="CZ180" s="3"/>
      <c r="DA180" s="3"/>
      <c r="DB180" s="3"/>
      <c r="DC180" s="2"/>
      <c r="DD180" s="2"/>
      <c r="DE180" s="2"/>
      <c r="DF180" s="2"/>
      <c r="DG180" s="2"/>
      <c r="DH180" s="2"/>
      <c r="DL180" s="3"/>
      <c r="DM180" s="3"/>
      <c r="DN180" s="3"/>
      <c r="DO180" s="6"/>
      <c r="DU180" s="6"/>
      <c r="DV180" s="2"/>
      <c r="DW180" s="2"/>
      <c r="DX180" s="2"/>
      <c r="DY180" s="2"/>
      <c r="DZ180" s="2"/>
      <c r="EA180" s="2"/>
      <c r="EH180" s="3"/>
      <c r="EI180" s="3"/>
      <c r="EJ180" s="3"/>
      <c r="EK180" s="6"/>
      <c r="EL180" s="2"/>
      <c r="EM180" s="2"/>
      <c r="EN180" s="2"/>
      <c r="EO180" s="2"/>
      <c r="EP180" s="2"/>
      <c r="EQ180" s="2"/>
      <c r="EX180" s="3"/>
      <c r="EY180" s="3"/>
      <c r="EZ180" s="3"/>
    </row>
    <row r="181" spans="1:156" x14ac:dyDescent="0.25">
      <c r="A181" s="6"/>
      <c r="B181" s="3"/>
      <c r="C181" s="3"/>
      <c r="D181" s="3"/>
      <c r="E181" s="3"/>
      <c r="F181" s="3"/>
      <c r="G181" s="3"/>
      <c r="H181" s="3"/>
      <c r="I181" s="3"/>
      <c r="J181" s="3"/>
      <c r="N181" s="3"/>
      <c r="O181" s="3"/>
      <c r="P181" s="3"/>
      <c r="Q181" s="6"/>
      <c r="R181" s="3"/>
      <c r="S181" s="3"/>
      <c r="T181" s="3"/>
      <c r="U181" s="3"/>
      <c r="V181" s="3"/>
      <c r="W181" s="3"/>
      <c r="X181" s="3"/>
      <c r="Y181" s="3"/>
      <c r="Z181" s="3"/>
      <c r="AD181" s="3"/>
      <c r="AE181" s="3"/>
      <c r="AF181" s="3"/>
      <c r="AG181" s="6"/>
      <c r="AH181" s="3"/>
      <c r="AI181" s="3"/>
      <c r="AJ181" s="3"/>
      <c r="AK181" s="3"/>
      <c r="AL181" s="3"/>
      <c r="AM181" s="3"/>
      <c r="AN181" s="3"/>
      <c r="AO181" s="3"/>
      <c r="AP181" s="3"/>
      <c r="AT181" s="3"/>
      <c r="AU181" s="3"/>
      <c r="AV181" s="3"/>
      <c r="AW181" s="6"/>
      <c r="BC181" s="6"/>
      <c r="BD181" s="3"/>
      <c r="BE181" s="3"/>
      <c r="BF181" s="3"/>
      <c r="BG181" s="3"/>
      <c r="BH181" s="3"/>
      <c r="BI181" s="3"/>
      <c r="BJ181" s="3"/>
      <c r="BK181" s="3"/>
      <c r="BL181" s="3"/>
      <c r="BP181" s="3"/>
      <c r="BQ181" s="3"/>
      <c r="BR181" s="3"/>
      <c r="BS181" s="6"/>
      <c r="BT181" s="3"/>
      <c r="BU181" s="3"/>
      <c r="BV181" s="3"/>
      <c r="BW181" s="2"/>
      <c r="BX181" s="2"/>
      <c r="BY181" s="2"/>
      <c r="BZ181" s="2"/>
      <c r="CA181" s="2"/>
      <c r="CB181" s="2"/>
      <c r="CF181" s="3"/>
      <c r="CG181" s="3"/>
      <c r="CH181" s="3"/>
      <c r="CI181" s="6"/>
      <c r="CJ181" s="3"/>
      <c r="CK181" s="3"/>
      <c r="CL181" s="3"/>
      <c r="CM181" s="2"/>
      <c r="CN181" s="2"/>
      <c r="CO181" s="2"/>
      <c r="CP181" s="2"/>
      <c r="CQ181" s="2"/>
      <c r="CR181" s="2"/>
      <c r="CV181" s="3"/>
      <c r="CW181" s="3"/>
      <c r="CX181" s="3"/>
      <c r="CY181" s="6"/>
      <c r="CZ181" s="3"/>
      <c r="DA181" s="3"/>
      <c r="DB181" s="3"/>
      <c r="DC181" s="2"/>
      <c r="DD181" s="2"/>
      <c r="DE181" s="2"/>
      <c r="DF181" s="2"/>
      <c r="DG181" s="2"/>
      <c r="DH181" s="2"/>
      <c r="DL181" s="3"/>
      <c r="DM181" s="3"/>
      <c r="DN181" s="3"/>
      <c r="DO181" s="6"/>
      <c r="DU181" s="6"/>
      <c r="DV181" s="2"/>
      <c r="DW181" s="2"/>
      <c r="DX181" s="2"/>
      <c r="DY181" s="2"/>
      <c r="DZ181" s="2"/>
      <c r="EA181" s="2"/>
      <c r="EH181" s="3"/>
      <c r="EI181" s="3"/>
      <c r="EJ181" s="3"/>
      <c r="EK181" s="6"/>
      <c r="EL181" s="2"/>
      <c r="EM181" s="2"/>
      <c r="EN181" s="2"/>
      <c r="EO181" s="2"/>
      <c r="EP181" s="2"/>
      <c r="EQ181" s="2"/>
      <c r="EX181" s="3"/>
      <c r="EY181" s="3"/>
      <c r="EZ181" s="3"/>
    </row>
    <row r="182" spans="1:156" x14ac:dyDescent="0.25">
      <c r="A182" s="6"/>
      <c r="B182" s="3"/>
      <c r="C182" s="3"/>
      <c r="D182" s="3"/>
      <c r="E182" s="3"/>
      <c r="F182" s="3"/>
      <c r="G182" s="3"/>
      <c r="H182" s="3"/>
      <c r="I182" s="3"/>
      <c r="J182" s="3"/>
      <c r="N182" s="3"/>
      <c r="O182" s="3"/>
      <c r="P182" s="3"/>
      <c r="Q182" s="6"/>
      <c r="R182" s="3"/>
      <c r="S182" s="3"/>
      <c r="T182" s="3"/>
      <c r="U182" s="3"/>
      <c r="V182" s="3"/>
      <c r="W182" s="3"/>
      <c r="X182" s="3"/>
      <c r="Y182" s="3"/>
      <c r="Z182" s="3"/>
      <c r="AD182" s="3"/>
      <c r="AE182" s="3"/>
      <c r="AF182" s="3"/>
      <c r="AG182" s="6"/>
      <c r="AH182" s="3"/>
      <c r="AI182" s="3"/>
      <c r="AJ182" s="3"/>
      <c r="AK182" s="3"/>
      <c r="AL182" s="3"/>
      <c r="AM182" s="3"/>
      <c r="AN182" s="3"/>
      <c r="AO182" s="3"/>
      <c r="AP182" s="3"/>
      <c r="AT182" s="3"/>
      <c r="AU182" s="3"/>
      <c r="AV182" s="3"/>
      <c r="AW182" s="6"/>
      <c r="BC182" s="6"/>
      <c r="BD182" s="3"/>
      <c r="BE182" s="3"/>
      <c r="BF182" s="3"/>
      <c r="BG182" s="3"/>
      <c r="BH182" s="3"/>
      <c r="BI182" s="3"/>
      <c r="BJ182" s="3"/>
      <c r="BK182" s="3"/>
      <c r="BL182" s="3"/>
      <c r="BP182" s="3"/>
      <c r="BQ182" s="3"/>
      <c r="BR182" s="3"/>
      <c r="BS182" s="6"/>
      <c r="BT182" s="3"/>
      <c r="BU182" s="3"/>
      <c r="BV182" s="3"/>
      <c r="BW182" s="2"/>
      <c r="BX182" s="2"/>
      <c r="BY182" s="2"/>
      <c r="BZ182" s="2"/>
      <c r="CA182" s="2"/>
      <c r="CB182" s="2"/>
      <c r="CF182" s="3"/>
      <c r="CG182" s="3"/>
      <c r="CH182" s="3"/>
      <c r="CI182" s="6"/>
      <c r="CJ182" s="3"/>
      <c r="CK182" s="3"/>
      <c r="CL182" s="3"/>
      <c r="CM182" s="2"/>
      <c r="CN182" s="2"/>
      <c r="CO182" s="2"/>
      <c r="CP182" s="2"/>
      <c r="CQ182" s="2"/>
      <c r="CR182" s="2"/>
      <c r="CV182" s="3"/>
      <c r="CW182" s="3"/>
      <c r="CX182" s="3"/>
      <c r="CY182" s="6"/>
      <c r="CZ182" s="3"/>
      <c r="DA182" s="3"/>
      <c r="DB182" s="3"/>
      <c r="DC182" s="2"/>
      <c r="DD182" s="2"/>
      <c r="DE182" s="2"/>
      <c r="DF182" s="2"/>
      <c r="DG182" s="2"/>
      <c r="DH182" s="2"/>
      <c r="DL182" s="3"/>
      <c r="DM182" s="3"/>
      <c r="DN182" s="3"/>
      <c r="DO182" s="6"/>
      <c r="DU182" s="6"/>
      <c r="DV182" s="2"/>
      <c r="DW182" s="2"/>
      <c r="DX182" s="2"/>
      <c r="DY182" s="2"/>
      <c r="DZ182" s="2"/>
      <c r="EA182" s="2"/>
      <c r="EH182" s="3"/>
      <c r="EI182" s="3"/>
      <c r="EJ182" s="3"/>
      <c r="EK182" s="6"/>
      <c r="EL182" s="2"/>
      <c r="EM182" s="2"/>
      <c r="EN182" s="2"/>
      <c r="EO182" s="2"/>
      <c r="EP182" s="2"/>
      <c r="EQ182" s="2"/>
      <c r="EX182" s="3"/>
      <c r="EY182" s="3"/>
      <c r="EZ182" s="3"/>
    </row>
    <row r="183" spans="1:156" x14ac:dyDescent="0.25">
      <c r="A183" s="6"/>
      <c r="B183" s="3"/>
      <c r="C183" s="3"/>
      <c r="D183" s="3"/>
      <c r="E183" s="3"/>
      <c r="F183" s="3"/>
      <c r="G183" s="3"/>
      <c r="H183" s="3"/>
      <c r="I183" s="3"/>
      <c r="J183" s="3"/>
      <c r="N183" s="3"/>
      <c r="O183" s="3"/>
      <c r="P183" s="3"/>
      <c r="Q183" s="6"/>
      <c r="R183" s="3"/>
      <c r="S183" s="3"/>
      <c r="T183" s="3"/>
      <c r="U183" s="3"/>
      <c r="V183" s="3"/>
      <c r="W183" s="3"/>
      <c r="X183" s="3"/>
      <c r="Y183" s="3"/>
      <c r="Z183" s="3"/>
      <c r="AD183" s="3"/>
      <c r="AE183" s="3"/>
      <c r="AF183" s="3"/>
      <c r="AG183" s="6"/>
      <c r="AH183" s="3"/>
      <c r="AI183" s="3"/>
      <c r="AJ183" s="3"/>
      <c r="AK183" s="3"/>
      <c r="AL183" s="3"/>
      <c r="AM183" s="3"/>
      <c r="AN183" s="3"/>
      <c r="AO183" s="3"/>
      <c r="AP183" s="3"/>
      <c r="AT183" s="3"/>
      <c r="AU183" s="3"/>
      <c r="AV183" s="3"/>
      <c r="AW183" s="6"/>
      <c r="BC183" s="6"/>
      <c r="BD183" s="3"/>
      <c r="BE183" s="3"/>
      <c r="BF183" s="3"/>
      <c r="BG183" s="3"/>
      <c r="BH183" s="3"/>
      <c r="BI183" s="3"/>
      <c r="BJ183" s="3"/>
      <c r="BK183" s="3"/>
      <c r="BL183" s="3"/>
      <c r="BP183" s="3"/>
      <c r="BQ183" s="3"/>
      <c r="BR183" s="3"/>
      <c r="BS183" s="6"/>
      <c r="BT183" s="3"/>
      <c r="BU183" s="3"/>
      <c r="BV183" s="3"/>
      <c r="BW183" s="2"/>
      <c r="BX183" s="2"/>
      <c r="BY183" s="2"/>
      <c r="BZ183" s="2"/>
      <c r="CA183" s="2"/>
      <c r="CB183" s="2"/>
      <c r="CF183" s="3"/>
      <c r="CG183" s="3"/>
      <c r="CH183" s="3"/>
      <c r="CI183" s="6"/>
      <c r="CJ183" s="3"/>
      <c r="CK183" s="3"/>
      <c r="CL183" s="3"/>
      <c r="CM183" s="2"/>
      <c r="CN183" s="2"/>
      <c r="CO183" s="2"/>
      <c r="CP183" s="2"/>
      <c r="CQ183" s="2"/>
      <c r="CR183" s="2"/>
      <c r="CV183" s="3"/>
      <c r="CW183" s="3"/>
      <c r="CX183" s="3"/>
      <c r="CY183" s="6"/>
      <c r="CZ183" s="3"/>
      <c r="DA183" s="3"/>
      <c r="DB183" s="3"/>
      <c r="DC183" s="2"/>
      <c r="DD183" s="2"/>
      <c r="DE183" s="2"/>
      <c r="DF183" s="2"/>
      <c r="DG183" s="2"/>
      <c r="DH183" s="2"/>
      <c r="DL183" s="3"/>
      <c r="DM183" s="3"/>
      <c r="DN183" s="3"/>
      <c r="DO183" s="6"/>
      <c r="DU183" s="6"/>
      <c r="DV183" s="2"/>
      <c r="DW183" s="2"/>
      <c r="DX183" s="2"/>
      <c r="DY183" s="2"/>
      <c r="DZ183" s="2"/>
      <c r="EA183" s="2"/>
      <c r="EH183" s="3"/>
      <c r="EI183" s="3"/>
      <c r="EJ183" s="3"/>
      <c r="EK183" s="6"/>
      <c r="EL183" s="2"/>
      <c r="EM183" s="2"/>
      <c r="EN183" s="2"/>
      <c r="EO183" s="2"/>
      <c r="EP183" s="2"/>
      <c r="EQ183" s="2"/>
      <c r="EX183" s="3"/>
      <c r="EY183" s="3"/>
      <c r="EZ183" s="3"/>
    </row>
    <row r="184" spans="1:156" x14ac:dyDescent="0.25">
      <c r="A184" s="6"/>
      <c r="B184" s="3"/>
      <c r="C184" s="3"/>
      <c r="D184" s="3"/>
      <c r="E184" s="3"/>
      <c r="F184" s="3"/>
      <c r="G184" s="3"/>
      <c r="H184" s="3"/>
      <c r="I184" s="3"/>
      <c r="J184" s="3"/>
      <c r="N184" s="3"/>
      <c r="O184" s="3"/>
      <c r="P184" s="3"/>
      <c r="Q184" s="6"/>
      <c r="R184" s="3"/>
      <c r="S184" s="3"/>
      <c r="T184" s="3"/>
      <c r="U184" s="3"/>
      <c r="V184" s="3"/>
      <c r="W184" s="3"/>
      <c r="X184" s="3"/>
      <c r="Y184" s="3"/>
      <c r="Z184" s="3"/>
      <c r="AD184" s="3"/>
      <c r="AE184" s="3"/>
      <c r="AF184" s="3"/>
      <c r="AG184" s="6"/>
      <c r="AH184" s="3"/>
      <c r="AI184" s="3"/>
      <c r="AJ184" s="3"/>
      <c r="AK184" s="3"/>
      <c r="AL184" s="3"/>
      <c r="AM184" s="3"/>
      <c r="AN184" s="3"/>
      <c r="AO184" s="3"/>
      <c r="AP184" s="3"/>
      <c r="AT184" s="3"/>
      <c r="AU184" s="3"/>
      <c r="AV184" s="3"/>
      <c r="AW184" s="6"/>
      <c r="BC184" s="6"/>
      <c r="BD184" s="3"/>
      <c r="BE184" s="3"/>
      <c r="BF184" s="3"/>
      <c r="BG184" s="3"/>
      <c r="BH184" s="3"/>
      <c r="BI184" s="3"/>
      <c r="BJ184" s="3"/>
      <c r="BK184" s="3"/>
      <c r="BL184" s="3"/>
      <c r="BP184" s="3"/>
      <c r="BQ184" s="3"/>
      <c r="BR184" s="3"/>
      <c r="BS184" s="6"/>
      <c r="BT184" s="3"/>
      <c r="BU184" s="3"/>
      <c r="BV184" s="3"/>
      <c r="BW184" s="2"/>
      <c r="BX184" s="2"/>
      <c r="BY184" s="2"/>
      <c r="BZ184" s="2"/>
      <c r="CA184" s="2"/>
      <c r="CB184" s="2"/>
      <c r="CF184" s="3"/>
      <c r="CG184" s="3"/>
      <c r="CH184" s="3"/>
      <c r="CI184" s="6"/>
      <c r="CJ184" s="3"/>
      <c r="CK184" s="3"/>
      <c r="CL184" s="3"/>
      <c r="CM184" s="2"/>
      <c r="CN184" s="2"/>
      <c r="CO184" s="2"/>
      <c r="CP184" s="2"/>
      <c r="CQ184" s="2"/>
      <c r="CR184" s="2"/>
      <c r="CV184" s="3"/>
      <c r="CW184" s="3"/>
      <c r="CX184" s="3"/>
      <c r="CY184" s="6"/>
      <c r="CZ184" s="3"/>
      <c r="DA184" s="3"/>
      <c r="DB184" s="3"/>
      <c r="DC184" s="2"/>
      <c r="DD184" s="2"/>
      <c r="DE184" s="2"/>
      <c r="DF184" s="2"/>
      <c r="DG184" s="2"/>
      <c r="DH184" s="2"/>
      <c r="DL184" s="3"/>
      <c r="DM184" s="3"/>
      <c r="DN184" s="3"/>
      <c r="DO184" s="6"/>
      <c r="DU184" s="6"/>
      <c r="DV184" s="2"/>
      <c r="DW184" s="2"/>
      <c r="DX184" s="2"/>
      <c r="DY184" s="2"/>
      <c r="DZ184" s="2"/>
      <c r="EA184" s="2"/>
      <c r="EH184" s="3"/>
      <c r="EI184" s="3"/>
      <c r="EJ184" s="3"/>
      <c r="EK184" s="6"/>
      <c r="EL184" s="2"/>
      <c r="EM184" s="2"/>
      <c r="EN184" s="2"/>
      <c r="EO184" s="2"/>
      <c r="EP184" s="2"/>
      <c r="EQ184" s="2"/>
      <c r="EX184" s="3"/>
      <c r="EY184" s="3"/>
      <c r="EZ184" s="3"/>
    </row>
    <row r="185" spans="1:156" x14ac:dyDescent="0.25">
      <c r="A185" s="6"/>
      <c r="B185" s="3"/>
      <c r="C185" s="3"/>
      <c r="D185" s="3"/>
      <c r="E185" s="3"/>
      <c r="F185" s="3"/>
      <c r="G185" s="3"/>
      <c r="H185" s="3"/>
      <c r="I185" s="3"/>
      <c r="J185" s="3"/>
      <c r="N185" s="3"/>
      <c r="O185" s="3"/>
      <c r="P185" s="3"/>
      <c r="Q185" s="6"/>
      <c r="R185" s="3"/>
      <c r="S185" s="3"/>
      <c r="T185" s="3"/>
      <c r="U185" s="3"/>
      <c r="V185" s="3"/>
      <c r="W185" s="3"/>
      <c r="X185" s="3"/>
      <c r="Y185" s="3"/>
      <c r="Z185" s="3"/>
      <c r="AD185" s="3"/>
      <c r="AE185" s="3"/>
      <c r="AF185" s="3"/>
      <c r="AG185" s="6"/>
      <c r="AH185" s="3"/>
      <c r="AI185" s="3"/>
      <c r="AJ185" s="3"/>
      <c r="AK185" s="3"/>
      <c r="AL185" s="3"/>
      <c r="AM185" s="3"/>
      <c r="AN185" s="3"/>
      <c r="AO185" s="3"/>
      <c r="AP185" s="3"/>
      <c r="AT185" s="3"/>
      <c r="AU185" s="3"/>
      <c r="AV185" s="3"/>
      <c r="AW185" s="6"/>
      <c r="BC185" s="6"/>
      <c r="BD185" s="3"/>
      <c r="BE185" s="3"/>
      <c r="BF185" s="3"/>
      <c r="BG185" s="3"/>
      <c r="BH185" s="3"/>
      <c r="BI185" s="3"/>
      <c r="BJ185" s="3"/>
      <c r="BK185" s="3"/>
      <c r="BL185" s="3"/>
      <c r="BP185" s="3"/>
      <c r="BQ185" s="3"/>
      <c r="BR185" s="3"/>
      <c r="BS185" s="6"/>
      <c r="BT185" s="3"/>
      <c r="BU185" s="3"/>
      <c r="BV185" s="3"/>
      <c r="BW185" s="2"/>
      <c r="BX185" s="2"/>
      <c r="BY185" s="2"/>
      <c r="BZ185" s="2"/>
      <c r="CA185" s="2"/>
      <c r="CB185" s="2"/>
      <c r="CF185" s="3"/>
      <c r="CG185" s="3"/>
      <c r="CH185" s="3"/>
      <c r="CI185" s="6"/>
      <c r="CJ185" s="3"/>
      <c r="CK185" s="3"/>
      <c r="CL185" s="3"/>
      <c r="CM185" s="2"/>
      <c r="CN185" s="2"/>
      <c r="CO185" s="2"/>
      <c r="CP185" s="2"/>
      <c r="CQ185" s="2"/>
      <c r="CR185" s="2"/>
      <c r="CV185" s="3"/>
      <c r="CW185" s="3"/>
      <c r="CX185" s="3"/>
      <c r="CY185" s="6"/>
      <c r="CZ185" s="3"/>
      <c r="DA185" s="3"/>
      <c r="DB185" s="3"/>
      <c r="DC185" s="2"/>
      <c r="DD185" s="2"/>
      <c r="DE185" s="2"/>
      <c r="DF185" s="2"/>
      <c r="DG185" s="2"/>
      <c r="DH185" s="2"/>
      <c r="DL185" s="3"/>
      <c r="DM185" s="3"/>
      <c r="DN185" s="3"/>
      <c r="DO185" s="6"/>
      <c r="DU185" s="6"/>
      <c r="DV185" s="2"/>
      <c r="DW185" s="2"/>
      <c r="DX185" s="2"/>
      <c r="DY185" s="2"/>
      <c r="DZ185" s="2"/>
      <c r="EA185" s="2"/>
      <c r="EH185" s="3"/>
      <c r="EI185" s="3"/>
      <c r="EJ185" s="3"/>
      <c r="EK185" s="6"/>
      <c r="EL185" s="2"/>
      <c r="EM185" s="2"/>
      <c r="EN185" s="2"/>
      <c r="EO185" s="2"/>
      <c r="EP185" s="2"/>
      <c r="EQ185" s="2"/>
      <c r="EX185" s="3"/>
      <c r="EY185" s="3"/>
      <c r="EZ185" s="3"/>
    </row>
    <row r="186" spans="1:156" x14ac:dyDescent="0.25">
      <c r="A186" s="6"/>
      <c r="B186" s="3"/>
      <c r="C186" s="3"/>
      <c r="D186" s="3"/>
      <c r="E186" s="3"/>
      <c r="F186" s="3"/>
      <c r="G186" s="3"/>
      <c r="H186" s="3"/>
      <c r="I186" s="3"/>
      <c r="J186" s="3"/>
      <c r="N186" s="3"/>
      <c r="O186" s="3"/>
      <c r="P186" s="3"/>
      <c r="Q186" s="6"/>
      <c r="R186" s="3"/>
      <c r="S186" s="3"/>
      <c r="T186" s="3"/>
      <c r="U186" s="3"/>
      <c r="V186" s="3"/>
      <c r="W186" s="3"/>
      <c r="X186" s="3"/>
      <c r="Y186" s="3"/>
      <c r="Z186" s="3"/>
      <c r="AD186" s="3"/>
      <c r="AE186" s="3"/>
      <c r="AF186" s="3"/>
      <c r="AG186" s="6"/>
      <c r="AH186" s="3"/>
      <c r="AI186" s="3"/>
      <c r="AJ186" s="3"/>
      <c r="AK186" s="3"/>
      <c r="AL186" s="3"/>
      <c r="AM186" s="3"/>
      <c r="AN186" s="3"/>
      <c r="AO186" s="3"/>
      <c r="AP186" s="3"/>
      <c r="AT186" s="3"/>
      <c r="AU186" s="3"/>
      <c r="AV186" s="3"/>
      <c r="AW186" s="6"/>
      <c r="BC186" s="6"/>
      <c r="BD186" s="3"/>
      <c r="BE186" s="3"/>
      <c r="BF186" s="3"/>
      <c r="BG186" s="3"/>
      <c r="BH186" s="3"/>
      <c r="BI186" s="3"/>
      <c r="BJ186" s="3"/>
      <c r="BK186" s="3"/>
      <c r="BL186" s="3"/>
      <c r="BP186" s="3"/>
      <c r="BQ186" s="3"/>
      <c r="BR186" s="3"/>
      <c r="BS186" s="6"/>
      <c r="BT186" s="3"/>
      <c r="BU186" s="3"/>
      <c r="BV186" s="3"/>
      <c r="BW186" s="2"/>
      <c r="BX186" s="2"/>
      <c r="BY186" s="2"/>
      <c r="BZ186" s="2"/>
      <c r="CA186" s="2"/>
      <c r="CB186" s="2"/>
      <c r="CF186" s="3"/>
      <c r="CG186" s="3"/>
      <c r="CH186" s="3"/>
      <c r="CI186" s="6"/>
      <c r="CJ186" s="3"/>
      <c r="CK186" s="3"/>
      <c r="CL186" s="3"/>
      <c r="CM186" s="2"/>
      <c r="CN186" s="2"/>
      <c r="CO186" s="2"/>
      <c r="CP186" s="2"/>
      <c r="CQ186" s="2"/>
      <c r="CR186" s="2"/>
      <c r="CV186" s="3"/>
      <c r="CW186" s="3"/>
      <c r="CX186" s="3"/>
      <c r="CY186" s="6"/>
      <c r="CZ186" s="3"/>
      <c r="DA186" s="3"/>
      <c r="DB186" s="3"/>
      <c r="DC186" s="2"/>
      <c r="DD186" s="2"/>
      <c r="DE186" s="2"/>
      <c r="DF186" s="2"/>
      <c r="DG186" s="2"/>
      <c r="DH186" s="2"/>
      <c r="DL186" s="3"/>
      <c r="DM186" s="3"/>
      <c r="DN186" s="3"/>
      <c r="DO186" s="6"/>
      <c r="DU186" s="6"/>
      <c r="DV186" s="2"/>
      <c r="DW186" s="2"/>
      <c r="DX186" s="2"/>
      <c r="DY186" s="2"/>
      <c r="DZ186" s="2"/>
      <c r="EA186" s="2"/>
      <c r="EH186" s="3"/>
      <c r="EI186" s="3"/>
      <c r="EJ186" s="3"/>
      <c r="EK186" s="6"/>
      <c r="EL186" s="2"/>
      <c r="EM186" s="2"/>
      <c r="EN186" s="2"/>
      <c r="EO186" s="2"/>
      <c r="EP186" s="2"/>
      <c r="EQ186" s="2"/>
      <c r="EX186" s="3"/>
      <c r="EY186" s="3"/>
      <c r="EZ186" s="3"/>
    </row>
    <row r="187" spans="1:156" x14ac:dyDescent="0.25">
      <c r="A187" s="6"/>
      <c r="B187" s="3"/>
      <c r="C187" s="3"/>
      <c r="D187" s="3"/>
      <c r="E187" s="3"/>
      <c r="F187" s="3"/>
      <c r="G187" s="3"/>
      <c r="H187" s="3"/>
      <c r="I187" s="3"/>
      <c r="J187" s="3"/>
      <c r="N187" s="3"/>
      <c r="O187" s="3"/>
      <c r="P187" s="3"/>
      <c r="Q187" s="6"/>
      <c r="R187" s="3"/>
      <c r="S187" s="3"/>
      <c r="T187" s="3"/>
      <c r="U187" s="3"/>
      <c r="V187" s="3"/>
      <c r="W187" s="3"/>
      <c r="X187" s="3"/>
      <c r="Y187" s="3"/>
      <c r="Z187" s="3"/>
      <c r="AD187" s="3"/>
      <c r="AE187" s="3"/>
      <c r="AF187" s="3"/>
      <c r="AG187" s="6"/>
      <c r="AH187" s="3"/>
      <c r="AI187" s="3"/>
      <c r="AJ187" s="3"/>
      <c r="AK187" s="3"/>
      <c r="AL187" s="3"/>
      <c r="AM187" s="3"/>
      <c r="AN187" s="3"/>
      <c r="AO187" s="3"/>
      <c r="AP187" s="3"/>
      <c r="AT187" s="3"/>
      <c r="AU187" s="3"/>
      <c r="AV187" s="3"/>
      <c r="AW187" s="6"/>
      <c r="BC187" s="6"/>
      <c r="BD187" s="3"/>
      <c r="BE187" s="3"/>
      <c r="BF187" s="3"/>
      <c r="BG187" s="3"/>
      <c r="BH187" s="3"/>
      <c r="BI187" s="3"/>
      <c r="BJ187" s="3"/>
      <c r="BK187" s="3"/>
      <c r="BL187" s="3"/>
      <c r="BP187" s="3"/>
      <c r="BQ187" s="3"/>
      <c r="BR187" s="3"/>
      <c r="BS187" s="6"/>
      <c r="BT187" s="3"/>
      <c r="BU187" s="3"/>
      <c r="BV187" s="3"/>
      <c r="BW187" s="2"/>
      <c r="BX187" s="2"/>
      <c r="BY187" s="2"/>
      <c r="BZ187" s="2"/>
      <c r="CA187" s="2"/>
      <c r="CB187" s="2"/>
      <c r="CF187" s="3"/>
      <c r="CG187" s="3"/>
      <c r="CH187" s="3"/>
      <c r="CI187" s="6"/>
      <c r="CJ187" s="3"/>
      <c r="CK187" s="3"/>
      <c r="CL187" s="3"/>
      <c r="CM187" s="2"/>
      <c r="CN187" s="2"/>
      <c r="CO187" s="2"/>
      <c r="CP187" s="2"/>
      <c r="CQ187" s="2"/>
      <c r="CR187" s="2"/>
      <c r="CV187" s="3"/>
      <c r="CW187" s="3"/>
      <c r="CX187" s="3"/>
      <c r="CY187" s="6"/>
      <c r="CZ187" s="3"/>
      <c r="DA187" s="3"/>
      <c r="DB187" s="3"/>
      <c r="DC187" s="2"/>
      <c r="DD187" s="2"/>
      <c r="DE187" s="2"/>
      <c r="DF187" s="2"/>
      <c r="DG187" s="2"/>
      <c r="DH187" s="2"/>
      <c r="DL187" s="3"/>
      <c r="DM187" s="3"/>
      <c r="DN187" s="3"/>
      <c r="DO187" s="6"/>
      <c r="DU187" s="6"/>
      <c r="DV187" s="2"/>
      <c r="DW187" s="2"/>
      <c r="DX187" s="2"/>
      <c r="DY187" s="2"/>
      <c r="DZ187" s="2"/>
      <c r="EA187" s="2"/>
      <c r="EH187" s="3"/>
      <c r="EI187" s="3"/>
      <c r="EJ187" s="3"/>
      <c r="EK187" s="6"/>
      <c r="EL187" s="2"/>
      <c r="EM187" s="2"/>
      <c r="EN187" s="2"/>
      <c r="EO187" s="2"/>
      <c r="EP187" s="2"/>
      <c r="EQ187" s="2"/>
      <c r="EX187" s="3"/>
      <c r="EY187" s="3"/>
      <c r="EZ187" s="3"/>
    </row>
    <row r="188" spans="1:156" x14ac:dyDescent="0.25">
      <c r="A188" s="6"/>
      <c r="B188" s="3"/>
      <c r="C188" s="3"/>
      <c r="D188" s="3"/>
      <c r="E188" s="3"/>
      <c r="F188" s="3"/>
      <c r="G188" s="3"/>
      <c r="H188" s="3"/>
      <c r="I188" s="3"/>
      <c r="J188" s="3"/>
      <c r="N188" s="3"/>
      <c r="O188" s="3"/>
      <c r="P188" s="3"/>
      <c r="Q188" s="6"/>
      <c r="R188" s="3"/>
      <c r="S188" s="3"/>
      <c r="T188" s="3"/>
      <c r="U188" s="3"/>
      <c r="V188" s="3"/>
      <c r="W188" s="3"/>
      <c r="X188" s="3"/>
      <c r="Y188" s="3"/>
      <c r="Z188" s="3"/>
      <c r="AD188" s="3"/>
      <c r="AE188" s="3"/>
      <c r="AF188" s="3"/>
      <c r="AG188" s="6"/>
      <c r="AH188" s="3"/>
      <c r="AI188" s="3"/>
      <c r="AJ188" s="3"/>
      <c r="AK188" s="3"/>
      <c r="AL188" s="3"/>
      <c r="AM188" s="3"/>
      <c r="AN188" s="3"/>
      <c r="AO188" s="3"/>
      <c r="AP188" s="3"/>
      <c r="AT188" s="3"/>
      <c r="AU188" s="3"/>
      <c r="AV188" s="3"/>
      <c r="AW188" s="6"/>
      <c r="BC188" s="6"/>
      <c r="BD188" s="3"/>
      <c r="BE188" s="3"/>
      <c r="BF188" s="3"/>
      <c r="BG188" s="3"/>
      <c r="BH188" s="3"/>
      <c r="BI188" s="3"/>
      <c r="BJ188" s="3"/>
      <c r="BK188" s="3"/>
      <c r="BL188" s="3"/>
      <c r="BP188" s="3"/>
      <c r="BQ188" s="3"/>
      <c r="BR188" s="3"/>
      <c r="BS188" s="6"/>
      <c r="BT188" s="3"/>
      <c r="BU188" s="3"/>
      <c r="BV188" s="3"/>
      <c r="BW188" s="2"/>
      <c r="BX188" s="2"/>
      <c r="BY188" s="2"/>
      <c r="BZ188" s="2"/>
      <c r="CA188" s="2"/>
      <c r="CB188" s="2"/>
      <c r="CF188" s="3"/>
      <c r="CG188" s="3"/>
      <c r="CH188" s="3"/>
      <c r="CI188" s="6"/>
      <c r="CJ188" s="3"/>
      <c r="CK188" s="3"/>
      <c r="CL188" s="3"/>
      <c r="CM188" s="2"/>
      <c r="CN188" s="2"/>
      <c r="CO188" s="2"/>
      <c r="CP188" s="2"/>
      <c r="CQ188" s="2"/>
      <c r="CR188" s="2"/>
      <c r="CV188" s="3"/>
      <c r="CW188" s="3"/>
      <c r="CX188" s="3"/>
      <c r="CY188" s="6"/>
      <c r="CZ188" s="3"/>
      <c r="DA188" s="3"/>
      <c r="DB188" s="3"/>
      <c r="DC188" s="2"/>
      <c r="DD188" s="2"/>
      <c r="DE188" s="2"/>
      <c r="DF188" s="2"/>
      <c r="DG188" s="2"/>
      <c r="DH188" s="2"/>
      <c r="DL188" s="3"/>
      <c r="DM188" s="3"/>
      <c r="DN188" s="3"/>
      <c r="DO188" s="6"/>
      <c r="DU188" s="6"/>
      <c r="DV188" s="2"/>
      <c r="DW188" s="2"/>
      <c r="DX188" s="2"/>
      <c r="DY188" s="2"/>
      <c r="DZ188" s="2"/>
      <c r="EA188" s="2"/>
      <c r="EH188" s="3"/>
      <c r="EI188" s="3"/>
      <c r="EJ188" s="3"/>
      <c r="EK188" s="6"/>
      <c r="EL188" s="2"/>
      <c r="EM188" s="2"/>
      <c r="EN188" s="2"/>
      <c r="EO188" s="2"/>
      <c r="EP188" s="2"/>
      <c r="EQ188" s="2"/>
      <c r="EX188" s="3"/>
      <c r="EY188" s="3"/>
      <c r="EZ188" s="3"/>
    </row>
    <row r="189" spans="1:156" x14ac:dyDescent="0.25">
      <c r="A189" s="6"/>
      <c r="B189" s="3"/>
      <c r="C189" s="3"/>
      <c r="D189" s="3"/>
      <c r="E189" s="3"/>
      <c r="F189" s="3"/>
      <c r="G189" s="3"/>
      <c r="H189" s="3"/>
      <c r="I189" s="3"/>
      <c r="J189" s="3"/>
      <c r="N189" s="3"/>
      <c r="O189" s="3"/>
      <c r="P189" s="3"/>
      <c r="Q189" s="6"/>
      <c r="R189" s="3"/>
      <c r="S189" s="3"/>
      <c r="T189" s="3"/>
      <c r="U189" s="3"/>
      <c r="V189" s="3"/>
      <c r="W189" s="3"/>
      <c r="X189" s="3"/>
      <c r="Y189" s="3"/>
      <c r="Z189" s="3"/>
      <c r="AD189" s="3"/>
      <c r="AE189" s="3"/>
      <c r="AF189" s="3"/>
      <c r="AG189" s="6"/>
      <c r="AH189" s="3"/>
      <c r="AI189" s="3"/>
      <c r="AJ189" s="3"/>
      <c r="AK189" s="3"/>
      <c r="AL189" s="3"/>
      <c r="AM189" s="3"/>
      <c r="AN189" s="3"/>
      <c r="AO189" s="3"/>
      <c r="AP189" s="3"/>
      <c r="AT189" s="3"/>
      <c r="AU189" s="3"/>
      <c r="AV189" s="3"/>
      <c r="AW189" s="6"/>
      <c r="BC189" s="6"/>
      <c r="BD189" s="3"/>
      <c r="BE189" s="3"/>
      <c r="BF189" s="3"/>
      <c r="BG189" s="3"/>
      <c r="BH189" s="3"/>
      <c r="BI189" s="3"/>
      <c r="BJ189" s="3"/>
      <c r="BK189" s="3"/>
      <c r="BL189" s="3"/>
      <c r="BP189" s="3"/>
      <c r="BQ189" s="3"/>
      <c r="BR189" s="3"/>
      <c r="BS189" s="6"/>
      <c r="BT189" s="3"/>
      <c r="BU189" s="3"/>
      <c r="BV189" s="3"/>
      <c r="BW189" s="2"/>
      <c r="BX189" s="2"/>
      <c r="BY189" s="2"/>
      <c r="BZ189" s="2"/>
      <c r="CA189" s="2"/>
      <c r="CB189" s="2"/>
      <c r="CF189" s="3"/>
      <c r="CG189" s="3"/>
      <c r="CH189" s="3"/>
      <c r="CI189" s="6"/>
      <c r="CJ189" s="3"/>
      <c r="CK189" s="3"/>
      <c r="CL189" s="3"/>
      <c r="CM189" s="2"/>
      <c r="CN189" s="2"/>
      <c r="CO189" s="2"/>
      <c r="CP189" s="2"/>
      <c r="CQ189" s="2"/>
      <c r="CR189" s="2"/>
      <c r="CV189" s="3"/>
      <c r="CW189" s="3"/>
      <c r="CX189" s="3"/>
      <c r="CY189" s="6"/>
      <c r="CZ189" s="3"/>
      <c r="DA189" s="3"/>
      <c r="DB189" s="3"/>
      <c r="DC189" s="2"/>
      <c r="DD189" s="2"/>
      <c r="DE189" s="2"/>
      <c r="DF189" s="2"/>
      <c r="DG189" s="2"/>
      <c r="DH189" s="2"/>
      <c r="DL189" s="3"/>
      <c r="DM189" s="3"/>
      <c r="DN189" s="3"/>
      <c r="DO189" s="6"/>
      <c r="DU189" s="6"/>
      <c r="DV189" s="2"/>
      <c r="DW189" s="2"/>
      <c r="DX189" s="2"/>
      <c r="DY189" s="2"/>
      <c r="DZ189" s="2"/>
      <c r="EA189" s="2"/>
      <c r="EH189" s="3"/>
      <c r="EI189" s="3"/>
      <c r="EJ189" s="3"/>
      <c r="EK189" s="6"/>
      <c r="EL189" s="2"/>
      <c r="EM189" s="2"/>
      <c r="EN189" s="2"/>
      <c r="EO189" s="2"/>
      <c r="EP189" s="2"/>
      <c r="EQ189" s="2"/>
      <c r="EX189" s="3"/>
      <c r="EY189" s="3"/>
      <c r="EZ189" s="3"/>
    </row>
    <row r="190" spans="1:156" x14ac:dyDescent="0.25">
      <c r="A190" s="6"/>
      <c r="B190" s="3"/>
      <c r="C190" s="3"/>
      <c r="D190" s="3"/>
      <c r="E190" s="3"/>
      <c r="F190" s="3"/>
      <c r="G190" s="3"/>
      <c r="H190" s="3"/>
      <c r="I190" s="3"/>
      <c r="J190" s="3"/>
      <c r="N190" s="3"/>
      <c r="O190" s="3"/>
      <c r="P190" s="3"/>
      <c r="Q190" s="6"/>
      <c r="R190" s="3"/>
      <c r="S190" s="3"/>
      <c r="T190" s="3"/>
      <c r="U190" s="3"/>
      <c r="V190" s="3"/>
      <c r="W190" s="3"/>
      <c r="X190" s="3"/>
      <c r="Y190" s="3"/>
      <c r="Z190" s="3"/>
      <c r="AD190" s="3"/>
      <c r="AE190" s="3"/>
      <c r="AF190" s="3"/>
      <c r="AG190" s="6"/>
      <c r="AH190" s="3"/>
      <c r="AI190" s="3"/>
      <c r="AJ190" s="3"/>
      <c r="AK190" s="3"/>
      <c r="AL190" s="3"/>
      <c r="AM190" s="3"/>
      <c r="AN190" s="3"/>
      <c r="AO190" s="3"/>
      <c r="AP190" s="3"/>
      <c r="AT190" s="3"/>
      <c r="AU190" s="3"/>
      <c r="AV190" s="3"/>
      <c r="AW190" s="6"/>
      <c r="BC190" s="6"/>
      <c r="BD190" s="3"/>
      <c r="BE190" s="3"/>
      <c r="BF190" s="3"/>
      <c r="BG190" s="3"/>
      <c r="BH190" s="3"/>
      <c r="BI190" s="3"/>
      <c r="BJ190" s="3"/>
      <c r="BK190" s="3"/>
      <c r="BL190" s="3"/>
      <c r="BP190" s="3"/>
      <c r="BQ190" s="3"/>
      <c r="BR190" s="3"/>
      <c r="BS190" s="6"/>
      <c r="BT190" s="3"/>
      <c r="BU190" s="3"/>
      <c r="BV190" s="3"/>
      <c r="BW190" s="2"/>
      <c r="BX190" s="2"/>
      <c r="BY190" s="2"/>
      <c r="BZ190" s="2"/>
      <c r="CA190" s="2"/>
      <c r="CB190" s="2"/>
      <c r="CF190" s="3"/>
      <c r="CG190" s="3"/>
      <c r="CH190" s="3"/>
      <c r="CI190" s="6"/>
      <c r="CJ190" s="3"/>
      <c r="CK190" s="3"/>
      <c r="CL190" s="3"/>
      <c r="CM190" s="2"/>
      <c r="CN190" s="2"/>
      <c r="CO190" s="2"/>
      <c r="CP190" s="2"/>
      <c r="CQ190" s="2"/>
      <c r="CR190" s="2"/>
      <c r="CV190" s="3"/>
      <c r="CW190" s="3"/>
      <c r="CX190" s="3"/>
      <c r="CY190" s="6"/>
      <c r="CZ190" s="3"/>
      <c r="DA190" s="3"/>
      <c r="DB190" s="3"/>
      <c r="DC190" s="2"/>
      <c r="DD190" s="2"/>
      <c r="DE190" s="2"/>
      <c r="DF190" s="2"/>
      <c r="DG190" s="2"/>
      <c r="DH190" s="2"/>
      <c r="DL190" s="3"/>
      <c r="DM190" s="3"/>
      <c r="DN190" s="3"/>
      <c r="DO190" s="6"/>
      <c r="DU190" s="6"/>
      <c r="DV190" s="2"/>
      <c r="DW190" s="2"/>
      <c r="DX190" s="2"/>
      <c r="DY190" s="2"/>
      <c r="DZ190" s="2"/>
      <c r="EA190" s="2"/>
      <c r="EH190" s="3"/>
      <c r="EI190" s="3"/>
      <c r="EJ190" s="3"/>
      <c r="EK190" s="6"/>
      <c r="EL190" s="2"/>
      <c r="EM190" s="2"/>
      <c r="EN190" s="2"/>
      <c r="EO190" s="2"/>
      <c r="EP190" s="2"/>
      <c r="EQ190" s="2"/>
      <c r="EX190" s="3"/>
      <c r="EY190" s="3"/>
      <c r="EZ190" s="3"/>
    </row>
    <row r="191" spans="1:156" x14ac:dyDescent="0.25">
      <c r="A191" s="6"/>
      <c r="B191" s="3"/>
      <c r="C191" s="3"/>
      <c r="D191" s="3"/>
      <c r="E191" s="3"/>
      <c r="F191" s="3"/>
      <c r="G191" s="3"/>
      <c r="H191" s="3"/>
      <c r="I191" s="3"/>
      <c r="J191" s="3"/>
      <c r="N191" s="3"/>
      <c r="O191" s="3"/>
      <c r="P191" s="3"/>
      <c r="Q191" s="6"/>
      <c r="R191" s="3"/>
      <c r="S191" s="3"/>
      <c r="T191" s="3"/>
      <c r="U191" s="3"/>
      <c r="V191" s="3"/>
      <c r="W191" s="3"/>
      <c r="X191" s="3"/>
      <c r="Y191" s="3"/>
      <c r="Z191" s="3"/>
      <c r="AD191" s="3"/>
      <c r="AE191" s="3"/>
      <c r="AF191" s="3"/>
      <c r="AG191" s="6"/>
      <c r="AH191" s="3"/>
      <c r="AI191" s="3"/>
      <c r="AJ191" s="3"/>
      <c r="AK191" s="3"/>
      <c r="AL191" s="3"/>
      <c r="AM191" s="3"/>
      <c r="AN191" s="3"/>
      <c r="AO191" s="3"/>
      <c r="AP191" s="3"/>
      <c r="AT191" s="3"/>
      <c r="AU191" s="3"/>
      <c r="AV191" s="3"/>
      <c r="AW191" s="6"/>
      <c r="BC191" s="6"/>
      <c r="BD191" s="3"/>
      <c r="BE191" s="3"/>
      <c r="BF191" s="3"/>
      <c r="BG191" s="3"/>
      <c r="BH191" s="3"/>
      <c r="BI191" s="3"/>
      <c r="BJ191" s="3"/>
      <c r="BK191" s="3"/>
      <c r="BL191" s="3"/>
      <c r="BP191" s="3"/>
      <c r="BQ191" s="3"/>
      <c r="BR191" s="3"/>
      <c r="BS191" s="6"/>
      <c r="BT191" s="3"/>
      <c r="BU191" s="3"/>
      <c r="BV191" s="3"/>
      <c r="BW191" s="2"/>
      <c r="BX191" s="2"/>
      <c r="BY191" s="2"/>
      <c r="BZ191" s="2"/>
      <c r="CA191" s="2"/>
      <c r="CB191" s="2"/>
      <c r="CF191" s="3"/>
      <c r="CG191" s="3"/>
      <c r="CH191" s="3"/>
      <c r="CI191" s="6"/>
      <c r="CJ191" s="3"/>
      <c r="CK191" s="3"/>
      <c r="CL191" s="3"/>
      <c r="CM191" s="2"/>
      <c r="CN191" s="2"/>
      <c r="CO191" s="2"/>
      <c r="CP191" s="2"/>
      <c r="CQ191" s="2"/>
      <c r="CR191" s="2"/>
      <c r="CV191" s="3"/>
      <c r="CW191" s="3"/>
      <c r="CX191" s="3"/>
      <c r="CY191" s="6"/>
      <c r="CZ191" s="3"/>
      <c r="DA191" s="3"/>
      <c r="DB191" s="3"/>
      <c r="DC191" s="2"/>
      <c r="DD191" s="2"/>
      <c r="DE191" s="2"/>
      <c r="DF191" s="2"/>
      <c r="DG191" s="2"/>
      <c r="DH191" s="2"/>
      <c r="DL191" s="3"/>
      <c r="DM191" s="3"/>
      <c r="DN191" s="3"/>
      <c r="DO191" s="6"/>
      <c r="DU191" s="6"/>
      <c r="DV191" s="2"/>
      <c r="DW191" s="2"/>
      <c r="DX191" s="2"/>
      <c r="DY191" s="2"/>
      <c r="DZ191" s="2"/>
      <c r="EA191" s="2"/>
      <c r="EH191" s="3"/>
      <c r="EI191" s="3"/>
      <c r="EJ191" s="3"/>
      <c r="EK191" s="6"/>
      <c r="EL191" s="2"/>
      <c r="EM191" s="2"/>
      <c r="EN191" s="2"/>
      <c r="EO191" s="2"/>
      <c r="EP191" s="2"/>
      <c r="EQ191" s="2"/>
      <c r="EX191" s="3"/>
      <c r="EY191" s="3"/>
      <c r="EZ191" s="3"/>
    </row>
    <row r="192" spans="1:156" x14ac:dyDescent="0.25">
      <c r="A192" s="6"/>
      <c r="B192" s="3"/>
      <c r="C192" s="3"/>
      <c r="D192" s="3"/>
      <c r="E192" s="3"/>
      <c r="F192" s="3"/>
      <c r="G192" s="3"/>
      <c r="H192" s="3"/>
      <c r="I192" s="3"/>
      <c r="J192" s="3"/>
      <c r="N192" s="3"/>
      <c r="O192" s="3"/>
      <c r="P192" s="3"/>
      <c r="Q192" s="6"/>
      <c r="R192" s="3"/>
      <c r="S192" s="3"/>
      <c r="T192" s="3"/>
      <c r="U192" s="3"/>
      <c r="V192" s="3"/>
      <c r="W192" s="3"/>
      <c r="X192" s="3"/>
      <c r="Y192" s="3"/>
      <c r="Z192" s="3"/>
      <c r="AD192" s="3"/>
      <c r="AE192" s="3"/>
      <c r="AF192" s="3"/>
      <c r="AG192" s="6"/>
      <c r="AH192" s="3"/>
      <c r="AI192" s="3"/>
      <c r="AJ192" s="3"/>
      <c r="AK192" s="3"/>
      <c r="AL192" s="3"/>
      <c r="AM192" s="3"/>
      <c r="AN192" s="3"/>
      <c r="AO192" s="3"/>
      <c r="AP192" s="3"/>
      <c r="AT192" s="3"/>
      <c r="AU192" s="3"/>
      <c r="AV192" s="3"/>
      <c r="AW192" s="6"/>
      <c r="BC192" s="6"/>
      <c r="BD192" s="3"/>
      <c r="BE192" s="3"/>
      <c r="BF192" s="3"/>
      <c r="BG192" s="3"/>
      <c r="BH192" s="3"/>
      <c r="BI192" s="3"/>
      <c r="BJ192" s="3"/>
      <c r="BK192" s="3"/>
      <c r="BL192" s="3"/>
      <c r="BP192" s="3"/>
      <c r="BQ192" s="3"/>
      <c r="BR192" s="3"/>
      <c r="BS192" s="6"/>
      <c r="BT192" s="3"/>
      <c r="BU192" s="3"/>
      <c r="BV192" s="3"/>
      <c r="BW192" s="2"/>
      <c r="BX192" s="2"/>
      <c r="BY192" s="2"/>
      <c r="BZ192" s="2"/>
      <c r="CA192" s="2"/>
      <c r="CB192" s="2"/>
      <c r="CF192" s="3"/>
      <c r="CG192" s="3"/>
      <c r="CH192" s="3"/>
      <c r="CI192" s="6"/>
      <c r="CJ192" s="3"/>
      <c r="CK192" s="3"/>
      <c r="CL192" s="3"/>
      <c r="CM192" s="2"/>
      <c r="CN192" s="2"/>
      <c r="CO192" s="2"/>
      <c r="CP192" s="2"/>
      <c r="CQ192" s="2"/>
      <c r="CR192" s="2"/>
      <c r="CV192" s="3"/>
      <c r="CW192" s="3"/>
      <c r="CX192" s="3"/>
      <c r="CY192" s="6"/>
      <c r="CZ192" s="3"/>
      <c r="DA192" s="3"/>
      <c r="DB192" s="3"/>
      <c r="DC192" s="2"/>
      <c r="DD192" s="2"/>
      <c r="DE192" s="2"/>
      <c r="DF192" s="2"/>
      <c r="DG192" s="2"/>
      <c r="DH192" s="2"/>
      <c r="DL192" s="3"/>
      <c r="DM192" s="3"/>
      <c r="DN192" s="3"/>
      <c r="DO192" s="6"/>
      <c r="DU192" s="6"/>
      <c r="DV192" s="2"/>
      <c r="DW192" s="2"/>
      <c r="DX192" s="2"/>
      <c r="DY192" s="2"/>
      <c r="DZ192" s="2"/>
      <c r="EA192" s="2"/>
      <c r="EH192" s="3"/>
      <c r="EI192" s="3"/>
      <c r="EJ192" s="3"/>
      <c r="EK192" s="6"/>
      <c r="EL192" s="2"/>
      <c r="EM192" s="2"/>
      <c r="EN192" s="2"/>
      <c r="EO192" s="2"/>
      <c r="EP192" s="2"/>
      <c r="EQ192" s="2"/>
      <c r="EX192" s="3"/>
      <c r="EY192" s="3"/>
      <c r="EZ192" s="3"/>
    </row>
    <row r="193" spans="1:156" x14ac:dyDescent="0.25">
      <c r="A193" s="6"/>
      <c r="B193" s="3"/>
      <c r="C193" s="3"/>
      <c r="D193" s="3"/>
      <c r="E193" s="3"/>
      <c r="F193" s="3"/>
      <c r="G193" s="3"/>
      <c r="H193" s="3"/>
      <c r="I193" s="3"/>
      <c r="J193" s="3"/>
      <c r="N193" s="3"/>
      <c r="O193" s="3"/>
      <c r="P193" s="3"/>
      <c r="Q193" s="6"/>
      <c r="R193" s="3"/>
      <c r="S193" s="3"/>
      <c r="T193" s="3"/>
      <c r="U193" s="3"/>
      <c r="V193" s="3"/>
      <c r="W193" s="3"/>
      <c r="X193" s="3"/>
      <c r="Y193" s="3"/>
      <c r="Z193" s="3"/>
      <c r="AD193" s="3"/>
      <c r="AE193" s="3"/>
      <c r="AF193" s="3"/>
      <c r="AG193" s="6"/>
      <c r="AH193" s="3"/>
      <c r="AI193" s="3"/>
      <c r="AJ193" s="3"/>
      <c r="AK193" s="3"/>
      <c r="AL193" s="3"/>
      <c r="AM193" s="3"/>
      <c r="AN193" s="3"/>
      <c r="AO193" s="3"/>
      <c r="AP193" s="3"/>
      <c r="AT193" s="3"/>
      <c r="AU193" s="3"/>
      <c r="AV193" s="3"/>
      <c r="AW193" s="6"/>
      <c r="BC193" s="6"/>
      <c r="BD193" s="3"/>
      <c r="BE193" s="3"/>
      <c r="BF193" s="3"/>
      <c r="BG193" s="3"/>
      <c r="BH193" s="3"/>
      <c r="BI193" s="3"/>
      <c r="BJ193" s="3"/>
      <c r="BK193" s="3"/>
      <c r="BL193" s="3"/>
      <c r="BP193" s="3"/>
      <c r="BQ193" s="3"/>
      <c r="BR193" s="3"/>
      <c r="BS193" s="6"/>
      <c r="BT193" s="3"/>
      <c r="BU193" s="3"/>
      <c r="BV193" s="3"/>
      <c r="BW193" s="2"/>
      <c r="BX193" s="2"/>
      <c r="BY193" s="2"/>
      <c r="BZ193" s="2"/>
      <c r="CA193" s="2"/>
      <c r="CB193" s="2"/>
      <c r="CF193" s="3"/>
      <c r="CG193" s="3"/>
      <c r="CH193" s="3"/>
      <c r="CI193" s="6"/>
      <c r="CJ193" s="3"/>
      <c r="CK193" s="3"/>
      <c r="CL193" s="3"/>
      <c r="CM193" s="2"/>
      <c r="CN193" s="2"/>
      <c r="CO193" s="2"/>
      <c r="CP193" s="2"/>
      <c r="CQ193" s="2"/>
      <c r="CR193" s="2"/>
      <c r="CV193" s="3"/>
      <c r="CW193" s="3"/>
      <c r="CX193" s="3"/>
      <c r="CY193" s="6"/>
      <c r="CZ193" s="3"/>
      <c r="DA193" s="3"/>
      <c r="DB193" s="3"/>
      <c r="DC193" s="2"/>
      <c r="DD193" s="2"/>
      <c r="DE193" s="2"/>
      <c r="DF193" s="2"/>
      <c r="DG193" s="2"/>
      <c r="DH193" s="2"/>
      <c r="DL193" s="3"/>
      <c r="DM193" s="3"/>
      <c r="DN193" s="3"/>
      <c r="DO193" s="6"/>
      <c r="DU193" s="6"/>
      <c r="DV193" s="2"/>
      <c r="DW193" s="2"/>
      <c r="DX193" s="2"/>
      <c r="DY193" s="2"/>
      <c r="DZ193" s="2"/>
      <c r="EA193" s="2"/>
      <c r="EH193" s="3"/>
      <c r="EI193" s="3"/>
      <c r="EJ193" s="3"/>
      <c r="EK193" s="6"/>
      <c r="EL193" s="2"/>
      <c r="EM193" s="2"/>
      <c r="EN193" s="2"/>
      <c r="EO193" s="2"/>
      <c r="EP193" s="2"/>
      <c r="EQ193" s="2"/>
      <c r="EX193" s="3"/>
      <c r="EY193" s="3"/>
      <c r="EZ193" s="3"/>
    </row>
    <row r="194" spans="1:156" x14ac:dyDescent="0.25">
      <c r="A194" s="6"/>
      <c r="B194" s="3"/>
      <c r="C194" s="3"/>
      <c r="D194" s="3"/>
      <c r="E194" s="3"/>
      <c r="F194" s="3"/>
      <c r="G194" s="3"/>
      <c r="H194" s="3"/>
      <c r="I194" s="3"/>
      <c r="J194" s="3"/>
      <c r="N194" s="3"/>
      <c r="O194" s="3"/>
      <c r="P194" s="3"/>
      <c r="Q194" s="6"/>
      <c r="R194" s="3"/>
      <c r="S194" s="3"/>
      <c r="T194" s="3"/>
      <c r="U194" s="3"/>
      <c r="V194" s="3"/>
      <c r="W194" s="3"/>
      <c r="X194" s="3"/>
      <c r="Y194" s="3"/>
      <c r="Z194" s="3"/>
      <c r="AD194" s="3"/>
      <c r="AE194" s="3"/>
      <c r="AF194" s="3"/>
      <c r="AG194" s="6"/>
      <c r="AH194" s="3"/>
      <c r="AI194" s="3"/>
      <c r="AJ194" s="3"/>
      <c r="AK194" s="3"/>
      <c r="AL194" s="3"/>
      <c r="AM194" s="3"/>
      <c r="AN194" s="3"/>
      <c r="AO194" s="3"/>
      <c r="AP194" s="3"/>
      <c r="AT194" s="3"/>
      <c r="AU194" s="3"/>
      <c r="AV194" s="3"/>
      <c r="AW194" s="6"/>
      <c r="BC194" s="6"/>
      <c r="BD194" s="3"/>
      <c r="BE194" s="3"/>
      <c r="BF194" s="3"/>
      <c r="BG194" s="3"/>
      <c r="BH194" s="3"/>
      <c r="BI194" s="3"/>
      <c r="BJ194" s="3"/>
      <c r="BK194" s="3"/>
      <c r="BL194" s="3"/>
      <c r="BP194" s="3"/>
      <c r="BQ194" s="3"/>
      <c r="BR194" s="3"/>
      <c r="BS194" s="6"/>
      <c r="BT194" s="3"/>
      <c r="BU194" s="3"/>
      <c r="BV194" s="3"/>
      <c r="BW194" s="2"/>
      <c r="BX194" s="2"/>
      <c r="BY194" s="2"/>
      <c r="BZ194" s="2"/>
      <c r="CA194" s="2"/>
      <c r="CB194" s="2"/>
      <c r="CF194" s="3"/>
      <c r="CG194" s="3"/>
      <c r="CH194" s="3"/>
      <c r="CI194" s="6"/>
      <c r="CJ194" s="3"/>
      <c r="CK194" s="3"/>
      <c r="CL194" s="3"/>
      <c r="CM194" s="2"/>
      <c r="CN194" s="2"/>
      <c r="CO194" s="2"/>
      <c r="CP194" s="2"/>
      <c r="CQ194" s="2"/>
      <c r="CR194" s="2"/>
      <c r="CV194" s="3"/>
      <c r="CW194" s="3"/>
      <c r="CX194" s="3"/>
      <c r="CY194" s="6"/>
      <c r="CZ194" s="3"/>
      <c r="DA194" s="3"/>
      <c r="DB194" s="3"/>
      <c r="DC194" s="2"/>
      <c r="DD194" s="2"/>
      <c r="DE194" s="2"/>
      <c r="DF194" s="2"/>
      <c r="DG194" s="2"/>
      <c r="DH194" s="2"/>
      <c r="DL194" s="3"/>
      <c r="DM194" s="3"/>
      <c r="DN194" s="3"/>
      <c r="DO194" s="6"/>
      <c r="DU194" s="6"/>
      <c r="DV194" s="2"/>
      <c r="DW194" s="2"/>
      <c r="DX194" s="2"/>
      <c r="DY194" s="2"/>
      <c r="DZ194" s="2"/>
      <c r="EA194" s="2"/>
      <c r="EH194" s="3"/>
      <c r="EI194" s="3"/>
      <c r="EJ194" s="3"/>
      <c r="EK194" s="6"/>
      <c r="EL194" s="2"/>
      <c r="EM194" s="2"/>
      <c r="EN194" s="2"/>
      <c r="EO194" s="2"/>
      <c r="EP194" s="2"/>
      <c r="EQ194" s="2"/>
      <c r="EX194" s="3"/>
      <c r="EY194" s="3"/>
      <c r="EZ194" s="3"/>
    </row>
    <row r="195" spans="1:156" x14ac:dyDescent="0.25">
      <c r="A195" s="6"/>
      <c r="B195" s="3"/>
      <c r="C195" s="3"/>
      <c r="D195" s="3"/>
      <c r="E195" s="3"/>
      <c r="F195" s="3"/>
      <c r="G195" s="3"/>
      <c r="H195" s="3"/>
      <c r="I195" s="3"/>
      <c r="J195" s="3"/>
      <c r="N195" s="3"/>
      <c r="O195" s="3"/>
      <c r="P195" s="3"/>
      <c r="Q195" s="6"/>
      <c r="R195" s="3"/>
      <c r="S195" s="3"/>
      <c r="T195" s="3"/>
      <c r="U195" s="3"/>
      <c r="V195" s="3"/>
      <c r="W195" s="3"/>
      <c r="X195" s="3"/>
      <c r="Y195" s="3"/>
      <c r="Z195" s="3"/>
      <c r="AD195" s="3"/>
      <c r="AE195" s="3"/>
      <c r="AF195" s="3"/>
      <c r="AG195" s="6"/>
      <c r="AH195" s="3"/>
      <c r="AI195" s="3"/>
      <c r="AJ195" s="3"/>
      <c r="AK195" s="3"/>
      <c r="AL195" s="3"/>
      <c r="AM195" s="3"/>
      <c r="AN195" s="3"/>
      <c r="AO195" s="3"/>
      <c r="AP195" s="3"/>
      <c r="AT195" s="3"/>
      <c r="AU195" s="3"/>
      <c r="AV195" s="3"/>
      <c r="AW195" s="6"/>
      <c r="BC195" s="6"/>
      <c r="BD195" s="3"/>
      <c r="BE195" s="3"/>
      <c r="BF195" s="3"/>
      <c r="BG195" s="3"/>
      <c r="BH195" s="3"/>
      <c r="BI195" s="3"/>
      <c r="BJ195" s="3"/>
      <c r="BK195" s="3"/>
      <c r="BL195" s="3"/>
      <c r="BP195" s="3"/>
      <c r="BQ195" s="3"/>
      <c r="BR195" s="3"/>
      <c r="BS195" s="6"/>
      <c r="BT195" s="3"/>
      <c r="BU195" s="3"/>
      <c r="BV195" s="3"/>
      <c r="BW195" s="2"/>
      <c r="BX195" s="2"/>
      <c r="BY195" s="2"/>
      <c r="BZ195" s="2"/>
      <c r="CA195" s="2"/>
      <c r="CB195" s="2"/>
      <c r="CF195" s="3"/>
      <c r="CG195" s="3"/>
      <c r="CH195" s="3"/>
      <c r="CI195" s="6"/>
      <c r="CJ195" s="3"/>
      <c r="CK195" s="3"/>
      <c r="CL195" s="3"/>
      <c r="CM195" s="2"/>
      <c r="CN195" s="2"/>
      <c r="CO195" s="2"/>
      <c r="CP195" s="2"/>
      <c r="CQ195" s="2"/>
      <c r="CR195" s="2"/>
      <c r="CV195" s="3"/>
      <c r="CW195" s="3"/>
      <c r="CX195" s="3"/>
      <c r="CY195" s="6"/>
      <c r="CZ195" s="3"/>
      <c r="DA195" s="3"/>
      <c r="DB195" s="3"/>
      <c r="DC195" s="2"/>
      <c r="DD195" s="2"/>
      <c r="DE195" s="2"/>
      <c r="DF195" s="2"/>
      <c r="DG195" s="2"/>
      <c r="DH195" s="2"/>
      <c r="DL195" s="3"/>
      <c r="DM195" s="3"/>
      <c r="DN195" s="3"/>
      <c r="DO195" s="6"/>
      <c r="DU195" s="6"/>
      <c r="DV195" s="2"/>
      <c r="DW195" s="2"/>
      <c r="DX195" s="2"/>
      <c r="DY195" s="2"/>
      <c r="DZ195" s="2"/>
      <c r="EA195" s="2"/>
      <c r="EH195" s="3"/>
      <c r="EI195" s="3"/>
      <c r="EJ195" s="3"/>
      <c r="EK195" s="6"/>
      <c r="EL195" s="2"/>
      <c r="EM195" s="2"/>
      <c r="EN195" s="2"/>
      <c r="EO195" s="2"/>
      <c r="EP195" s="2"/>
      <c r="EQ195" s="2"/>
      <c r="EX195" s="3"/>
      <c r="EY195" s="3"/>
      <c r="EZ195" s="3"/>
    </row>
    <row r="196" spans="1:156" x14ac:dyDescent="0.25">
      <c r="A196" s="6"/>
      <c r="B196" s="3"/>
      <c r="C196" s="3"/>
      <c r="D196" s="3"/>
      <c r="E196" s="3"/>
      <c r="F196" s="3"/>
      <c r="G196" s="3"/>
      <c r="H196" s="3"/>
      <c r="I196" s="3"/>
      <c r="J196" s="3"/>
      <c r="N196" s="3"/>
      <c r="O196" s="3"/>
      <c r="P196" s="3"/>
      <c r="Q196" s="6"/>
      <c r="R196" s="3"/>
      <c r="S196" s="3"/>
      <c r="T196" s="3"/>
      <c r="U196" s="3"/>
      <c r="V196" s="3"/>
      <c r="W196" s="3"/>
      <c r="X196" s="3"/>
      <c r="Y196" s="3"/>
      <c r="Z196" s="3"/>
      <c r="AD196" s="3"/>
      <c r="AE196" s="3"/>
      <c r="AF196" s="3"/>
      <c r="AG196" s="6"/>
      <c r="AH196" s="3"/>
      <c r="AI196" s="3"/>
      <c r="AJ196" s="3"/>
      <c r="AK196" s="3"/>
      <c r="AL196" s="3"/>
      <c r="AM196" s="3"/>
      <c r="AN196" s="3"/>
      <c r="AO196" s="3"/>
      <c r="AP196" s="3"/>
      <c r="AT196" s="3"/>
      <c r="AU196" s="3"/>
      <c r="AV196" s="3"/>
      <c r="AW196" s="6"/>
      <c r="BC196" s="6"/>
      <c r="BD196" s="3"/>
      <c r="BE196" s="3"/>
      <c r="BF196" s="3"/>
      <c r="BG196" s="3"/>
      <c r="BH196" s="3"/>
      <c r="BI196" s="3"/>
      <c r="BJ196" s="3"/>
      <c r="BK196" s="3"/>
      <c r="BL196" s="3"/>
      <c r="BP196" s="3"/>
      <c r="BQ196" s="3"/>
      <c r="BR196" s="3"/>
      <c r="BS196" s="6"/>
      <c r="BT196" s="3"/>
      <c r="BU196" s="3"/>
      <c r="BV196" s="3"/>
      <c r="BW196" s="2"/>
      <c r="BX196" s="2"/>
      <c r="BY196" s="2"/>
      <c r="BZ196" s="2"/>
      <c r="CA196" s="2"/>
      <c r="CB196" s="2"/>
      <c r="CF196" s="3"/>
      <c r="CG196" s="3"/>
      <c r="CH196" s="3"/>
      <c r="CI196" s="6"/>
      <c r="CJ196" s="3"/>
      <c r="CK196" s="3"/>
      <c r="CL196" s="3"/>
      <c r="CM196" s="2"/>
      <c r="CN196" s="2"/>
      <c r="CO196" s="2"/>
      <c r="CP196" s="2"/>
      <c r="CQ196" s="2"/>
      <c r="CR196" s="2"/>
      <c r="CV196" s="3"/>
      <c r="CW196" s="3"/>
      <c r="CX196" s="3"/>
      <c r="CY196" s="6"/>
      <c r="CZ196" s="3"/>
      <c r="DA196" s="3"/>
      <c r="DB196" s="3"/>
      <c r="DC196" s="2"/>
      <c r="DD196" s="2"/>
      <c r="DE196" s="2"/>
      <c r="DF196" s="2"/>
      <c r="DG196" s="2"/>
      <c r="DH196" s="2"/>
      <c r="DL196" s="3"/>
      <c r="DM196" s="3"/>
      <c r="DN196" s="3"/>
      <c r="DO196" s="6"/>
      <c r="DU196" s="6"/>
      <c r="DV196" s="2"/>
      <c r="DW196" s="2"/>
      <c r="DX196" s="2"/>
      <c r="DY196" s="2"/>
      <c r="DZ196" s="2"/>
      <c r="EA196" s="2"/>
      <c r="EH196" s="3"/>
      <c r="EI196" s="3"/>
      <c r="EJ196" s="3"/>
      <c r="EK196" s="6"/>
      <c r="EL196" s="2"/>
      <c r="EM196" s="2"/>
      <c r="EN196" s="2"/>
      <c r="EO196" s="2"/>
      <c r="EP196" s="2"/>
      <c r="EQ196" s="2"/>
      <c r="EX196" s="3"/>
      <c r="EY196" s="3"/>
      <c r="EZ196" s="3"/>
    </row>
    <row r="197" spans="1:156" x14ac:dyDescent="0.25">
      <c r="A197" s="6"/>
      <c r="B197" s="3"/>
      <c r="C197" s="3"/>
      <c r="D197" s="3"/>
      <c r="E197" s="3"/>
      <c r="F197" s="3"/>
      <c r="G197" s="3"/>
      <c r="H197" s="3"/>
      <c r="I197" s="3"/>
      <c r="J197" s="3"/>
      <c r="N197" s="3"/>
      <c r="O197" s="3"/>
      <c r="P197" s="3"/>
      <c r="Q197" s="6"/>
      <c r="R197" s="3"/>
      <c r="S197" s="3"/>
      <c r="T197" s="3"/>
      <c r="U197" s="3"/>
      <c r="V197" s="3"/>
      <c r="W197" s="3"/>
      <c r="X197" s="3"/>
      <c r="Y197" s="3"/>
      <c r="Z197" s="3"/>
      <c r="AD197" s="3"/>
      <c r="AE197" s="3"/>
      <c r="AF197" s="3"/>
      <c r="AG197" s="6"/>
      <c r="AH197" s="3"/>
      <c r="AI197" s="3"/>
      <c r="AJ197" s="3"/>
      <c r="AK197" s="3"/>
      <c r="AL197" s="3"/>
      <c r="AM197" s="3"/>
      <c r="AN197" s="3"/>
      <c r="AO197" s="3"/>
      <c r="AP197" s="3"/>
      <c r="AT197" s="3"/>
      <c r="AU197" s="3"/>
      <c r="AV197" s="3"/>
      <c r="AW197" s="6"/>
      <c r="BC197" s="6"/>
      <c r="BD197" s="3"/>
      <c r="BE197" s="3"/>
      <c r="BF197" s="3"/>
      <c r="BG197" s="3"/>
      <c r="BH197" s="3"/>
      <c r="BI197" s="3"/>
      <c r="BJ197" s="3"/>
      <c r="BK197" s="3"/>
      <c r="BL197" s="3"/>
      <c r="BP197" s="3"/>
      <c r="BQ197" s="3"/>
      <c r="BR197" s="3"/>
      <c r="BS197" s="6"/>
      <c r="BT197" s="3"/>
      <c r="BU197" s="3"/>
      <c r="BV197" s="3"/>
      <c r="BW197" s="2"/>
      <c r="BX197" s="2"/>
      <c r="BY197" s="2"/>
      <c r="BZ197" s="2"/>
      <c r="CA197" s="2"/>
      <c r="CB197" s="2"/>
      <c r="CF197" s="3"/>
      <c r="CG197" s="3"/>
      <c r="CH197" s="3"/>
      <c r="CI197" s="6"/>
      <c r="CJ197" s="3"/>
      <c r="CK197" s="3"/>
      <c r="CL197" s="3"/>
      <c r="CM197" s="2"/>
      <c r="CN197" s="2"/>
      <c r="CO197" s="2"/>
      <c r="CP197" s="2"/>
      <c r="CQ197" s="2"/>
      <c r="CR197" s="2"/>
      <c r="CV197" s="3"/>
      <c r="CW197" s="3"/>
      <c r="CX197" s="3"/>
      <c r="CY197" s="6"/>
      <c r="CZ197" s="3"/>
      <c r="DA197" s="3"/>
      <c r="DB197" s="3"/>
      <c r="DC197" s="2"/>
      <c r="DD197" s="2"/>
      <c r="DE197" s="2"/>
      <c r="DF197" s="2"/>
      <c r="DG197" s="2"/>
      <c r="DH197" s="2"/>
      <c r="DL197" s="3"/>
      <c r="DM197" s="3"/>
      <c r="DN197" s="3"/>
      <c r="DO197" s="6"/>
      <c r="DU197" s="6"/>
      <c r="DV197" s="2"/>
      <c r="DW197" s="2"/>
      <c r="DX197" s="2"/>
      <c r="DY197" s="2"/>
      <c r="DZ197" s="2"/>
      <c r="EA197" s="2"/>
      <c r="EH197" s="3"/>
      <c r="EI197" s="3"/>
      <c r="EJ197" s="3"/>
      <c r="EK197" s="6"/>
      <c r="EL197" s="2"/>
      <c r="EM197" s="2"/>
      <c r="EN197" s="2"/>
      <c r="EO197" s="2"/>
      <c r="EP197" s="2"/>
      <c r="EQ197" s="2"/>
      <c r="EX197" s="3"/>
      <c r="EY197" s="3"/>
      <c r="EZ197" s="3"/>
    </row>
    <row r="198" spans="1:156" x14ac:dyDescent="0.25">
      <c r="A198" s="6"/>
      <c r="B198" s="3"/>
      <c r="C198" s="3"/>
      <c r="D198" s="3"/>
      <c r="E198" s="3"/>
      <c r="F198" s="3"/>
      <c r="G198" s="3"/>
      <c r="H198" s="3"/>
      <c r="I198" s="3"/>
      <c r="J198" s="3"/>
      <c r="N198" s="3"/>
      <c r="O198" s="3"/>
      <c r="P198" s="3"/>
      <c r="Q198" s="6"/>
      <c r="R198" s="3"/>
      <c r="S198" s="3"/>
      <c r="T198" s="3"/>
      <c r="U198" s="3"/>
      <c r="V198" s="3"/>
      <c r="W198" s="3"/>
      <c r="X198" s="3"/>
      <c r="Y198" s="3"/>
      <c r="Z198" s="3"/>
      <c r="AD198" s="3"/>
      <c r="AE198" s="3"/>
      <c r="AF198" s="3"/>
      <c r="AG198" s="6"/>
      <c r="AH198" s="3"/>
      <c r="AI198" s="3"/>
      <c r="AJ198" s="3"/>
      <c r="AK198" s="3"/>
      <c r="AL198" s="3"/>
      <c r="AM198" s="3"/>
      <c r="AN198" s="3"/>
      <c r="AO198" s="3"/>
      <c r="AP198" s="3"/>
      <c r="AT198" s="3"/>
      <c r="AU198" s="3"/>
      <c r="AV198" s="3"/>
      <c r="AW198" s="6"/>
      <c r="BC198" s="6"/>
      <c r="BD198" s="3"/>
      <c r="BE198" s="3"/>
      <c r="BF198" s="3"/>
      <c r="BG198" s="3"/>
      <c r="BH198" s="3"/>
      <c r="BI198" s="3"/>
      <c r="BJ198" s="3"/>
      <c r="BK198" s="3"/>
      <c r="BL198" s="3"/>
      <c r="BP198" s="3"/>
      <c r="BQ198" s="3"/>
      <c r="BR198" s="3"/>
      <c r="BS198" s="6"/>
      <c r="BT198" s="3"/>
      <c r="BU198" s="3"/>
      <c r="BV198" s="3"/>
      <c r="BW198" s="2"/>
      <c r="BX198" s="2"/>
      <c r="BY198" s="2"/>
      <c r="BZ198" s="2"/>
      <c r="CA198" s="2"/>
      <c r="CB198" s="2"/>
      <c r="CF198" s="3"/>
      <c r="CG198" s="3"/>
      <c r="CH198" s="3"/>
      <c r="CI198" s="6"/>
      <c r="CJ198" s="3"/>
      <c r="CK198" s="3"/>
      <c r="CL198" s="3"/>
      <c r="CM198" s="2"/>
      <c r="CN198" s="2"/>
      <c r="CO198" s="2"/>
      <c r="CP198" s="2"/>
      <c r="CQ198" s="2"/>
      <c r="CR198" s="2"/>
      <c r="CV198" s="3"/>
      <c r="CW198" s="3"/>
      <c r="CX198" s="3"/>
      <c r="CY198" s="6"/>
      <c r="CZ198" s="3"/>
      <c r="DA198" s="3"/>
      <c r="DB198" s="3"/>
      <c r="DC198" s="2"/>
      <c r="DD198" s="2"/>
      <c r="DE198" s="2"/>
      <c r="DF198" s="2"/>
      <c r="DG198" s="2"/>
      <c r="DH198" s="2"/>
      <c r="DL198" s="3"/>
      <c r="DM198" s="3"/>
      <c r="DN198" s="3"/>
      <c r="DO198" s="6"/>
      <c r="DU198" s="6"/>
      <c r="DV198" s="2"/>
      <c r="DW198" s="2"/>
      <c r="DX198" s="2"/>
      <c r="DY198" s="2"/>
      <c r="DZ198" s="2"/>
      <c r="EA198" s="2"/>
      <c r="EH198" s="3"/>
      <c r="EI198" s="3"/>
      <c r="EJ198" s="3"/>
      <c r="EK198" s="6"/>
      <c r="EL198" s="2"/>
      <c r="EM198" s="2"/>
      <c r="EN198" s="2"/>
      <c r="EO198" s="2"/>
      <c r="EP198" s="2"/>
      <c r="EQ198" s="2"/>
      <c r="EX198" s="3"/>
      <c r="EY198" s="3"/>
      <c r="EZ198" s="3"/>
    </row>
    <row r="199" spans="1:156" x14ac:dyDescent="0.25">
      <c r="A199" s="6"/>
      <c r="B199" s="3"/>
      <c r="C199" s="3"/>
      <c r="D199" s="3"/>
      <c r="E199" s="3"/>
      <c r="F199" s="3"/>
      <c r="G199" s="3"/>
      <c r="H199" s="3"/>
      <c r="I199" s="3"/>
      <c r="J199" s="3"/>
      <c r="N199" s="3"/>
      <c r="O199" s="3"/>
      <c r="P199" s="3"/>
      <c r="Q199" s="6"/>
      <c r="R199" s="3"/>
      <c r="S199" s="3"/>
      <c r="T199" s="3"/>
      <c r="U199" s="3"/>
      <c r="V199" s="3"/>
      <c r="W199" s="3"/>
      <c r="X199" s="3"/>
      <c r="Y199" s="3"/>
      <c r="Z199" s="3"/>
      <c r="AD199" s="3"/>
      <c r="AE199" s="3"/>
      <c r="AF199" s="3"/>
      <c r="AG199" s="6"/>
      <c r="AH199" s="3"/>
      <c r="AI199" s="3"/>
      <c r="AJ199" s="3"/>
      <c r="AK199" s="3"/>
      <c r="AL199" s="3"/>
      <c r="AM199" s="3"/>
      <c r="AN199" s="3"/>
      <c r="AO199" s="3"/>
      <c r="AP199" s="3"/>
      <c r="AT199" s="3"/>
      <c r="AU199" s="3"/>
      <c r="AV199" s="3"/>
      <c r="AW199" s="6"/>
      <c r="BC199" s="6"/>
      <c r="BD199" s="3"/>
      <c r="BE199" s="3"/>
      <c r="BF199" s="3"/>
      <c r="BG199" s="3"/>
      <c r="BH199" s="3"/>
      <c r="BI199" s="3"/>
      <c r="BJ199" s="3"/>
      <c r="BK199" s="3"/>
      <c r="BL199" s="3"/>
      <c r="BP199" s="3"/>
      <c r="BQ199" s="3"/>
      <c r="BR199" s="3"/>
      <c r="BS199" s="6"/>
      <c r="BT199" s="3"/>
      <c r="BU199" s="3"/>
      <c r="BV199" s="3"/>
      <c r="BW199" s="2"/>
      <c r="BX199" s="2"/>
      <c r="BY199" s="2"/>
      <c r="BZ199" s="2"/>
      <c r="CA199" s="2"/>
      <c r="CB199" s="2"/>
      <c r="CF199" s="3"/>
      <c r="CG199" s="3"/>
      <c r="CH199" s="3"/>
      <c r="CI199" s="6"/>
      <c r="CJ199" s="3"/>
      <c r="CK199" s="3"/>
      <c r="CL199" s="3"/>
      <c r="CM199" s="2"/>
      <c r="CN199" s="2"/>
      <c r="CO199" s="2"/>
      <c r="CP199" s="2"/>
      <c r="CQ199" s="2"/>
      <c r="CR199" s="2"/>
      <c r="CV199" s="3"/>
      <c r="CW199" s="3"/>
      <c r="CX199" s="3"/>
      <c r="CY199" s="6"/>
      <c r="CZ199" s="3"/>
      <c r="DA199" s="3"/>
      <c r="DB199" s="3"/>
      <c r="DC199" s="2"/>
      <c r="DD199" s="2"/>
      <c r="DE199" s="2"/>
      <c r="DF199" s="2"/>
      <c r="DG199" s="2"/>
      <c r="DH199" s="2"/>
      <c r="DL199" s="3"/>
      <c r="DM199" s="3"/>
      <c r="DN199" s="3"/>
      <c r="DO199" s="6"/>
      <c r="DU199" s="6"/>
      <c r="DV199" s="2"/>
      <c r="DW199" s="2"/>
      <c r="DX199" s="2"/>
      <c r="DY199" s="2"/>
      <c r="DZ199" s="2"/>
      <c r="EA199" s="2"/>
      <c r="EH199" s="3"/>
      <c r="EI199" s="3"/>
      <c r="EJ199" s="3"/>
      <c r="EK199" s="6"/>
      <c r="EL199" s="2"/>
      <c r="EM199" s="2"/>
      <c r="EN199" s="2"/>
      <c r="EO199" s="2"/>
      <c r="EP199" s="2"/>
      <c r="EQ199" s="2"/>
      <c r="EX199" s="3"/>
      <c r="EY199" s="3"/>
      <c r="EZ199" s="3"/>
    </row>
    <row r="200" spans="1:156" x14ac:dyDescent="0.25">
      <c r="A200" s="6"/>
      <c r="B200" s="3"/>
      <c r="C200" s="3"/>
      <c r="D200" s="3"/>
      <c r="E200" s="3"/>
      <c r="F200" s="3"/>
      <c r="G200" s="3"/>
      <c r="H200" s="3"/>
      <c r="I200" s="3"/>
      <c r="J200" s="3"/>
      <c r="N200" s="3"/>
      <c r="O200" s="3"/>
      <c r="P200" s="3"/>
      <c r="Q200" s="6"/>
      <c r="R200" s="3"/>
      <c r="S200" s="3"/>
      <c r="T200" s="3"/>
      <c r="U200" s="3"/>
      <c r="V200" s="3"/>
      <c r="W200" s="3"/>
      <c r="X200" s="3"/>
      <c r="Y200" s="3"/>
      <c r="Z200" s="3"/>
      <c r="AD200" s="3"/>
      <c r="AE200" s="3"/>
      <c r="AF200" s="3"/>
      <c r="AG200" s="6"/>
      <c r="AH200" s="3"/>
      <c r="AI200" s="3"/>
      <c r="AJ200" s="3"/>
      <c r="AK200" s="3"/>
      <c r="AL200" s="3"/>
      <c r="AM200" s="3"/>
      <c r="AN200" s="3"/>
      <c r="AO200" s="3"/>
      <c r="AP200" s="3"/>
      <c r="AT200" s="3"/>
      <c r="AU200" s="3"/>
      <c r="AV200" s="3"/>
      <c r="AW200" s="6"/>
      <c r="BC200" s="6"/>
      <c r="BD200" s="3"/>
      <c r="BE200" s="3"/>
      <c r="BF200" s="3"/>
      <c r="BG200" s="3"/>
      <c r="BH200" s="3"/>
      <c r="BI200" s="3"/>
      <c r="BJ200" s="3"/>
      <c r="BK200" s="3"/>
      <c r="BL200" s="3"/>
      <c r="BP200" s="3"/>
      <c r="BQ200" s="3"/>
      <c r="BR200" s="3"/>
      <c r="BS200" s="6"/>
      <c r="BT200" s="3"/>
      <c r="BU200" s="3"/>
      <c r="BV200" s="3"/>
      <c r="BW200" s="2"/>
      <c r="BX200" s="2"/>
      <c r="BY200" s="2"/>
      <c r="BZ200" s="2"/>
      <c r="CA200" s="2"/>
      <c r="CB200" s="2"/>
      <c r="CF200" s="3"/>
      <c r="CG200" s="3"/>
      <c r="CH200" s="3"/>
      <c r="CI200" s="6"/>
      <c r="CJ200" s="3"/>
      <c r="CK200" s="3"/>
      <c r="CL200" s="3"/>
      <c r="CM200" s="2"/>
      <c r="CN200" s="2"/>
      <c r="CO200" s="2"/>
      <c r="CP200" s="2"/>
      <c r="CQ200" s="2"/>
      <c r="CR200" s="2"/>
      <c r="CV200" s="3"/>
      <c r="CW200" s="3"/>
      <c r="CX200" s="3"/>
      <c r="CY200" s="6"/>
      <c r="CZ200" s="3"/>
      <c r="DA200" s="3"/>
      <c r="DB200" s="3"/>
      <c r="DC200" s="2"/>
      <c r="DD200" s="2"/>
      <c r="DE200" s="2"/>
      <c r="DF200" s="2"/>
      <c r="DG200" s="2"/>
      <c r="DH200" s="2"/>
      <c r="DL200" s="3"/>
      <c r="DM200" s="3"/>
      <c r="DN200" s="3"/>
      <c r="DO200" s="6"/>
      <c r="DU200" s="6"/>
      <c r="DV200" s="2"/>
      <c r="DW200" s="2"/>
      <c r="DX200" s="2"/>
      <c r="DY200" s="2"/>
      <c r="DZ200" s="2"/>
      <c r="EA200" s="2"/>
      <c r="EH200" s="3"/>
      <c r="EI200" s="3"/>
      <c r="EJ200" s="3"/>
      <c r="EK200" s="6"/>
      <c r="EL200" s="2"/>
      <c r="EM200" s="2"/>
      <c r="EN200" s="2"/>
      <c r="EO200" s="2"/>
      <c r="EP200" s="2"/>
      <c r="EQ200" s="2"/>
      <c r="EX200" s="3"/>
      <c r="EY200" s="3"/>
      <c r="EZ200" s="3"/>
    </row>
    <row r="201" spans="1:156" x14ac:dyDescent="0.25">
      <c r="A201" s="6"/>
      <c r="B201" s="3"/>
      <c r="C201" s="3"/>
      <c r="D201" s="3"/>
      <c r="E201" s="3"/>
      <c r="F201" s="3"/>
      <c r="G201" s="3"/>
      <c r="H201" s="3"/>
      <c r="I201" s="3"/>
      <c r="J201" s="3"/>
      <c r="N201" s="3"/>
      <c r="O201" s="3"/>
      <c r="P201" s="3"/>
      <c r="Q201" s="6"/>
      <c r="R201" s="3"/>
      <c r="S201" s="3"/>
      <c r="T201" s="3"/>
      <c r="U201" s="3"/>
      <c r="V201" s="3"/>
      <c r="W201" s="3"/>
      <c r="X201" s="3"/>
      <c r="Y201" s="3"/>
      <c r="Z201" s="3"/>
      <c r="AD201" s="3"/>
      <c r="AE201" s="3"/>
      <c r="AF201" s="3"/>
      <c r="AG201" s="6"/>
      <c r="AH201" s="3"/>
      <c r="AI201" s="3"/>
      <c r="AJ201" s="3"/>
      <c r="AK201" s="3"/>
      <c r="AL201" s="3"/>
      <c r="AM201" s="3"/>
      <c r="AN201" s="3"/>
      <c r="AO201" s="3"/>
      <c r="AP201" s="3"/>
      <c r="AT201" s="3"/>
      <c r="AU201" s="3"/>
      <c r="AV201" s="3"/>
      <c r="AW201" s="6"/>
      <c r="BC201" s="6"/>
      <c r="BD201" s="3"/>
      <c r="BE201" s="3"/>
      <c r="BF201" s="3"/>
      <c r="BG201" s="3"/>
      <c r="BH201" s="3"/>
      <c r="BI201" s="3"/>
      <c r="BJ201" s="3"/>
      <c r="BK201" s="3"/>
      <c r="BL201" s="3"/>
      <c r="BP201" s="3"/>
      <c r="BQ201" s="3"/>
      <c r="BR201" s="3"/>
      <c r="BS201" s="6"/>
      <c r="BT201" s="3"/>
      <c r="BU201" s="3"/>
      <c r="BV201" s="3"/>
      <c r="BW201" s="2"/>
      <c r="BX201" s="2"/>
      <c r="BY201" s="2"/>
      <c r="BZ201" s="2"/>
      <c r="CA201" s="2"/>
      <c r="CB201" s="2"/>
      <c r="CF201" s="3"/>
      <c r="CG201" s="3"/>
      <c r="CH201" s="3"/>
      <c r="CI201" s="6"/>
      <c r="CJ201" s="3"/>
      <c r="CK201" s="3"/>
      <c r="CL201" s="3"/>
      <c r="CM201" s="2"/>
      <c r="CN201" s="2"/>
      <c r="CO201" s="2"/>
      <c r="CP201" s="2"/>
      <c r="CQ201" s="2"/>
      <c r="CR201" s="2"/>
      <c r="CV201" s="3"/>
      <c r="CW201" s="3"/>
      <c r="CX201" s="3"/>
      <c r="CY201" s="6"/>
      <c r="CZ201" s="3"/>
      <c r="DA201" s="3"/>
      <c r="DB201" s="3"/>
      <c r="DC201" s="2"/>
      <c r="DD201" s="2"/>
      <c r="DE201" s="2"/>
      <c r="DF201" s="2"/>
      <c r="DG201" s="2"/>
      <c r="DH201" s="2"/>
      <c r="DL201" s="3"/>
      <c r="DM201" s="3"/>
      <c r="DN201" s="3"/>
      <c r="DO201" s="6"/>
      <c r="DU201" s="6"/>
      <c r="DV201" s="2"/>
      <c r="DW201" s="2"/>
      <c r="DX201" s="2"/>
      <c r="DY201" s="2"/>
      <c r="DZ201" s="2"/>
      <c r="EA201" s="2"/>
      <c r="EH201" s="3"/>
      <c r="EI201" s="3"/>
      <c r="EJ201" s="3"/>
      <c r="EK201" s="6"/>
      <c r="EL201" s="2"/>
      <c r="EM201" s="2"/>
      <c r="EN201" s="2"/>
      <c r="EO201" s="2"/>
      <c r="EP201" s="2"/>
      <c r="EQ201" s="2"/>
      <c r="EX201" s="3"/>
      <c r="EY201" s="3"/>
      <c r="EZ201" s="3"/>
    </row>
    <row r="202" spans="1:156" x14ac:dyDescent="0.25">
      <c r="A202" s="6"/>
      <c r="B202" s="3"/>
      <c r="C202" s="3"/>
      <c r="D202" s="3"/>
      <c r="E202" s="3"/>
      <c r="F202" s="3"/>
      <c r="G202" s="3"/>
      <c r="H202" s="3"/>
      <c r="I202" s="3"/>
      <c r="J202" s="3"/>
      <c r="N202" s="3"/>
      <c r="O202" s="3"/>
      <c r="P202" s="3"/>
      <c r="Q202" s="6"/>
      <c r="R202" s="3"/>
      <c r="S202" s="3"/>
      <c r="T202" s="3"/>
      <c r="U202" s="3"/>
      <c r="V202" s="3"/>
      <c r="W202" s="3"/>
      <c r="X202" s="3"/>
      <c r="Y202" s="3"/>
      <c r="Z202" s="3"/>
      <c r="AD202" s="3"/>
      <c r="AE202" s="3"/>
      <c r="AF202" s="3"/>
      <c r="AG202" s="6"/>
      <c r="AH202" s="3"/>
      <c r="AI202" s="3"/>
      <c r="AJ202" s="3"/>
      <c r="AK202" s="3"/>
      <c r="AL202" s="3"/>
      <c r="AM202" s="3"/>
      <c r="AN202" s="3"/>
      <c r="AO202" s="3"/>
      <c r="AP202" s="3"/>
      <c r="AT202" s="3"/>
      <c r="AU202" s="3"/>
      <c r="AV202" s="3"/>
      <c r="AW202" s="6"/>
      <c r="BC202" s="6"/>
      <c r="BD202" s="3"/>
      <c r="BE202" s="3"/>
      <c r="BF202" s="3"/>
      <c r="BG202" s="3"/>
      <c r="BH202" s="3"/>
      <c r="BI202" s="3"/>
      <c r="BJ202" s="3"/>
      <c r="BK202" s="3"/>
      <c r="BL202" s="3"/>
      <c r="BP202" s="3"/>
      <c r="BQ202" s="3"/>
      <c r="BR202" s="3"/>
      <c r="BS202" s="6"/>
      <c r="BT202" s="3"/>
      <c r="BU202" s="3"/>
      <c r="BV202" s="3"/>
      <c r="BW202" s="2"/>
      <c r="BX202" s="2"/>
      <c r="BY202" s="2"/>
      <c r="BZ202" s="2"/>
      <c r="CA202" s="2"/>
      <c r="CB202" s="2"/>
      <c r="CF202" s="3"/>
      <c r="CG202" s="3"/>
      <c r="CH202" s="3"/>
      <c r="CI202" s="6"/>
      <c r="CJ202" s="3"/>
      <c r="CK202" s="3"/>
      <c r="CL202" s="3"/>
      <c r="CM202" s="2"/>
      <c r="CN202" s="2"/>
      <c r="CO202" s="2"/>
      <c r="CP202" s="2"/>
      <c r="CQ202" s="2"/>
      <c r="CR202" s="2"/>
      <c r="CV202" s="3"/>
      <c r="CW202" s="3"/>
      <c r="CX202" s="3"/>
      <c r="CY202" s="6"/>
      <c r="CZ202" s="3"/>
      <c r="DA202" s="3"/>
      <c r="DB202" s="3"/>
      <c r="DC202" s="2"/>
      <c r="DD202" s="2"/>
      <c r="DE202" s="2"/>
      <c r="DF202" s="2"/>
      <c r="DG202" s="2"/>
      <c r="DH202" s="2"/>
      <c r="DL202" s="3"/>
      <c r="DM202" s="3"/>
      <c r="DN202" s="3"/>
      <c r="DO202" s="6"/>
      <c r="DU202" s="6"/>
      <c r="DV202" s="2"/>
      <c r="DW202" s="2"/>
      <c r="DX202" s="2"/>
      <c r="DY202" s="2"/>
      <c r="DZ202" s="2"/>
      <c r="EA202" s="2"/>
      <c r="EH202" s="3"/>
      <c r="EI202" s="3"/>
      <c r="EJ202" s="3"/>
      <c r="EK202" s="6"/>
      <c r="EL202" s="2"/>
      <c r="EM202" s="2"/>
      <c r="EN202" s="2"/>
      <c r="EO202" s="2"/>
      <c r="EP202" s="2"/>
      <c r="EQ202" s="2"/>
      <c r="EX202" s="3"/>
      <c r="EY202" s="3"/>
      <c r="EZ202" s="3"/>
    </row>
    <row r="203" spans="1:156" x14ac:dyDescent="0.25">
      <c r="A203" s="6"/>
      <c r="B203" s="3"/>
      <c r="C203" s="3"/>
      <c r="D203" s="3"/>
      <c r="E203" s="3"/>
      <c r="F203" s="3"/>
      <c r="G203" s="3"/>
      <c r="H203" s="3"/>
      <c r="I203" s="3"/>
      <c r="J203" s="3"/>
      <c r="N203" s="3"/>
      <c r="O203" s="3"/>
      <c r="P203" s="3"/>
      <c r="Q203" s="6"/>
      <c r="R203" s="3"/>
      <c r="S203" s="3"/>
      <c r="T203" s="3"/>
      <c r="U203" s="3"/>
      <c r="V203" s="3"/>
      <c r="W203" s="3"/>
      <c r="X203" s="3"/>
      <c r="Y203" s="3"/>
      <c r="Z203" s="3"/>
      <c r="AD203" s="3"/>
      <c r="AE203" s="3"/>
      <c r="AF203" s="3"/>
      <c r="AG203" s="6"/>
      <c r="AH203" s="3"/>
      <c r="AI203" s="3"/>
      <c r="AJ203" s="3"/>
      <c r="AK203" s="3"/>
      <c r="AL203" s="3"/>
      <c r="AM203" s="3"/>
      <c r="AN203" s="3"/>
      <c r="AO203" s="3"/>
      <c r="AP203" s="3"/>
      <c r="AT203" s="3"/>
      <c r="AU203" s="3"/>
      <c r="AV203" s="3"/>
      <c r="AW203" s="6"/>
      <c r="BC203" s="6"/>
      <c r="BD203" s="3"/>
      <c r="BE203" s="3"/>
      <c r="BF203" s="3"/>
      <c r="BG203" s="3"/>
      <c r="BH203" s="3"/>
      <c r="BI203" s="3"/>
      <c r="BJ203" s="3"/>
      <c r="BK203" s="3"/>
      <c r="BL203" s="3"/>
      <c r="BP203" s="3"/>
      <c r="BQ203" s="3"/>
      <c r="BR203" s="3"/>
      <c r="BS203" s="6"/>
      <c r="BT203" s="3"/>
      <c r="BU203" s="3"/>
      <c r="BV203" s="3"/>
      <c r="BW203" s="2"/>
      <c r="BX203" s="2"/>
      <c r="BY203" s="2"/>
      <c r="BZ203" s="2"/>
      <c r="CA203" s="2"/>
      <c r="CB203" s="2"/>
      <c r="CF203" s="3"/>
      <c r="CG203" s="3"/>
      <c r="CH203" s="3"/>
      <c r="CI203" s="6"/>
      <c r="CJ203" s="3"/>
      <c r="CK203" s="3"/>
      <c r="CL203" s="3"/>
      <c r="CM203" s="2"/>
      <c r="CN203" s="2"/>
      <c r="CO203" s="2"/>
      <c r="CP203" s="2"/>
      <c r="CQ203" s="2"/>
      <c r="CR203" s="2"/>
      <c r="CV203" s="3"/>
      <c r="CW203" s="3"/>
      <c r="CX203" s="3"/>
      <c r="CY203" s="6"/>
      <c r="CZ203" s="3"/>
      <c r="DA203" s="3"/>
      <c r="DB203" s="3"/>
      <c r="DC203" s="2"/>
      <c r="DD203" s="2"/>
      <c r="DE203" s="2"/>
      <c r="DF203" s="2"/>
      <c r="DG203" s="2"/>
      <c r="DH203" s="2"/>
      <c r="DL203" s="3"/>
      <c r="DM203" s="3"/>
      <c r="DN203" s="3"/>
      <c r="DO203" s="6"/>
      <c r="DU203" s="6"/>
      <c r="DV203" s="2"/>
      <c r="DW203" s="2"/>
      <c r="DX203" s="2"/>
      <c r="DY203" s="2"/>
      <c r="DZ203" s="2"/>
      <c r="EA203" s="2"/>
      <c r="EH203" s="3"/>
      <c r="EI203" s="3"/>
      <c r="EJ203" s="3"/>
      <c r="EK203" s="6"/>
      <c r="EL203" s="2"/>
      <c r="EM203" s="2"/>
      <c r="EN203" s="2"/>
      <c r="EO203" s="2"/>
      <c r="EP203" s="2"/>
      <c r="EQ203" s="2"/>
      <c r="EX203" s="3"/>
      <c r="EY203" s="3"/>
      <c r="EZ203" s="3"/>
    </row>
    <row r="204" spans="1:156" x14ac:dyDescent="0.25">
      <c r="A204" s="6"/>
      <c r="B204" s="3"/>
      <c r="C204" s="3"/>
      <c r="D204" s="3"/>
      <c r="E204" s="3"/>
      <c r="F204" s="3"/>
      <c r="G204" s="3"/>
      <c r="H204" s="3"/>
      <c r="I204" s="3"/>
      <c r="J204" s="3"/>
      <c r="N204" s="3"/>
      <c r="O204" s="3"/>
      <c r="P204" s="3"/>
      <c r="Q204" s="6"/>
      <c r="R204" s="3"/>
      <c r="S204" s="3"/>
      <c r="T204" s="3"/>
      <c r="U204" s="3"/>
      <c r="V204" s="3"/>
      <c r="W204" s="3"/>
      <c r="X204" s="3"/>
      <c r="Y204" s="3"/>
      <c r="Z204" s="3"/>
      <c r="AD204" s="3"/>
      <c r="AE204" s="3"/>
      <c r="AF204" s="3"/>
      <c r="AG204" s="6"/>
      <c r="AH204" s="3"/>
      <c r="AI204" s="3"/>
      <c r="AJ204" s="3"/>
      <c r="AK204" s="3"/>
      <c r="AL204" s="3"/>
      <c r="AM204" s="3"/>
      <c r="AN204" s="3"/>
      <c r="AO204" s="3"/>
      <c r="AP204" s="3"/>
      <c r="AT204" s="3"/>
      <c r="AU204" s="3"/>
      <c r="AV204" s="3"/>
      <c r="AW204" s="6"/>
      <c r="BC204" s="6"/>
      <c r="BD204" s="3"/>
      <c r="BE204" s="3"/>
      <c r="BF204" s="3"/>
      <c r="BG204" s="3"/>
      <c r="BH204" s="3"/>
      <c r="BI204" s="3"/>
      <c r="BJ204" s="3"/>
      <c r="BK204" s="3"/>
      <c r="BL204" s="3"/>
      <c r="BP204" s="3"/>
      <c r="BQ204" s="3"/>
      <c r="BR204" s="3"/>
      <c r="BS204" s="6"/>
      <c r="BT204" s="3"/>
      <c r="BU204" s="3"/>
      <c r="BV204" s="3"/>
      <c r="BW204" s="2"/>
      <c r="BX204" s="2"/>
      <c r="BY204" s="2"/>
      <c r="BZ204" s="2"/>
      <c r="CA204" s="2"/>
      <c r="CB204" s="2"/>
      <c r="CF204" s="3"/>
      <c r="CG204" s="3"/>
      <c r="CH204" s="3"/>
      <c r="CI204" s="6"/>
      <c r="CJ204" s="3"/>
      <c r="CK204" s="3"/>
      <c r="CL204" s="3"/>
      <c r="CM204" s="2"/>
      <c r="CN204" s="2"/>
      <c r="CO204" s="2"/>
      <c r="CP204" s="2"/>
      <c r="CQ204" s="2"/>
      <c r="CR204" s="2"/>
      <c r="CV204" s="3"/>
      <c r="CW204" s="3"/>
      <c r="CX204" s="3"/>
      <c r="CY204" s="6"/>
      <c r="CZ204" s="3"/>
      <c r="DA204" s="3"/>
      <c r="DB204" s="3"/>
      <c r="DC204" s="2"/>
      <c r="DD204" s="2"/>
      <c r="DE204" s="2"/>
      <c r="DF204" s="2"/>
      <c r="DG204" s="2"/>
      <c r="DH204" s="2"/>
      <c r="DL204" s="3"/>
      <c r="DM204" s="3"/>
      <c r="DN204" s="3"/>
      <c r="DO204" s="6"/>
      <c r="DU204" s="6"/>
      <c r="DV204" s="2"/>
      <c r="DW204" s="2"/>
      <c r="DX204" s="2"/>
      <c r="DY204" s="2"/>
      <c r="DZ204" s="2"/>
      <c r="EA204" s="2"/>
      <c r="EH204" s="3"/>
      <c r="EI204" s="3"/>
      <c r="EJ204" s="3"/>
      <c r="EK204" s="6"/>
      <c r="EL204" s="2"/>
      <c r="EM204" s="2"/>
      <c r="EN204" s="2"/>
      <c r="EO204" s="2"/>
      <c r="EP204" s="2"/>
      <c r="EQ204" s="2"/>
      <c r="EX204" s="3"/>
      <c r="EY204" s="3"/>
      <c r="EZ204" s="3"/>
    </row>
    <row r="205" spans="1:156" x14ac:dyDescent="0.25">
      <c r="A205" s="6"/>
      <c r="B205" s="3"/>
      <c r="C205" s="3"/>
      <c r="D205" s="3"/>
      <c r="E205" s="3"/>
      <c r="F205" s="3"/>
      <c r="G205" s="3"/>
      <c r="H205" s="3"/>
      <c r="I205" s="3"/>
      <c r="J205" s="3"/>
      <c r="N205" s="3"/>
      <c r="O205" s="3"/>
      <c r="P205" s="3"/>
      <c r="Q205" s="6"/>
      <c r="R205" s="3"/>
      <c r="S205" s="3"/>
      <c r="T205" s="3"/>
      <c r="U205" s="3"/>
      <c r="V205" s="3"/>
      <c r="W205" s="3"/>
      <c r="X205" s="3"/>
      <c r="Y205" s="3"/>
      <c r="Z205" s="3"/>
      <c r="AD205" s="3"/>
      <c r="AE205" s="3"/>
      <c r="AF205" s="3"/>
      <c r="AG205" s="6"/>
      <c r="AH205" s="3"/>
      <c r="AI205" s="3"/>
      <c r="AJ205" s="3"/>
      <c r="AK205" s="3"/>
      <c r="AL205" s="3"/>
      <c r="AM205" s="3"/>
      <c r="AN205" s="3"/>
      <c r="AO205" s="3"/>
      <c r="AP205" s="3"/>
      <c r="AT205" s="3"/>
      <c r="AU205" s="3"/>
      <c r="AV205" s="3"/>
      <c r="AW205" s="6"/>
      <c r="BC205" s="6"/>
      <c r="BD205" s="3"/>
      <c r="BE205" s="3"/>
      <c r="BF205" s="3"/>
      <c r="BG205" s="3"/>
      <c r="BH205" s="3"/>
      <c r="BI205" s="3"/>
      <c r="BJ205" s="3"/>
      <c r="BK205" s="3"/>
      <c r="BL205" s="3"/>
      <c r="BP205" s="3"/>
      <c r="BQ205" s="3"/>
      <c r="BR205" s="3"/>
      <c r="BS205" s="6"/>
      <c r="BT205" s="3"/>
      <c r="BU205" s="3"/>
      <c r="BV205" s="3"/>
      <c r="BW205" s="2"/>
      <c r="BX205" s="2"/>
      <c r="BY205" s="2"/>
      <c r="BZ205" s="2"/>
      <c r="CA205" s="2"/>
      <c r="CB205" s="2"/>
      <c r="CF205" s="3"/>
      <c r="CG205" s="3"/>
      <c r="CH205" s="3"/>
      <c r="CI205" s="6"/>
      <c r="CJ205" s="3"/>
      <c r="CK205" s="3"/>
      <c r="CL205" s="3"/>
      <c r="CM205" s="2"/>
      <c r="CN205" s="2"/>
      <c r="CO205" s="2"/>
      <c r="CP205" s="2"/>
      <c r="CQ205" s="2"/>
      <c r="CR205" s="2"/>
      <c r="CV205" s="3"/>
      <c r="CW205" s="3"/>
      <c r="CX205" s="3"/>
      <c r="CY205" s="6"/>
      <c r="CZ205" s="3"/>
      <c r="DA205" s="3"/>
      <c r="DB205" s="3"/>
      <c r="DC205" s="2"/>
      <c r="DD205" s="2"/>
      <c r="DE205" s="2"/>
      <c r="DF205" s="2"/>
      <c r="DG205" s="2"/>
      <c r="DH205" s="2"/>
      <c r="DL205" s="3"/>
      <c r="DM205" s="3"/>
      <c r="DN205" s="3"/>
      <c r="DO205" s="6"/>
      <c r="DU205" s="6"/>
      <c r="DV205" s="2"/>
      <c r="DW205" s="2"/>
      <c r="DX205" s="2"/>
      <c r="DY205" s="2"/>
      <c r="DZ205" s="2"/>
      <c r="EA205" s="2"/>
      <c r="EH205" s="3"/>
      <c r="EI205" s="3"/>
      <c r="EJ205" s="3"/>
      <c r="EK205" s="6"/>
      <c r="EL205" s="2"/>
      <c r="EM205" s="2"/>
      <c r="EN205" s="2"/>
      <c r="EO205" s="2"/>
      <c r="EP205" s="2"/>
      <c r="EQ205" s="2"/>
      <c r="EX205" s="3"/>
      <c r="EY205" s="3"/>
      <c r="EZ205" s="3"/>
    </row>
    <row r="206" spans="1:156" x14ac:dyDescent="0.25">
      <c r="A206" s="6"/>
      <c r="B206" s="3"/>
      <c r="C206" s="3"/>
      <c r="D206" s="3"/>
      <c r="E206" s="3"/>
      <c r="F206" s="3"/>
      <c r="G206" s="3"/>
      <c r="H206" s="3"/>
      <c r="I206" s="3"/>
      <c r="J206" s="3"/>
      <c r="N206" s="3"/>
      <c r="O206" s="3"/>
      <c r="P206" s="3"/>
      <c r="Q206" s="6"/>
      <c r="R206" s="3"/>
      <c r="S206" s="3"/>
      <c r="T206" s="3"/>
      <c r="U206" s="3"/>
      <c r="V206" s="3"/>
      <c r="W206" s="3"/>
      <c r="X206" s="3"/>
      <c r="Y206" s="3"/>
      <c r="Z206" s="3"/>
      <c r="AD206" s="3"/>
      <c r="AE206" s="3"/>
      <c r="AF206" s="3"/>
      <c r="AG206" s="6"/>
      <c r="AH206" s="3"/>
      <c r="AI206" s="3"/>
      <c r="AJ206" s="3"/>
      <c r="AK206" s="3"/>
      <c r="AL206" s="3"/>
      <c r="AM206" s="3"/>
      <c r="AN206" s="3"/>
      <c r="AO206" s="3"/>
      <c r="AP206" s="3"/>
      <c r="AT206" s="3"/>
      <c r="AU206" s="3"/>
      <c r="AV206" s="3"/>
      <c r="AW206" s="6"/>
      <c r="BC206" s="6"/>
      <c r="BD206" s="3"/>
      <c r="BE206" s="3"/>
      <c r="BF206" s="3"/>
      <c r="BG206" s="3"/>
      <c r="BH206" s="3"/>
      <c r="BI206" s="3"/>
      <c r="BJ206" s="3"/>
      <c r="BK206" s="3"/>
      <c r="BL206" s="3"/>
      <c r="BP206" s="3"/>
      <c r="BQ206" s="3"/>
      <c r="BR206" s="3"/>
      <c r="BS206" s="6"/>
      <c r="BT206" s="3"/>
      <c r="BU206" s="3"/>
      <c r="BV206" s="3"/>
      <c r="BW206" s="2"/>
      <c r="BX206" s="2"/>
      <c r="BY206" s="2"/>
      <c r="BZ206" s="2"/>
      <c r="CA206" s="2"/>
      <c r="CB206" s="2"/>
      <c r="CF206" s="3"/>
      <c r="CG206" s="3"/>
      <c r="CH206" s="3"/>
      <c r="CI206" s="6"/>
      <c r="CJ206" s="3"/>
      <c r="CK206" s="3"/>
      <c r="CL206" s="3"/>
      <c r="CM206" s="2"/>
      <c r="CN206" s="2"/>
      <c r="CO206" s="2"/>
      <c r="CP206" s="2"/>
      <c r="CQ206" s="2"/>
      <c r="CR206" s="2"/>
      <c r="CV206" s="3"/>
      <c r="CW206" s="3"/>
      <c r="CX206" s="3"/>
      <c r="CY206" s="6"/>
      <c r="CZ206" s="3"/>
      <c r="DA206" s="3"/>
      <c r="DB206" s="3"/>
      <c r="DC206" s="2"/>
      <c r="DD206" s="2"/>
      <c r="DE206" s="2"/>
      <c r="DF206" s="2"/>
      <c r="DG206" s="2"/>
      <c r="DH206" s="2"/>
      <c r="DL206" s="3"/>
      <c r="DM206" s="3"/>
      <c r="DN206" s="3"/>
      <c r="DO206" s="6"/>
      <c r="DU206" s="6"/>
      <c r="DV206" s="2"/>
      <c r="DW206" s="2"/>
      <c r="DX206" s="2"/>
      <c r="DY206" s="2"/>
      <c r="DZ206" s="2"/>
      <c r="EA206" s="2"/>
      <c r="EH206" s="3"/>
      <c r="EI206" s="3"/>
      <c r="EJ206" s="3"/>
      <c r="EK206" s="6"/>
      <c r="EL206" s="2"/>
      <c r="EM206" s="2"/>
      <c r="EN206" s="2"/>
      <c r="EO206" s="2"/>
      <c r="EP206" s="2"/>
      <c r="EQ206" s="2"/>
      <c r="EX206" s="3"/>
      <c r="EY206" s="3"/>
      <c r="EZ206" s="3"/>
    </row>
    <row r="207" spans="1:156" x14ac:dyDescent="0.25">
      <c r="A207" s="6"/>
      <c r="B207" s="3"/>
      <c r="C207" s="3"/>
      <c r="D207" s="3"/>
      <c r="E207" s="3"/>
      <c r="F207" s="3"/>
      <c r="G207" s="3"/>
      <c r="H207" s="3"/>
      <c r="I207" s="3"/>
      <c r="J207" s="3"/>
      <c r="N207" s="3"/>
      <c r="O207" s="3"/>
      <c r="P207" s="3"/>
      <c r="Q207" s="6"/>
      <c r="R207" s="3"/>
      <c r="S207" s="3"/>
      <c r="T207" s="3"/>
      <c r="U207" s="3"/>
      <c r="V207" s="3"/>
      <c r="W207" s="3"/>
      <c r="X207" s="3"/>
      <c r="Y207" s="3"/>
      <c r="Z207" s="3"/>
      <c r="AD207" s="3"/>
      <c r="AE207" s="3"/>
      <c r="AF207" s="3"/>
      <c r="AG207" s="6"/>
      <c r="AH207" s="3"/>
      <c r="AI207" s="3"/>
      <c r="AJ207" s="3"/>
      <c r="AK207" s="3"/>
      <c r="AL207" s="3"/>
      <c r="AM207" s="3"/>
      <c r="AN207" s="3"/>
      <c r="AO207" s="3"/>
      <c r="AP207" s="3"/>
      <c r="AT207" s="3"/>
      <c r="AU207" s="3"/>
      <c r="AV207" s="3"/>
      <c r="AW207" s="6"/>
      <c r="BC207" s="6"/>
      <c r="BD207" s="3"/>
      <c r="BE207" s="3"/>
      <c r="BF207" s="3"/>
      <c r="BG207" s="3"/>
      <c r="BH207" s="3"/>
      <c r="BI207" s="3"/>
      <c r="BJ207" s="3"/>
      <c r="BK207" s="3"/>
      <c r="BL207" s="3"/>
      <c r="BP207" s="3"/>
      <c r="BQ207" s="3"/>
      <c r="BR207" s="3"/>
      <c r="BS207" s="6"/>
      <c r="BT207" s="3"/>
      <c r="BU207" s="3"/>
      <c r="BV207" s="3"/>
      <c r="BW207" s="2"/>
      <c r="BX207" s="2"/>
      <c r="BY207" s="2"/>
      <c r="BZ207" s="2"/>
      <c r="CA207" s="2"/>
      <c r="CB207" s="2"/>
      <c r="CF207" s="3"/>
      <c r="CG207" s="3"/>
      <c r="CH207" s="3"/>
      <c r="CI207" s="6"/>
      <c r="CJ207" s="3"/>
      <c r="CK207" s="3"/>
      <c r="CL207" s="3"/>
      <c r="CM207" s="2"/>
      <c r="CN207" s="2"/>
      <c r="CO207" s="2"/>
      <c r="CP207" s="2"/>
      <c r="CQ207" s="2"/>
      <c r="CR207" s="2"/>
      <c r="CV207" s="3"/>
      <c r="CW207" s="3"/>
      <c r="CX207" s="3"/>
      <c r="CY207" s="6"/>
      <c r="CZ207" s="3"/>
      <c r="DA207" s="3"/>
      <c r="DB207" s="3"/>
      <c r="DC207" s="2"/>
      <c r="DD207" s="2"/>
      <c r="DE207" s="2"/>
      <c r="DF207" s="2"/>
      <c r="DG207" s="2"/>
      <c r="DH207" s="2"/>
      <c r="DL207" s="3"/>
      <c r="DM207" s="3"/>
      <c r="DN207" s="3"/>
      <c r="DO207" s="6"/>
      <c r="DU207" s="6"/>
      <c r="DV207" s="2"/>
      <c r="DW207" s="2"/>
      <c r="DX207" s="2"/>
      <c r="DY207" s="2"/>
      <c r="DZ207" s="2"/>
      <c r="EA207" s="2"/>
      <c r="EH207" s="3"/>
      <c r="EI207" s="3"/>
      <c r="EJ207" s="3"/>
      <c r="EK207" s="6"/>
      <c r="EL207" s="2"/>
      <c r="EM207" s="2"/>
      <c r="EN207" s="2"/>
      <c r="EO207" s="2"/>
      <c r="EP207" s="2"/>
      <c r="EQ207" s="2"/>
      <c r="EX207" s="3"/>
      <c r="EY207" s="3"/>
      <c r="EZ207" s="3"/>
    </row>
    <row r="208" spans="1:156" x14ac:dyDescent="0.25">
      <c r="A208" s="6"/>
      <c r="B208" s="3"/>
      <c r="C208" s="3"/>
      <c r="D208" s="3"/>
      <c r="E208" s="3"/>
      <c r="F208" s="3"/>
      <c r="G208" s="3"/>
      <c r="H208" s="3"/>
      <c r="I208" s="3"/>
      <c r="J208" s="3"/>
      <c r="N208" s="3"/>
      <c r="O208" s="3"/>
      <c r="P208" s="3"/>
      <c r="Q208" s="6"/>
      <c r="R208" s="3"/>
      <c r="S208" s="3"/>
      <c r="T208" s="3"/>
      <c r="U208" s="3"/>
      <c r="V208" s="3"/>
      <c r="W208" s="3"/>
      <c r="X208" s="3"/>
      <c r="Y208" s="3"/>
      <c r="Z208" s="3"/>
      <c r="AD208" s="3"/>
      <c r="AE208" s="3"/>
      <c r="AF208" s="3"/>
      <c r="AG208" s="6"/>
      <c r="AH208" s="3"/>
      <c r="AI208" s="3"/>
      <c r="AJ208" s="3"/>
      <c r="AK208" s="3"/>
      <c r="AL208" s="3"/>
      <c r="AM208" s="3"/>
      <c r="AN208" s="3"/>
      <c r="AO208" s="3"/>
      <c r="AP208" s="3"/>
      <c r="AT208" s="3"/>
      <c r="AU208" s="3"/>
      <c r="AV208" s="3"/>
      <c r="AW208" s="6"/>
      <c r="BC208" s="6"/>
      <c r="BD208" s="3"/>
      <c r="BE208" s="3"/>
      <c r="BF208" s="3"/>
      <c r="BG208" s="3"/>
      <c r="BH208" s="3"/>
      <c r="BI208" s="3"/>
      <c r="BJ208" s="3"/>
      <c r="BK208" s="3"/>
      <c r="BL208" s="3"/>
      <c r="BP208" s="3"/>
      <c r="BQ208" s="3"/>
      <c r="BR208" s="3"/>
      <c r="BS208" s="6"/>
      <c r="BT208" s="3"/>
      <c r="BU208" s="3"/>
      <c r="BV208" s="3"/>
      <c r="BW208" s="2"/>
      <c r="BX208" s="2"/>
      <c r="BY208" s="2"/>
      <c r="BZ208" s="2"/>
      <c r="CA208" s="2"/>
      <c r="CB208" s="2"/>
      <c r="CF208" s="3"/>
      <c r="CG208" s="3"/>
      <c r="CH208" s="3"/>
      <c r="CI208" s="6"/>
      <c r="CJ208" s="3"/>
      <c r="CK208" s="3"/>
      <c r="CL208" s="3"/>
      <c r="CM208" s="2"/>
      <c r="CN208" s="2"/>
      <c r="CO208" s="2"/>
      <c r="CP208" s="2"/>
      <c r="CQ208" s="2"/>
      <c r="CR208" s="2"/>
      <c r="CV208" s="3"/>
      <c r="CW208" s="3"/>
      <c r="CX208" s="3"/>
      <c r="CY208" s="6"/>
      <c r="CZ208" s="3"/>
      <c r="DA208" s="3"/>
      <c r="DB208" s="3"/>
      <c r="DC208" s="2"/>
      <c r="DD208" s="2"/>
      <c r="DE208" s="2"/>
      <c r="DF208" s="2"/>
      <c r="DG208" s="2"/>
      <c r="DH208" s="2"/>
      <c r="DL208" s="3"/>
      <c r="DM208" s="3"/>
      <c r="DN208" s="3"/>
      <c r="DO208" s="6"/>
      <c r="DU208" s="6"/>
      <c r="DV208" s="2"/>
      <c r="DW208" s="2"/>
      <c r="DX208" s="2"/>
      <c r="DY208" s="2"/>
      <c r="DZ208" s="2"/>
      <c r="EA208" s="2"/>
      <c r="EH208" s="3"/>
      <c r="EI208" s="3"/>
      <c r="EJ208" s="3"/>
      <c r="EK208" s="6"/>
      <c r="EL208" s="2"/>
      <c r="EM208" s="2"/>
      <c r="EN208" s="2"/>
      <c r="EO208" s="2"/>
      <c r="EP208" s="2"/>
      <c r="EQ208" s="2"/>
      <c r="EX208" s="3"/>
      <c r="EY208" s="3"/>
      <c r="EZ208" s="3"/>
    </row>
    <row r="209" spans="1:118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DL209" s="3">
        <v>2641</v>
      </c>
      <c r="DM209" s="3">
        <v>390</v>
      </c>
      <c r="DN209" s="3">
        <v>617</v>
      </c>
    </row>
    <row r="210" spans="1:118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</row>
    <row r="211" spans="1:118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</row>
    <row r="212" spans="1:118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</row>
    <row r="213" spans="1:118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</row>
    <row r="214" spans="1:118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</row>
    <row r="215" spans="1:118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</row>
    <row r="216" spans="1:118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</row>
    <row r="217" spans="1:118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</row>
    <row r="218" spans="1:118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</row>
    <row r="219" spans="1:118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</row>
    <row r="220" spans="1:118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</row>
    <row r="221" spans="1:118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</row>
    <row r="222" spans="1:118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</row>
    <row r="223" spans="1:118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</row>
    <row r="224" spans="1:118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98642-A7DE-4A76-B459-4F15092060F0}">
  <dimension ref="A1:EN240"/>
  <sheetViews>
    <sheetView topLeftCell="BQ1" zoomScale="25" zoomScaleNormal="25" workbookViewId="0">
      <selection activeCell="EN1" sqref="EN1"/>
    </sheetView>
  </sheetViews>
  <sheetFormatPr defaultRowHeight="15" x14ac:dyDescent="0.25"/>
  <cols>
    <col min="1" max="17" width="9.28515625" style="16" bestFit="1" customWidth="1"/>
    <col min="18" max="32" width="10" style="16" bestFit="1" customWidth="1"/>
    <col min="33" max="55" width="9.28515625" style="16" bestFit="1" customWidth="1"/>
    <col min="56" max="58" width="10" style="16" bestFit="1" customWidth="1"/>
    <col min="59" max="61" width="9.28515625" style="16" bestFit="1" customWidth="1"/>
    <col min="62" max="62" width="10" style="16" bestFit="1" customWidth="1"/>
    <col min="63" max="64" width="9.28515625" style="16" bestFit="1" customWidth="1"/>
    <col min="65" max="65" width="9.140625" style="16" customWidth="1"/>
    <col min="66" max="77" width="9.28515625" style="16" bestFit="1" customWidth="1"/>
    <col min="78" max="78" width="10" style="16" bestFit="1" customWidth="1"/>
    <col min="79" max="79" width="9.28515625" style="16" bestFit="1" customWidth="1"/>
    <col min="80" max="80" width="10" style="16" bestFit="1" customWidth="1"/>
    <col min="81" max="93" width="9.28515625" style="16" bestFit="1" customWidth="1"/>
    <col min="94" max="94" width="9.140625" style="16" customWidth="1"/>
    <col min="95" max="113" width="9.28515625" style="16" bestFit="1" customWidth="1"/>
    <col min="114" max="125" width="10" style="16" bestFit="1" customWidth="1"/>
    <col min="126" max="140" width="9.28515625" style="16" bestFit="1" customWidth="1"/>
    <col min="141" max="141" width="10" style="16" bestFit="1" customWidth="1"/>
    <col min="142" max="144" width="9.28515625" style="16" bestFit="1" customWidth="1"/>
    <col min="145" max="16384" width="9.140625" style="16"/>
  </cols>
  <sheetData>
    <row r="1" spans="1:144" x14ac:dyDescent="0.25">
      <c r="A1" s="16" t="s">
        <v>82</v>
      </c>
      <c r="Q1" s="16" t="s">
        <v>83</v>
      </c>
      <c r="AG1" s="16" t="s">
        <v>84</v>
      </c>
      <c r="AW1" s="16" t="s">
        <v>85</v>
      </c>
      <c r="BM1" s="16" t="s">
        <v>86</v>
      </c>
      <c r="CC1" s="16" t="s">
        <v>87</v>
      </c>
      <c r="CS1" s="16" t="s">
        <v>88</v>
      </c>
      <c r="DJ1" s="16" t="s">
        <v>89</v>
      </c>
      <c r="DY1" s="16" t="s">
        <v>90</v>
      </c>
    </row>
    <row r="2" spans="1:144" x14ac:dyDescent="0.25">
      <c r="A2" s="11" t="s">
        <v>0</v>
      </c>
      <c r="B2" s="11" t="s">
        <v>47</v>
      </c>
      <c r="C2" s="11" t="s">
        <v>45</v>
      </c>
      <c r="D2" s="11" t="s">
        <v>46</v>
      </c>
      <c r="E2" s="13" t="s">
        <v>49</v>
      </c>
      <c r="F2" s="13" t="s">
        <v>50</v>
      </c>
      <c r="G2" s="13" t="s">
        <v>51</v>
      </c>
      <c r="H2" s="13" t="s">
        <v>52</v>
      </c>
      <c r="I2" s="13" t="s">
        <v>53</v>
      </c>
      <c r="J2" s="13" t="s">
        <v>54</v>
      </c>
      <c r="K2" s="11" t="s">
        <v>4</v>
      </c>
      <c r="L2" s="11" t="s">
        <v>5</v>
      </c>
      <c r="M2" s="11" t="s">
        <v>6</v>
      </c>
      <c r="N2" s="11" t="s">
        <v>19</v>
      </c>
      <c r="O2" s="11" t="s">
        <v>20</v>
      </c>
      <c r="P2" s="11" t="s">
        <v>21</v>
      </c>
      <c r="Q2" s="11" t="s">
        <v>0</v>
      </c>
      <c r="R2" s="13" t="s">
        <v>23</v>
      </c>
      <c r="S2" s="13" t="s">
        <v>24</v>
      </c>
      <c r="T2" s="13" t="s">
        <v>25</v>
      </c>
      <c r="U2" s="13" t="s">
        <v>55</v>
      </c>
      <c r="V2" s="13" t="s">
        <v>56</v>
      </c>
      <c r="W2" s="13" t="s">
        <v>57</v>
      </c>
      <c r="X2" s="13" t="s">
        <v>19</v>
      </c>
      <c r="Y2" s="13" t="s">
        <v>20</v>
      </c>
      <c r="Z2" s="13" t="s">
        <v>21</v>
      </c>
      <c r="AA2" s="11" t="s">
        <v>13</v>
      </c>
      <c r="AB2" s="11" t="s">
        <v>14</v>
      </c>
      <c r="AC2" s="11" t="s">
        <v>15</v>
      </c>
      <c r="AD2" s="13" t="s">
        <v>16</v>
      </c>
      <c r="AE2" s="13" t="s">
        <v>17</v>
      </c>
      <c r="AF2" s="13" t="s">
        <v>18</v>
      </c>
      <c r="AG2" s="11" t="s">
        <v>0</v>
      </c>
      <c r="AH2" s="13" t="s">
        <v>26</v>
      </c>
      <c r="AI2" s="13" t="s">
        <v>27</v>
      </c>
      <c r="AJ2" s="13" t="s">
        <v>28</v>
      </c>
      <c r="AK2" s="13" t="s">
        <v>58</v>
      </c>
      <c r="AL2" s="13" t="s">
        <v>59</v>
      </c>
      <c r="AM2" s="13" t="s">
        <v>60</v>
      </c>
      <c r="AN2" s="13" t="s">
        <v>61</v>
      </c>
      <c r="AO2" s="13" t="s">
        <v>62</v>
      </c>
      <c r="AP2" s="13" t="s">
        <v>63</v>
      </c>
      <c r="AQ2" s="14" t="s">
        <v>23</v>
      </c>
      <c r="AR2" s="14" t="s">
        <v>24</v>
      </c>
      <c r="AS2" s="14" t="s">
        <v>25</v>
      </c>
      <c r="AT2" s="13" t="s">
        <v>1</v>
      </c>
      <c r="AU2" s="13" t="s">
        <v>2</v>
      </c>
      <c r="AV2" s="13" t="s">
        <v>3</v>
      </c>
      <c r="AW2" s="11" t="s">
        <v>0</v>
      </c>
      <c r="AX2" s="11" t="s">
        <v>29</v>
      </c>
      <c r="AY2" s="11" t="s">
        <v>30</v>
      </c>
      <c r="AZ2" s="11" t="s">
        <v>31</v>
      </c>
      <c r="BA2" s="11" t="s">
        <v>58</v>
      </c>
      <c r="BB2" s="11" t="s">
        <v>59</v>
      </c>
      <c r="BC2" s="11" t="s">
        <v>60</v>
      </c>
      <c r="BD2" s="11" t="s">
        <v>61</v>
      </c>
      <c r="BE2" s="11" t="s">
        <v>62</v>
      </c>
      <c r="BF2" s="11" t="s">
        <v>63</v>
      </c>
      <c r="BG2" s="14" t="s">
        <v>58</v>
      </c>
      <c r="BH2" s="14" t="s">
        <v>59</v>
      </c>
      <c r="BI2" s="14" t="s">
        <v>60</v>
      </c>
      <c r="BJ2" s="11" t="s">
        <v>13</v>
      </c>
      <c r="BK2" s="11" t="s">
        <v>14</v>
      </c>
      <c r="BL2" s="11" t="s">
        <v>15</v>
      </c>
      <c r="BM2" s="11" t="s">
        <v>0</v>
      </c>
      <c r="BN2" s="13" t="s">
        <v>32</v>
      </c>
      <c r="BO2" s="13" t="s">
        <v>33</v>
      </c>
      <c r="BP2" s="13" t="s">
        <v>34</v>
      </c>
      <c r="BQ2" s="11" t="s">
        <v>29</v>
      </c>
      <c r="BR2" s="11" t="s">
        <v>30</v>
      </c>
      <c r="BS2" s="11" t="s">
        <v>31</v>
      </c>
      <c r="BT2" s="11" t="s">
        <v>64</v>
      </c>
      <c r="BU2" s="11" t="s">
        <v>65</v>
      </c>
      <c r="BV2" s="11" t="s">
        <v>66</v>
      </c>
      <c r="BW2" s="11" t="s">
        <v>67</v>
      </c>
      <c r="BX2" s="11" t="s">
        <v>68</v>
      </c>
      <c r="BY2" s="11" t="s">
        <v>69</v>
      </c>
      <c r="BZ2" s="13" t="s">
        <v>4</v>
      </c>
      <c r="CA2" s="13" t="s">
        <v>5</v>
      </c>
      <c r="CB2" s="13" t="s">
        <v>6</v>
      </c>
      <c r="CC2" s="11" t="s">
        <v>0</v>
      </c>
      <c r="CD2" s="11" t="s">
        <v>35</v>
      </c>
      <c r="CE2" s="11" t="s">
        <v>36</v>
      </c>
      <c r="CF2" s="11" t="s">
        <v>37</v>
      </c>
      <c r="CG2" s="11" t="s">
        <v>67</v>
      </c>
      <c r="CH2" s="11" t="s">
        <v>68</v>
      </c>
      <c r="CI2" s="11" t="s">
        <v>69</v>
      </c>
      <c r="CJ2" s="11" t="s">
        <v>70</v>
      </c>
      <c r="CK2" s="11" t="s">
        <v>71</v>
      </c>
      <c r="CL2" s="11" t="s">
        <v>72</v>
      </c>
      <c r="CM2" s="14" t="s">
        <v>49</v>
      </c>
      <c r="CN2" s="14" t="s">
        <v>50</v>
      </c>
      <c r="CO2" s="14" t="s">
        <v>51</v>
      </c>
      <c r="CP2" s="11" t="s">
        <v>7</v>
      </c>
      <c r="CQ2" s="11" t="s">
        <v>8</v>
      </c>
      <c r="CR2" s="11" t="s">
        <v>9</v>
      </c>
      <c r="CS2" s="11" t="s">
        <v>0</v>
      </c>
      <c r="CT2" s="11" t="s">
        <v>1</v>
      </c>
      <c r="CU2" s="11" t="s">
        <v>2</v>
      </c>
      <c r="CV2" s="11" t="s">
        <v>3</v>
      </c>
      <c r="CW2" s="11" t="s">
        <v>58</v>
      </c>
      <c r="CX2" s="11" t="s">
        <v>59</v>
      </c>
      <c r="CY2" s="11" t="s">
        <v>60</v>
      </c>
      <c r="CZ2" s="11" t="s">
        <v>61</v>
      </c>
      <c r="DA2" s="11" t="s">
        <v>62</v>
      </c>
      <c r="DB2" s="11" t="s">
        <v>63</v>
      </c>
      <c r="DC2" s="14" t="s">
        <v>74</v>
      </c>
      <c r="DD2" s="14" t="s">
        <v>75</v>
      </c>
      <c r="DE2" s="14" t="s">
        <v>76</v>
      </c>
      <c r="DF2" s="11" t="s">
        <v>10</v>
      </c>
      <c r="DG2" s="11" t="s">
        <v>11</v>
      </c>
      <c r="DH2" s="11" t="s">
        <v>12</v>
      </c>
      <c r="DI2" s="11" t="s">
        <v>0</v>
      </c>
      <c r="DJ2" s="11" t="s">
        <v>12</v>
      </c>
      <c r="DK2" s="11" t="s">
        <v>13</v>
      </c>
      <c r="DL2" s="11" t="s">
        <v>14</v>
      </c>
      <c r="DM2" s="11" t="s">
        <v>44</v>
      </c>
      <c r="DN2" s="11" t="s">
        <v>45</v>
      </c>
      <c r="DO2" s="11" t="s">
        <v>46</v>
      </c>
      <c r="DP2" s="15">
        <v>19044</v>
      </c>
      <c r="DQ2" s="15">
        <v>17757</v>
      </c>
      <c r="DR2" s="15">
        <v>18571.5</v>
      </c>
      <c r="DS2" s="14" t="s">
        <v>19</v>
      </c>
      <c r="DT2" s="14" t="s">
        <v>20</v>
      </c>
      <c r="DU2" s="14" t="s">
        <v>21</v>
      </c>
      <c r="DV2" s="13" t="s">
        <v>38</v>
      </c>
      <c r="DW2" s="13" t="s">
        <v>39</v>
      </c>
      <c r="DX2" s="13" t="s">
        <v>40</v>
      </c>
      <c r="DY2" s="11" t="s">
        <v>0</v>
      </c>
      <c r="DZ2" s="11" t="s">
        <v>63</v>
      </c>
      <c r="EA2" s="11" t="s">
        <v>55</v>
      </c>
      <c r="EB2" s="11" t="s">
        <v>56</v>
      </c>
      <c r="EC2" s="11" t="s">
        <v>23</v>
      </c>
      <c r="ED2" s="11" t="s">
        <v>24</v>
      </c>
      <c r="EE2" s="11" t="s">
        <v>25</v>
      </c>
      <c r="EF2" s="11" t="s">
        <v>41</v>
      </c>
      <c r="EG2" s="11" t="s">
        <v>42</v>
      </c>
      <c r="EH2" s="11" t="s">
        <v>43</v>
      </c>
      <c r="EI2" s="14" t="s">
        <v>52</v>
      </c>
      <c r="EJ2" s="14" t="s">
        <v>53</v>
      </c>
      <c r="EK2" s="14" t="s">
        <v>54</v>
      </c>
      <c r="EL2" s="11" t="s">
        <v>41</v>
      </c>
      <c r="EM2" s="11" t="s">
        <v>42</v>
      </c>
      <c r="EN2" s="11" t="s">
        <v>43</v>
      </c>
    </row>
    <row r="3" spans="1:144" x14ac:dyDescent="0.25">
      <c r="A3" s="11">
        <v>230</v>
      </c>
      <c r="B3" s="12">
        <v>5794</v>
      </c>
      <c r="C3" s="12">
        <v>5659</v>
      </c>
      <c r="D3" s="12">
        <v>5666</v>
      </c>
      <c r="E3" s="12">
        <v>4360</v>
      </c>
      <c r="F3" s="12">
        <v>4312</v>
      </c>
      <c r="G3" s="12">
        <v>4340</v>
      </c>
      <c r="H3" s="12">
        <v>4762</v>
      </c>
      <c r="I3" s="12">
        <v>4716</v>
      </c>
      <c r="J3" s="12">
        <v>4630</v>
      </c>
      <c r="K3" s="12">
        <v>4171</v>
      </c>
      <c r="L3" s="12">
        <v>3916</v>
      </c>
      <c r="M3" s="12">
        <v>2542</v>
      </c>
      <c r="N3" s="12">
        <v>4969</v>
      </c>
      <c r="O3" s="12">
        <v>5661</v>
      </c>
      <c r="P3" s="12">
        <v>5346</v>
      </c>
      <c r="Q3" s="11">
        <v>230</v>
      </c>
      <c r="R3" s="17">
        <v>24290</v>
      </c>
      <c r="S3" s="17">
        <v>24377</v>
      </c>
      <c r="T3" s="17">
        <v>24429</v>
      </c>
      <c r="U3" s="17">
        <v>25074</v>
      </c>
      <c r="V3" s="17">
        <v>25830</v>
      </c>
      <c r="W3" s="17">
        <v>25228</v>
      </c>
      <c r="X3" s="17">
        <v>25410</v>
      </c>
      <c r="Y3" s="17">
        <v>20909</v>
      </c>
      <c r="Z3" s="17">
        <v>25949</v>
      </c>
      <c r="AA3" s="16">
        <v>12865.5</v>
      </c>
      <c r="AB3" s="16">
        <v>13036.5</v>
      </c>
      <c r="AC3" s="16">
        <v>13464</v>
      </c>
      <c r="AD3" s="17">
        <v>28636</v>
      </c>
      <c r="AE3" s="17">
        <v>9678</v>
      </c>
      <c r="AF3" s="17">
        <v>8298</v>
      </c>
      <c r="AG3" s="11">
        <v>230</v>
      </c>
      <c r="AH3" s="17">
        <v>2216</v>
      </c>
      <c r="AI3" s="17">
        <v>2277</v>
      </c>
      <c r="AJ3" s="17">
        <v>2196</v>
      </c>
      <c r="AK3" s="17">
        <v>2609</v>
      </c>
      <c r="AL3" s="17">
        <v>2659</v>
      </c>
      <c r="AM3" s="17">
        <v>2687</v>
      </c>
      <c r="AN3" s="17">
        <v>3185</v>
      </c>
      <c r="AO3" s="17">
        <v>3099</v>
      </c>
      <c r="AP3" s="17">
        <v>3107</v>
      </c>
      <c r="AQ3" s="10">
        <v>4158</v>
      </c>
      <c r="AR3" s="10">
        <v>4278</v>
      </c>
      <c r="AS3" s="10">
        <v>4407</v>
      </c>
      <c r="AT3" s="17">
        <v>1628</v>
      </c>
      <c r="AU3" s="17">
        <v>1518</v>
      </c>
      <c r="AV3" s="17">
        <v>1723</v>
      </c>
      <c r="AW3" s="11">
        <v>230</v>
      </c>
      <c r="AX3" s="12">
        <v>2213</v>
      </c>
      <c r="AY3" s="12">
        <v>2870</v>
      </c>
      <c r="AZ3" s="12">
        <v>3768</v>
      </c>
      <c r="BA3" s="12">
        <v>3420</v>
      </c>
      <c r="BB3" s="12">
        <v>3492</v>
      </c>
      <c r="BC3" s="12">
        <v>3573</v>
      </c>
      <c r="BD3" s="12">
        <v>4464</v>
      </c>
      <c r="BE3" s="12">
        <v>4419</v>
      </c>
      <c r="BF3" s="12">
        <v>4482</v>
      </c>
      <c r="BG3" s="10">
        <v>5486</v>
      </c>
      <c r="BH3" s="10">
        <v>5585</v>
      </c>
      <c r="BI3" s="10">
        <v>5398</v>
      </c>
      <c r="BJ3" s="12">
        <v>6998</v>
      </c>
      <c r="BK3" s="12">
        <v>861</v>
      </c>
      <c r="BL3" s="12">
        <v>2216</v>
      </c>
      <c r="BM3" s="11">
        <v>230</v>
      </c>
      <c r="BN3" s="17">
        <v>2389</v>
      </c>
      <c r="BO3" s="17">
        <v>2296</v>
      </c>
      <c r="BP3" s="17">
        <v>2349</v>
      </c>
      <c r="BQ3" s="12">
        <v>2341</v>
      </c>
      <c r="BR3" s="12">
        <v>2310</v>
      </c>
      <c r="BS3" s="12">
        <v>2306</v>
      </c>
      <c r="BT3" s="12">
        <v>2764</v>
      </c>
      <c r="BU3" s="12">
        <v>2773</v>
      </c>
      <c r="BV3" s="12">
        <v>2870</v>
      </c>
      <c r="BW3" s="12">
        <v>3645</v>
      </c>
      <c r="BX3" s="12">
        <v>3602</v>
      </c>
      <c r="BY3" s="12">
        <v>3668</v>
      </c>
      <c r="BZ3" s="17">
        <v>4116</v>
      </c>
      <c r="CA3" s="17">
        <v>3474</v>
      </c>
      <c r="CB3" s="17">
        <v>4315</v>
      </c>
      <c r="CC3" s="11">
        <v>230</v>
      </c>
      <c r="CD3" s="12">
        <v>4431</v>
      </c>
      <c r="CE3" s="12">
        <v>4374</v>
      </c>
      <c r="CF3" s="12">
        <v>4418</v>
      </c>
      <c r="CG3" s="12">
        <v>4129</v>
      </c>
      <c r="CH3" s="12">
        <v>4242</v>
      </c>
      <c r="CI3" s="12">
        <v>4211</v>
      </c>
      <c r="CJ3" s="12">
        <v>4110</v>
      </c>
      <c r="CK3" s="12">
        <v>4168</v>
      </c>
      <c r="CL3" s="12">
        <v>4098</v>
      </c>
      <c r="CM3" s="10">
        <v>3590</v>
      </c>
      <c r="CN3" s="10">
        <v>3637</v>
      </c>
      <c r="CO3" s="10">
        <v>3598</v>
      </c>
      <c r="CP3" s="12">
        <v>1976</v>
      </c>
      <c r="CQ3" s="12">
        <v>1338</v>
      </c>
      <c r="CR3" s="12">
        <v>2019</v>
      </c>
      <c r="CS3" s="11">
        <v>230</v>
      </c>
      <c r="CT3" s="12">
        <v>4861</v>
      </c>
      <c r="CU3" s="12">
        <v>4931</v>
      </c>
      <c r="CV3" s="12">
        <v>4781</v>
      </c>
      <c r="CW3" s="12">
        <v>1439</v>
      </c>
      <c r="CX3" s="12">
        <v>1483</v>
      </c>
      <c r="CY3" s="12">
        <v>1411</v>
      </c>
      <c r="CZ3" s="12">
        <v>1874</v>
      </c>
      <c r="DA3" s="12">
        <v>1786</v>
      </c>
      <c r="DB3" s="12">
        <v>1892</v>
      </c>
      <c r="DC3" s="10">
        <v>1643</v>
      </c>
      <c r="DD3" s="10">
        <v>1678</v>
      </c>
      <c r="DE3" s="10">
        <v>1622</v>
      </c>
      <c r="DF3" s="12">
        <v>4618</v>
      </c>
      <c r="DG3" s="12">
        <v>2862</v>
      </c>
      <c r="DH3" s="12">
        <v>1637</v>
      </c>
      <c r="DI3" s="11">
        <v>230</v>
      </c>
      <c r="DJ3" s="18">
        <v>8794</v>
      </c>
      <c r="DK3" s="18">
        <v>8408</v>
      </c>
      <c r="DL3" s="18">
        <v>8967</v>
      </c>
      <c r="DM3" s="12">
        <v>14616.5</v>
      </c>
      <c r="DN3" s="12">
        <v>13861</v>
      </c>
      <c r="DO3" s="12">
        <v>14538.75</v>
      </c>
      <c r="DP3" s="18">
        <v>20439</v>
      </c>
      <c r="DQ3" s="18">
        <v>19314</v>
      </c>
      <c r="DR3" s="18">
        <v>20110.5</v>
      </c>
      <c r="DS3" s="10">
        <v>13908</v>
      </c>
      <c r="DT3" s="10">
        <v>13944</v>
      </c>
      <c r="DU3" s="10">
        <v>14245</v>
      </c>
      <c r="DV3" s="17">
        <v>11565</v>
      </c>
      <c r="DW3" s="17">
        <v>7884</v>
      </c>
      <c r="DX3" s="17">
        <v>6925</v>
      </c>
      <c r="DY3" s="11">
        <v>230</v>
      </c>
      <c r="DZ3" s="12">
        <v>3087</v>
      </c>
      <c r="EA3" s="12">
        <v>3137</v>
      </c>
      <c r="EB3" s="12">
        <v>3019</v>
      </c>
      <c r="EC3" s="12">
        <v>3719</v>
      </c>
      <c r="ED3" s="12">
        <v>3738</v>
      </c>
      <c r="EE3" s="12">
        <v>3687.5</v>
      </c>
      <c r="EF3" s="12">
        <v>4351</v>
      </c>
      <c r="EG3" s="12">
        <v>4339</v>
      </c>
      <c r="EH3" s="12">
        <v>4356</v>
      </c>
      <c r="EI3" s="10">
        <v>4905</v>
      </c>
      <c r="EJ3" s="10">
        <v>6325</v>
      </c>
      <c r="EK3" s="10">
        <v>11503</v>
      </c>
      <c r="EL3" s="12">
        <v>7522</v>
      </c>
      <c r="EM3" s="12">
        <v>8136</v>
      </c>
      <c r="EN3" s="12">
        <v>1613</v>
      </c>
    </row>
    <row r="4" spans="1:144" x14ac:dyDescent="0.25">
      <c r="A4" s="11">
        <v>232</v>
      </c>
      <c r="B4" s="12">
        <v>6187</v>
      </c>
      <c r="C4" s="12">
        <v>6146</v>
      </c>
      <c r="D4" s="12">
        <v>6133</v>
      </c>
      <c r="E4" s="12">
        <v>4635</v>
      </c>
      <c r="F4" s="12">
        <v>4557</v>
      </c>
      <c r="G4" s="12">
        <v>4572</v>
      </c>
      <c r="H4" s="12">
        <v>5022</v>
      </c>
      <c r="I4" s="12">
        <v>5004</v>
      </c>
      <c r="J4" s="12">
        <v>4913</v>
      </c>
      <c r="K4" s="12">
        <v>4439</v>
      </c>
      <c r="L4" s="12">
        <v>4226</v>
      </c>
      <c r="M4" s="12">
        <v>2699</v>
      </c>
      <c r="N4" s="12">
        <v>5052</v>
      </c>
      <c r="O4" s="12">
        <v>5910</v>
      </c>
      <c r="P4" s="12">
        <v>5492</v>
      </c>
      <c r="Q4" s="11">
        <v>232</v>
      </c>
      <c r="R4" s="17">
        <v>25748</v>
      </c>
      <c r="S4" s="17">
        <v>25452</v>
      </c>
      <c r="T4" s="17">
        <v>26170</v>
      </c>
      <c r="U4" s="17">
        <v>26614</v>
      </c>
      <c r="V4" s="17">
        <v>27174</v>
      </c>
      <c r="W4" s="17">
        <v>27062</v>
      </c>
      <c r="X4" s="17">
        <v>27005</v>
      </c>
      <c r="Y4" s="17">
        <v>22358</v>
      </c>
      <c r="Z4" s="17">
        <v>27522</v>
      </c>
      <c r="AA4" s="16">
        <v>13936.5</v>
      </c>
      <c r="AB4" s="16">
        <v>13990.5</v>
      </c>
      <c r="AC4" s="16">
        <v>14355</v>
      </c>
      <c r="AD4" s="17">
        <v>31500</v>
      </c>
      <c r="AE4" s="17">
        <v>10478</v>
      </c>
      <c r="AF4" s="17">
        <v>9233</v>
      </c>
      <c r="AG4" s="11">
        <v>232</v>
      </c>
      <c r="AH4" s="17">
        <v>2472</v>
      </c>
      <c r="AI4" s="17">
        <v>2487</v>
      </c>
      <c r="AJ4" s="17">
        <v>2393</v>
      </c>
      <c r="AK4" s="17">
        <v>2978</v>
      </c>
      <c r="AL4" s="17">
        <v>2886</v>
      </c>
      <c r="AM4" s="17">
        <v>2967</v>
      </c>
      <c r="AN4" s="17">
        <v>3530</v>
      </c>
      <c r="AO4" s="17">
        <v>3467</v>
      </c>
      <c r="AP4" s="17">
        <v>3431</v>
      </c>
      <c r="AQ4" s="10">
        <v>4635</v>
      </c>
      <c r="AR4" s="10">
        <v>4655</v>
      </c>
      <c r="AS4" s="10">
        <v>4902</v>
      </c>
      <c r="AT4" s="17">
        <v>1729</v>
      </c>
      <c r="AU4" s="17">
        <v>1637</v>
      </c>
      <c r="AV4" s="17">
        <v>1786</v>
      </c>
      <c r="AW4" s="11">
        <v>232</v>
      </c>
      <c r="AX4" s="12">
        <v>2465</v>
      </c>
      <c r="AY4" s="12">
        <v>3124</v>
      </c>
      <c r="AZ4" s="12">
        <v>4149</v>
      </c>
      <c r="BA4" s="12">
        <v>3960</v>
      </c>
      <c r="BB4" s="12">
        <v>3978</v>
      </c>
      <c r="BC4" s="12">
        <v>3964.5</v>
      </c>
      <c r="BD4" s="12">
        <v>5085</v>
      </c>
      <c r="BE4" s="12">
        <v>5116.5</v>
      </c>
      <c r="BF4" s="12">
        <v>5080.5</v>
      </c>
      <c r="BG4" s="10">
        <v>6269</v>
      </c>
      <c r="BH4" s="10">
        <v>6191</v>
      </c>
      <c r="BI4" s="10">
        <v>6186</v>
      </c>
      <c r="BJ4" s="12">
        <v>7597</v>
      </c>
      <c r="BK4" s="12">
        <v>920</v>
      </c>
      <c r="BL4" s="12">
        <v>2332</v>
      </c>
      <c r="BM4" s="11">
        <v>232</v>
      </c>
      <c r="BN4" s="17">
        <v>2654</v>
      </c>
      <c r="BO4" s="17">
        <v>2654</v>
      </c>
      <c r="BP4" s="17">
        <v>2591</v>
      </c>
      <c r="BQ4" s="12">
        <v>2586</v>
      </c>
      <c r="BR4" s="12">
        <v>2566</v>
      </c>
      <c r="BS4" s="12">
        <v>2530</v>
      </c>
      <c r="BT4" s="12">
        <v>3139</v>
      </c>
      <c r="BU4" s="12">
        <v>3072</v>
      </c>
      <c r="BV4" s="12">
        <v>3112</v>
      </c>
      <c r="BW4" s="12">
        <v>4044</v>
      </c>
      <c r="BX4" s="12">
        <v>4006</v>
      </c>
      <c r="BY4" s="12">
        <v>4085</v>
      </c>
      <c r="BZ4" s="17">
        <v>4315</v>
      </c>
      <c r="CA4" s="17">
        <v>3760</v>
      </c>
      <c r="CB4" s="17">
        <v>4682</v>
      </c>
      <c r="CC4" s="11">
        <v>232</v>
      </c>
      <c r="CD4" s="12">
        <v>4817</v>
      </c>
      <c r="CE4" s="12">
        <v>4800</v>
      </c>
      <c r="CF4" s="12">
        <v>4755</v>
      </c>
      <c r="CG4" s="12">
        <v>4442</v>
      </c>
      <c r="CH4" s="12">
        <v>4572</v>
      </c>
      <c r="CI4" s="12">
        <v>4534</v>
      </c>
      <c r="CJ4" s="12">
        <v>4437</v>
      </c>
      <c r="CK4" s="12">
        <v>4350</v>
      </c>
      <c r="CL4" s="12">
        <v>4529</v>
      </c>
      <c r="CM4" s="10">
        <v>3996</v>
      </c>
      <c r="CN4" s="10">
        <v>3879</v>
      </c>
      <c r="CO4" s="10">
        <v>3964</v>
      </c>
      <c r="CP4" s="12">
        <v>2055</v>
      </c>
      <c r="CQ4" s="12">
        <v>1384</v>
      </c>
      <c r="CR4" s="12">
        <v>2098</v>
      </c>
      <c r="CS4" s="11">
        <v>232</v>
      </c>
      <c r="CT4" s="12">
        <v>5045</v>
      </c>
      <c r="CU4" s="12">
        <v>5096</v>
      </c>
      <c r="CV4" s="12">
        <v>5077</v>
      </c>
      <c r="CW4" s="12">
        <v>1528</v>
      </c>
      <c r="CX4" s="12">
        <v>1524</v>
      </c>
      <c r="CY4" s="12">
        <v>1512</v>
      </c>
      <c r="CZ4" s="12">
        <v>1956</v>
      </c>
      <c r="DA4" s="12">
        <v>1983</v>
      </c>
      <c r="DB4" s="12">
        <v>1948</v>
      </c>
      <c r="DC4" s="10">
        <v>1803</v>
      </c>
      <c r="DD4" s="10">
        <v>1848</v>
      </c>
      <c r="DE4" s="10">
        <v>1736</v>
      </c>
      <c r="DF4" s="12">
        <v>4953</v>
      </c>
      <c r="DG4" s="12">
        <v>3022</v>
      </c>
      <c r="DH4" s="12">
        <v>1837</v>
      </c>
      <c r="DI4" s="11">
        <v>232</v>
      </c>
      <c r="DJ4" s="18">
        <v>9752</v>
      </c>
      <c r="DK4" s="18">
        <v>9249</v>
      </c>
      <c r="DL4" s="18">
        <v>9701</v>
      </c>
      <c r="DM4" s="12">
        <v>15874</v>
      </c>
      <c r="DN4" s="12">
        <v>15026.25</v>
      </c>
      <c r="DO4" s="12">
        <v>15733.75</v>
      </c>
      <c r="DP4" s="18">
        <v>21996</v>
      </c>
      <c r="DQ4" s="18">
        <v>20803.5</v>
      </c>
      <c r="DR4" s="18">
        <v>21766.5</v>
      </c>
      <c r="DS4" s="10">
        <v>14993</v>
      </c>
      <c r="DT4" s="10">
        <v>15193</v>
      </c>
      <c r="DU4" s="10">
        <v>15178</v>
      </c>
      <c r="DV4" s="17">
        <v>12633</v>
      </c>
      <c r="DW4" s="17">
        <v>8464</v>
      </c>
      <c r="DX4" s="17">
        <v>7490</v>
      </c>
      <c r="DY4" s="11">
        <v>232</v>
      </c>
      <c r="DZ4" s="12">
        <v>3254</v>
      </c>
      <c r="EA4" s="12">
        <v>3306</v>
      </c>
      <c r="EB4" s="12">
        <v>3220</v>
      </c>
      <c r="EC4" s="12">
        <v>3896</v>
      </c>
      <c r="ED4" s="12">
        <v>3932</v>
      </c>
      <c r="EE4" s="12">
        <v>3906.5</v>
      </c>
      <c r="EF4" s="12">
        <v>4538</v>
      </c>
      <c r="EG4" s="12">
        <v>4558</v>
      </c>
      <c r="EH4" s="12">
        <v>4593</v>
      </c>
      <c r="EI4" s="10">
        <v>5251</v>
      </c>
      <c r="EJ4" s="10">
        <v>6840</v>
      </c>
      <c r="EK4" s="10">
        <v>12722</v>
      </c>
      <c r="EL4" s="12">
        <v>8091</v>
      </c>
      <c r="EM4" s="12">
        <v>8858</v>
      </c>
      <c r="EN4" s="12">
        <v>1675</v>
      </c>
    </row>
    <row r="5" spans="1:144" x14ac:dyDescent="0.25">
      <c r="A5" s="11">
        <v>234</v>
      </c>
      <c r="B5" s="12">
        <v>6794</v>
      </c>
      <c r="C5" s="12">
        <v>6577</v>
      </c>
      <c r="D5" s="12">
        <v>6482</v>
      </c>
      <c r="E5" s="12">
        <v>4882</v>
      </c>
      <c r="F5" s="12">
        <v>4748</v>
      </c>
      <c r="G5" s="12">
        <v>4809</v>
      </c>
      <c r="H5" s="12">
        <v>5290</v>
      </c>
      <c r="I5" s="12">
        <v>5317</v>
      </c>
      <c r="J5" s="12">
        <v>5193</v>
      </c>
      <c r="K5" s="12">
        <v>4747</v>
      </c>
      <c r="L5" s="12">
        <v>4481</v>
      </c>
      <c r="M5" s="12">
        <v>2855</v>
      </c>
      <c r="N5" s="12">
        <v>5168</v>
      </c>
      <c r="O5" s="12">
        <v>6171</v>
      </c>
      <c r="P5" s="12">
        <v>5666</v>
      </c>
      <c r="Q5" s="11">
        <v>234</v>
      </c>
      <c r="R5" s="17">
        <v>27428</v>
      </c>
      <c r="S5" s="17">
        <v>27035</v>
      </c>
      <c r="T5" s="17">
        <v>27642</v>
      </c>
      <c r="U5" s="17">
        <v>28350</v>
      </c>
      <c r="V5" s="17">
        <v>28686</v>
      </c>
      <c r="W5" s="17">
        <v>28672</v>
      </c>
      <c r="X5" s="17">
        <v>28699</v>
      </c>
      <c r="Y5" s="17">
        <v>24234</v>
      </c>
      <c r="Z5" s="17">
        <v>29084</v>
      </c>
      <c r="AA5" s="16">
        <v>14953.5</v>
      </c>
      <c r="AB5" s="16">
        <v>14980.5</v>
      </c>
      <c r="AC5" s="16">
        <v>15480</v>
      </c>
      <c r="AD5" s="17">
        <v>34576</v>
      </c>
      <c r="AE5" s="17">
        <v>11375</v>
      </c>
      <c r="AF5" s="17">
        <v>10010</v>
      </c>
      <c r="AG5" s="11">
        <v>234</v>
      </c>
      <c r="AH5" s="17">
        <v>2749</v>
      </c>
      <c r="AI5" s="17">
        <v>2796</v>
      </c>
      <c r="AJ5" s="17">
        <v>2698</v>
      </c>
      <c r="AK5" s="17">
        <v>3366</v>
      </c>
      <c r="AL5" s="17">
        <v>3282</v>
      </c>
      <c r="AM5" s="17">
        <v>3248</v>
      </c>
      <c r="AN5" s="17">
        <v>3975</v>
      </c>
      <c r="AO5" s="17">
        <v>3932</v>
      </c>
      <c r="AP5" s="17">
        <v>3900</v>
      </c>
      <c r="AQ5" s="10">
        <v>5182</v>
      </c>
      <c r="AR5" s="10">
        <v>5100</v>
      </c>
      <c r="AS5" s="10">
        <v>5477</v>
      </c>
      <c r="AT5" s="17">
        <v>1843</v>
      </c>
      <c r="AU5" s="17">
        <v>1703</v>
      </c>
      <c r="AV5" s="17">
        <v>1852</v>
      </c>
      <c r="AW5" s="11">
        <v>234</v>
      </c>
      <c r="AX5" s="12">
        <v>2742</v>
      </c>
      <c r="AY5" s="12">
        <v>3315</v>
      </c>
      <c r="AZ5" s="12">
        <v>4483</v>
      </c>
      <c r="BA5" s="12">
        <v>4482</v>
      </c>
      <c r="BB5" s="12">
        <v>4563</v>
      </c>
      <c r="BC5" s="12">
        <v>4572</v>
      </c>
      <c r="BD5" s="12">
        <v>5773.5</v>
      </c>
      <c r="BE5" s="12">
        <v>5877</v>
      </c>
      <c r="BF5" s="12">
        <v>5733</v>
      </c>
      <c r="BG5" s="10">
        <v>7121</v>
      </c>
      <c r="BH5" s="10">
        <v>7053</v>
      </c>
      <c r="BI5" s="10">
        <v>7002</v>
      </c>
      <c r="BJ5" s="12">
        <v>8593</v>
      </c>
      <c r="BK5" s="12">
        <v>986</v>
      </c>
      <c r="BL5" s="12">
        <v>2569</v>
      </c>
      <c r="BM5" s="11">
        <v>234</v>
      </c>
      <c r="BN5" s="17">
        <v>2968</v>
      </c>
      <c r="BO5" s="17">
        <v>2890</v>
      </c>
      <c r="BP5" s="17">
        <v>2892</v>
      </c>
      <c r="BQ5" s="12">
        <v>2878</v>
      </c>
      <c r="BR5" s="12">
        <v>2855</v>
      </c>
      <c r="BS5" s="12">
        <v>2793</v>
      </c>
      <c r="BT5" s="12">
        <v>3487</v>
      </c>
      <c r="BU5" s="12">
        <v>3457</v>
      </c>
      <c r="BV5" s="12">
        <v>3474</v>
      </c>
      <c r="BW5" s="12">
        <v>4573</v>
      </c>
      <c r="BX5" s="12">
        <v>4648</v>
      </c>
      <c r="BY5" s="12">
        <v>4632</v>
      </c>
      <c r="BZ5" s="17">
        <v>4714</v>
      </c>
      <c r="CA5" s="17">
        <v>4010</v>
      </c>
      <c r="CB5" s="17">
        <v>4990</v>
      </c>
      <c r="CC5" s="11">
        <v>234</v>
      </c>
      <c r="CD5" s="12">
        <v>5235</v>
      </c>
      <c r="CE5" s="12">
        <v>5331</v>
      </c>
      <c r="CF5" s="12">
        <v>5236</v>
      </c>
      <c r="CG5" s="12">
        <v>4913</v>
      </c>
      <c r="CH5" s="12">
        <v>4949</v>
      </c>
      <c r="CI5" s="12">
        <v>4824</v>
      </c>
      <c r="CJ5" s="12">
        <v>4814</v>
      </c>
      <c r="CK5" s="12">
        <v>4844</v>
      </c>
      <c r="CL5" s="12">
        <v>4862</v>
      </c>
      <c r="CM5" s="10">
        <v>4293</v>
      </c>
      <c r="CN5" s="10">
        <v>4414</v>
      </c>
      <c r="CO5" s="10">
        <v>4375</v>
      </c>
      <c r="CP5" s="12">
        <v>2205</v>
      </c>
      <c r="CQ5" s="12">
        <v>1487</v>
      </c>
      <c r="CR5" s="12">
        <v>2242</v>
      </c>
      <c r="CS5" s="11">
        <v>234</v>
      </c>
      <c r="CT5" s="12">
        <v>5343</v>
      </c>
      <c r="CU5" s="12">
        <v>5456</v>
      </c>
      <c r="CV5" s="12">
        <v>5262</v>
      </c>
      <c r="CW5" s="12">
        <v>1670</v>
      </c>
      <c r="CX5" s="12">
        <v>1635</v>
      </c>
      <c r="CY5" s="12">
        <v>1643</v>
      </c>
      <c r="CZ5" s="12">
        <v>2134</v>
      </c>
      <c r="DA5" s="12">
        <v>2155</v>
      </c>
      <c r="DB5" s="12">
        <v>2157</v>
      </c>
      <c r="DC5" s="10">
        <v>1958</v>
      </c>
      <c r="DD5" s="10">
        <v>2013</v>
      </c>
      <c r="DE5" s="10">
        <v>1956</v>
      </c>
      <c r="DF5" s="12">
        <v>5208</v>
      </c>
      <c r="DG5" s="12">
        <v>3184</v>
      </c>
      <c r="DH5" s="12">
        <v>1924</v>
      </c>
      <c r="DI5" s="11">
        <v>234</v>
      </c>
      <c r="DJ5" s="18">
        <v>10648</v>
      </c>
      <c r="DK5" s="18">
        <v>10122</v>
      </c>
      <c r="DL5" s="18">
        <v>10631</v>
      </c>
      <c r="DM5" s="12">
        <v>17269.25</v>
      </c>
      <c r="DN5" s="12">
        <v>16302</v>
      </c>
      <c r="DO5" s="12">
        <v>16990.75</v>
      </c>
      <c r="DP5" s="18">
        <v>23890.5</v>
      </c>
      <c r="DQ5" s="18">
        <v>22482</v>
      </c>
      <c r="DR5" s="18">
        <v>23350.5</v>
      </c>
      <c r="DS5" s="10">
        <v>16323</v>
      </c>
      <c r="DT5" s="10">
        <v>16463</v>
      </c>
      <c r="DU5" s="10">
        <v>16645</v>
      </c>
      <c r="DV5" s="17">
        <v>13571</v>
      </c>
      <c r="DW5" s="17">
        <v>9125</v>
      </c>
      <c r="DX5" s="17">
        <v>8206</v>
      </c>
      <c r="DY5" s="11">
        <v>234</v>
      </c>
      <c r="DZ5" s="12">
        <v>3410</v>
      </c>
      <c r="EA5" s="12">
        <v>3499</v>
      </c>
      <c r="EB5" s="12">
        <v>3403</v>
      </c>
      <c r="EC5" s="12">
        <v>4118</v>
      </c>
      <c r="ED5" s="12">
        <v>4193</v>
      </c>
      <c r="EE5" s="12">
        <v>4148</v>
      </c>
      <c r="EF5" s="12">
        <v>4826</v>
      </c>
      <c r="EG5" s="12">
        <v>4887</v>
      </c>
      <c r="EH5" s="12">
        <v>4893</v>
      </c>
      <c r="EI5" s="10">
        <v>5717</v>
      </c>
      <c r="EJ5" s="10">
        <v>7550</v>
      </c>
      <c r="EK5" s="10">
        <v>14409</v>
      </c>
      <c r="EL5" s="12">
        <v>8845</v>
      </c>
      <c r="EM5" s="12">
        <v>9544</v>
      </c>
      <c r="EN5" s="12">
        <v>1816</v>
      </c>
    </row>
    <row r="6" spans="1:144" x14ac:dyDescent="0.25">
      <c r="A6" s="11">
        <v>236</v>
      </c>
      <c r="B6" s="12">
        <v>7304</v>
      </c>
      <c r="C6" s="12">
        <v>7195</v>
      </c>
      <c r="D6" s="12">
        <v>7051</v>
      </c>
      <c r="E6" s="12">
        <v>5096</v>
      </c>
      <c r="F6" s="12">
        <v>5041</v>
      </c>
      <c r="G6" s="12">
        <v>5081</v>
      </c>
      <c r="H6" s="12">
        <v>5669</v>
      </c>
      <c r="I6" s="12">
        <v>5609</v>
      </c>
      <c r="J6" s="12">
        <v>5477</v>
      </c>
      <c r="K6" s="12">
        <v>5004</v>
      </c>
      <c r="L6" s="12">
        <v>4791</v>
      </c>
      <c r="M6" s="12">
        <v>3069</v>
      </c>
      <c r="N6" s="12">
        <v>5405</v>
      </c>
      <c r="O6" s="12">
        <v>6474</v>
      </c>
      <c r="P6" s="12">
        <v>5931</v>
      </c>
      <c r="Q6" s="11">
        <v>236</v>
      </c>
      <c r="R6" s="17">
        <v>29537</v>
      </c>
      <c r="S6" s="17">
        <v>28538</v>
      </c>
      <c r="T6" s="17">
        <v>29603</v>
      </c>
      <c r="U6" s="17">
        <v>30464</v>
      </c>
      <c r="V6" s="17">
        <v>30982</v>
      </c>
      <c r="W6" s="17">
        <v>30884</v>
      </c>
      <c r="X6" s="17">
        <v>31042</v>
      </c>
      <c r="Y6" s="17">
        <v>26446</v>
      </c>
      <c r="Z6" s="17">
        <v>31493</v>
      </c>
      <c r="AA6" s="16">
        <v>16204.5</v>
      </c>
      <c r="AB6" s="16">
        <v>16254</v>
      </c>
      <c r="AC6" s="16">
        <v>16623</v>
      </c>
      <c r="AD6" s="17">
        <v>39055</v>
      </c>
      <c r="AE6" s="17">
        <v>12512</v>
      </c>
      <c r="AF6" s="17">
        <v>11344</v>
      </c>
      <c r="AG6" s="11">
        <v>236</v>
      </c>
      <c r="AH6" s="17">
        <v>3069</v>
      </c>
      <c r="AI6" s="17">
        <v>3142</v>
      </c>
      <c r="AJ6" s="17">
        <v>2944</v>
      </c>
      <c r="AK6" s="17">
        <v>3673</v>
      </c>
      <c r="AL6" s="17">
        <v>3636</v>
      </c>
      <c r="AM6" s="17">
        <v>3740</v>
      </c>
      <c r="AN6" s="17">
        <v>4467</v>
      </c>
      <c r="AO6" s="17">
        <v>4439</v>
      </c>
      <c r="AP6" s="17">
        <v>4335</v>
      </c>
      <c r="AQ6" s="10">
        <v>5985</v>
      </c>
      <c r="AR6" s="10">
        <v>5957</v>
      </c>
      <c r="AS6" s="10">
        <v>6181</v>
      </c>
      <c r="AT6" s="17">
        <v>2015</v>
      </c>
      <c r="AU6" s="17">
        <v>1849</v>
      </c>
      <c r="AV6" s="17">
        <v>2008</v>
      </c>
      <c r="AW6" s="11">
        <v>236</v>
      </c>
      <c r="AX6" s="12">
        <v>3103</v>
      </c>
      <c r="AY6" s="12">
        <v>3811</v>
      </c>
      <c r="AZ6" s="12">
        <v>5031</v>
      </c>
      <c r="BA6" s="12">
        <v>5089.5</v>
      </c>
      <c r="BB6" s="12">
        <v>5193</v>
      </c>
      <c r="BC6" s="12">
        <v>5229</v>
      </c>
      <c r="BD6" s="12">
        <v>6723</v>
      </c>
      <c r="BE6" s="12">
        <v>6619.5</v>
      </c>
      <c r="BF6" s="12">
        <v>6588</v>
      </c>
      <c r="BG6" s="10">
        <v>8128</v>
      </c>
      <c r="BH6" s="10">
        <v>8134</v>
      </c>
      <c r="BI6" s="10">
        <v>8084</v>
      </c>
      <c r="BJ6" s="12">
        <v>9644</v>
      </c>
      <c r="BK6" s="12">
        <v>1072</v>
      </c>
      <c r="BL6" s="12">
        <v>2815</v>
      </c>
      <c r="BM6" s="11">
        <v>236</v>
      </c>
      <c r="BN6" s="17">
        <v>3310</v>
      </c>
      <c r="BO6" s="17">
        <v>3262</v>
      </c>
      <c r="BP6" s="17">
        <v>3267</v>
      </c>
      <c r="BQ6" s="12">
        <v>3202</v>
      </c>
      <c r="BR6" s="12">
        <v>3232</v>
      </c>
      <c r="BS6" s="12">
        <v>3133</v>
      </c>
      <c r="BT6" s="12">
        <v>3979</v>
      </c>
      <c r="BU6" s="12">
        <v>3849</v>
      </c>
      <c r="BV6" s="12">
        <v>3953</v>
      </c>
      <c r="BW6" s="12">
        <v>5215</v>
      </c>
      <c r="BX6" s="12">
        <v>5349</v>
      </c>
      <c r="BY6" s="12">
        <v>5293</v>
      </c>
      <c r="BZ6" s="17">
        <v>5214</v>
      </c>
      <c r="CA6" s="17">
        <v>4275</v>
      </c>
      <c r="CB6" s="17">
        <v>5367</v>
      </c>
      <c r="CC6" s="11">
        <v>236</v>
      </c>
      <c r="CD6" s="12">
        <v>5846</v>
      </c>
      <c r="CE6" s="12">
        <v>5852</v>
      </c>
      <c r="CF6" s="12">
        <v>5826</v>
      </c>
      <c r="CG6" s="12">
        <v>5303</v>
      </c>
      <c r="CH6" s="12">
        <v>5408</v>
      </c>
      <c r="CI6" s="12">
        <v>5386</v>
      </c>
      <c r="CJ6" s="12">
        <v>5267</v>
      </c>
      <c r="CK6" s="12">
        <v>5275</v>
      </c>
      <c r="CL6" s="12">
        <v>5254</v>
      </c>
      <c r="CM6" s="10">
        <v>4853</v>
      </c>
      <c r="CN6" s="10">
        <v>4960</v>
      </c>
      <c r="CO6" s="10">
        <v>4939</v>
      </c>
      <c r="CP6" s="12">
        <v>2253</v>
      </c>
      <c r="CQ6" s="12">
        <v>1545</v>
      </c>
      <c r="CR6" s="12">
        <v>2422</v>
      </c>
      <c r="CS6" s="11">
        <v>236</v>
      </c>
      <c r="CT6" s="12">
        <v>5594</v>
      </c>
      <c r="CU6" s="12">
        <v>5694</v>
      </c>
      <c r="CV6" s="12">
        <v>5760</v>
      </c>
      <c r="CW6" s="12">
        <v>1774</v>
      </c>
      <c r="CX6" s="12">
        <v>1750</v>
      </c>
      <c r="CY6" s="12">
        <v>1727</v>
      </c>
      <c r="CZ6" s="12">
        <v>2387</v>
      </c>
      <c r="DA6" s="12">
        <v>2334</v>
      </c>
      <c r="DB6" s="12">
        <v>2367</v>
      </c>
      <c r="DC6" s="10">
        <v>2128</v>
      </c>
      <c r="DD6" s="10">
        <v>2190</v>
      </c>
      <c r="DE6" s="10">
        <v>2214</v>
      </c>
      <c r="DF6" s="12">
        <v>5607</v>
      </c>
      <c r="DG6" s="12">
        <v>3302</v>
      </c>
      <c r="DH6" s="12">
        <v>2079</v>
      </c>
      <c r="DI6" s="11">
        <v>236</v>
      </c>
      <c r="DJ6" s="18">
        <v>11838</v>
      </c>
      <c r="DK6" s="18">
        <v>11185</v>
      </c>
      <c r="DL6" s="18">
        <v>11633</v>
      </c>
      <c r="DM6" s="12">
        <v>19115.25</v>
      </c>
      <c r="DN6" s="12">
        <v>17785.25</v>
      </c>
      <c r="DO6" s="12">
        <v>18702.25</v>
      </c>
      <c r="DP6" s="18">
        <v>26392.5</v>
      </c>
      <c r="DQ6" s="18">
        <v>24385.5</v>
      </c>
      <c r="DR6" s="18">
        <v>25771.5</v>
      </c>
      <c r="DS6" s="10">
        <v>18114</v>
      </c>
      <c r="DT6" s="10">
        <v>18026</v>
      </c>
      <c r="DU6" s="10">
        <v>18230</v>
      </c>
      <c r="DV6" s="17">
        <v>14790</v>
      </c>
      <c r="DW6" s="17">
        <v>9973</v>
      </c>
      <c r="DX6" s="17">
        <v>8859</v>
      </c>
      <c r="DY6" s="11">
        <v>236</v>
      </c>
      <c r="DZ6" s="12">
        <v>3680</v>
      </c>
      <c r="EA6" s="12">
        <v>3732</v>
      </c>
      <c r="EB6" s="12">
        <v>3589</v>
      </c>
      <c r="EC6" s="12">
        <v>4403</v>
      </c>
      <c r="ED6" s="12">
        <v>4426</v>
      </c>
      <c r="EE6" s="12">
        <v>4405</v>
      </c>
      <c r="EF6" s="12">
        <v>5126</v>
      </c>
      <c r="EG6" s="12">
        <v>5120</v>
      </c>
      <c r="EH6" s="12">
        <v>5221</v>
      </c>
      <c r="EI6" s="10">
        <v>6278</v>
      </c>
      <c r="EJ6" s="10">
        <v>8484</v>
      </c>
      <c r="EK6" s="10">
        <v>16141</v>
      </c>
      <c r="EL6" s="12">
        <v>9698</v>
      </c>
      <c r="EM6" s="12">
        <v>10457</v>
      </c>
      <c r="EN6" s="12">
        <v>1979</v>
      </c>
    </row>
    <row r="7" spans="1:144" x14ac:dyDescent="0.25">
      <c r="A7" s="11">
        <v>238</v>
      </c>
      <c r="B7" s="12">
        <v>7978</v>
      </c>
      <c r="C7" s="12">
        <v>7911</v>
      </c>
      <c r="D7" s="12">
        <v>7746</v>
      </c>
      <c r="E7" s="12">
        <v>5451</v>
      </c>
      <c r="F7" s="12">
        <v>5370</v>
      </c>
      <c r="G7" s="12">
        <v>5399</v>
      </c>
      <c r="H7" s="12">
        <v>6078</v>
      </c>
      <c r="I7" s="12">
        <v>6067</v>
      </c>
      <c r="J7" s="12">
        <v>5849</v>
      </c>
      <c r="K7" s="12">
        <v>5415</v>
      </c>
      <c r="L7" s="12">
        <v>5106</v>
      </c>
      <c r="M7" s="12">
        <v>3300</v>
      </c>
      <c r="N7" s="12">
        <v>5749</v>
      </c>
      <c r="O7" s="12">
        <v>6901</v>
      </c>
      <c r="P7" s="12">
        <v>6440</v>
      </c>
      <c r="Q7" s="11">
        <v>238</v>
      </c>
      <c r="R7" s="17">
        <v>31676</v>
      </c>
      <c r="S7" s="17">
        <v>31168</v>
      </c>
      <c r="T7" s="17">
        <v>31922</v>
      </c>
      <c r="U7" s="17">
        <v>33292</v>
      </c>
      <c r="V7" s="17">
        <v>33726</v>
      </c>
      <c r="W7" s="17">
        <v>33726</v>
      </c>
      <c r="X7" s="17">
        <v>33682</v>
      </c>
      <c r="Y7" s="17">
        <v>29162</v>
      </c>
      <c r="Z7" s="17">
        <v>34430</v>
      </c>
      <c r="AA7" s="16">
        <v>17599.5</v>
      </c>
      <c r="AB7" s="16">
        <v>17811</v>
      </c>
      <c r="AC7" s="16">
        <v>18337.5</v>
      </c>
      <c r="AD7" s="17">
        <v>43677</v>
      </c>
      <c r="AE7" s="17">
        <v>13922</v>
      </c>
      <c r="AF7" s="17">
        <v>12730</v>
      </c>
      <c r="AG7" s="11">
        <v>238</v>
      </c>
      <c r="AH7" s="17">
        <v>3399</v>
      </c>
      <c r="AI7" s="17">
        <v>3529</v>
      </c>
      <c r="AJ7" s="17">
        <v>3329</v>
      </c>
      <c r="AK7" s="17">
        <v>4175</v>
      </c>
      <c r="AL7" s="17">
        <v>4114</v>
      </c>
      <c r="AM7" s="17">
        <v>4111</v>
      </c>
      <c r="AN7" s="17">
        <v>5084</v>
      </c>
      <c r="AO7" s="17">
        <v>5031</v>
      </c>
      <c r="AP7" s="17">
        <v>4947</v>
      </c>
      <c r="AQ7" s="10">
        <v>6884</v>
      </c>
      <c r="AR7" s="10">
        <v>6779</v>
      </c>
      <c r="AS7" s="10">
        <v>7196</v>
      </c>
      <c r="AT7" s="17">
        <v>2174</v>
      </c>
      <c r="AU7" s="17">
        <v>2027</v>
      </c>
      <c r="AV7" s="17">
        <v>2185</v>
      </c>
      <c r="AW7" s="11">
        <v>238</v>
      </c>
      <c r="AX7" s="12">
        <v>3523</v>
      </c>
      <c r="AY7" s="12">
        <v>4201</v>
      </c>
      <c r="AZ7" s="12">
        <v>5563</v>
      </c>
      <c r="BA7" s="12">
        <v>6007.5</v>
      </c>
      <c r="BB7" s="12">
        <v>6138</v>
      </c>
      <c r="BC7" s="12">
        <v>6115.5</v>
      </c>
      <c r="BD7" s="12">
        <v>7879.5</v>
      </c>
      <c r="BE7" s="12">
        <v>7825.5</v>
      </c>
      <c r="BF7" s="12">
        <v>7803</v>
      </c>
      <c r="BG7" s="10">
        <v>9644</v>
      </c>
      <c r="BH7" s="10">
        <v>9295</v>
      </c>
      <c r="BI7" s="10">
        <v>9337</v>
      </c>
      <c r="BJ7" s="12">
        <v>10892</v>
      </c>
      <c r="BK7" s="12">
        <v>1129</v>
      </c>
      <c r="BL7" s="12">
        <v>3123</v>
      </c>
      <c r="BM7" s="11">
        <v>238</v>
      </c>
      <c r="BN7" s="17">
        <v>3787</v>
      </c>
      <c r="BO7" s="17">
        <v>3640</v>
      </c>
      <c r="BP7" s="17">
        <v>3725</v>
      </c>
      <c r="BQ7" s="12">
        <v>3627</v>
      </c>
      <c r="BR7" s="12">
        <v>3613</v>
      </c>
      <c r="BS7" s="12">
        <v>3571</v>
      </c>
      <c r="BT7" s="12">
        <v>4609</v>
      </c>
      <c r="BU7" s="12">
        <v>4455</v>
      </c>
      <c r="BV7" s="12">
        <v>4474</v>
      </c>
      <c r="BW7" s="12">
        <v>6142</v>
      </c>
      <c r="BX7" s="12">
        <v>6174</v>
      </c>
      <c r="BY7" s="12">
        <v>6072</v>
      </c>
      <c r="BZ7" s="17">
        <v>5738</v>
      </c>
      <c r="CA7" s="17">
        <v>4769</v>
      </c>
      <c r="CB7" s="17">
        <v>5906</v>
      </c>
      <c r="CC7" s="11">
        <v>238</v>
      </c>
      <c r="CD7" s="12">
        <v>6587</v>
      </c>
      <c r="CE7" s="12">
        <v>6594</v>
      </c>
      <c r="CF7" s="12">
        <v>6514</v>
      </c>
      <c r="CG7" s="12">
        <v>5898</v>
      </c>
      <c r="CH7" s="12">
        <v>6076</v>
      </c>
      <c r="CI7" s="12">
        <v>5989</v>
      </c>
      <c r="CJ7" s="12">
        <v>5817</v>
      </c>
      <c r="CK7" s="12">
        <v>5813</v>
      </c>
      <c r="CL7" s="12">
        <v>5843</v>
      </c>
      <c r="CM7" s="10">
        <v>5493</v>
      </c>
      <c r="CN7" s="10">
        <v>5645</v>
      </c>
      <c r="CO7" s="10">
        <v>5636</v>
      </c>
      <c r="CP7" s="12">
        <v>2449</v>
      </c>
      <c r="CQ7" s="12">
        <v>1663</v>
      </c>
      <c r="CR7" s="12">
        <v>2623</v>
      </c>
      <c r="CS7" s="11">
        <v>238</v>
      </c>
      <c r="CT7" s="12">
        <v>6021</v>
      </c>
      <c r="CU7" s="12">
        <v>6190</v>
      </c>
      <c r="CV7" s="12">
        <v>5992</v>
      </c>
      <c r="CW7" s="12">
        <v>1930</v>
      </c>
      <c r="CX7" s="12">
        <v>1973</v>
      </c>
      <c r="CY7" s="12">
        <v>1928</v>
      </c>
      <c r="CZ7" s="12">
        <v>2643</v>
      </c>
      <c r="DA7" s="12">
        <v>2564</v>
      </c>
      <c r="DB7" s="12">
        <v>2558</v>
      </c>
      <c r="DC7" s="10">
        <v>2463</v>
      </c>
      <c r="DD7" s="10">
        <v>2515</v>
      </c>
      <c r="DE7" s="10">
        <v>2446</v>
      </c>
      <c r="DF7" s="12">
        <v>5993</v>
      </c>
      <c r="DG7" s="12">
        <v>3447</v>
      </c>
      <c r="DH7" s="12">
        <v>2292</v>
      </c>
      <c r="DI7" s="11">
        <v>238</v>
      </c>
      <c r="DJ7" s="18">
        <v>13360</v>
      </c>
      <c r="DK7" s="18">
        <v>12426</v>
      </c>
      <c r="DL7" s="18">
        <v>13332</v>
      </c>
      <c r="DM7" s="12">
        <v>21212.75</v>
      </c>
      <c r="DN7" s="12">
        <v>19704</v>
      </c>
      <c r="DO7" s="12">
        <v>20721.75</v>
      </c>
      <c r="DP7" s="18">
        <v>29065.5</v>
      </c>
      <c r="DQ7" s="18">
        <v>26982</v>
      </c>
      <c r="DR7" s="18">
        <v>28111.5</v>
      </c>
      <c r="DS7" s="10">
        <v>19841</v>
      </c>
      <c r="DT7" s="10">
        <v>19785</v>
      </c>
      <c r="DU7" s="10">
        <v>19851</v>
      </c>
      <c r="DV7" s="17">
        <v>16437</v>
      </c>
      <c r="DW7" s="17">
        <v>11240</v>
      </c>
      <c r="DX7" s="17">
        <v>9771</v>
      </c>
      <c r="DY7" s="11">
        <v>238</v>
      </c>
      <c r="DZ7" s="12">
        <v>3905</v>
      </c>
      <c r="EA7" s="12">
        <v>4062</v>
      </c>
      <c r="EB7" s="12">
        <v>3878</v>
      </c>
      <c r="EC7" s="12">
        <v>4760</v>
      </c>
      <c r="ED7" s="12">
        <v>4777</v>
      </c>
      <c r="EE7" s="12">
        <v>4757.5</v>
      </c>
      <c r="EF7" s="12">
        <v>5615</v>
      </c>
      <c r="EG7" s="12">
        <v>5492</v>
      </c>
      <c r="EH7" s="12">
        <v>5637</v>
      </c>
      <c r="EI7" s="10">
        <v>7098</v>
      </c>
      <c r="EJ7" s="10">
        <v>9612</v>
      </c>
      <c r="EK7" s="10">
        <v>18663</v>
      </c>
      <c r="EL7" s="12">
        <v>10823</v>
      </c>
      <c r="EM7" s="12">
        <v>11696</v>
      </c>
      <c r="EN7" s="12">
        <v>2175</v>
      </c>
    </row>
    <row r="8" spans="1:144" x14ac:dyDescent="0.25">
      <c r="A8" s="11">
        <v>240</v>
      </c>
      <c r="B8" s="12">
        <v>8898</v>
      </c>
      <c r="C8" s="12">
        <v>8727</v>
      </c>
      <c r="D8" s="12">
        <v>8508</v>
      </c>
      <c r="E8" s="12">
        <v>5882</v>
      </c>
      <c r="F8" s="12">
        <v>5662</v>
      </c>
      <c r="G8" s="12">
        <v>5793</v>
      </c>
      <c r="H8" s="12">
        <v>6521</v>
      </c>
      <c r="I8" s="12">
        <v>6500</v>
      </c>
      <c r="J8" s="12">
        <v>6260</v>
      </c>
      <c r="K8" s="12">
        <v>5818</v>
      </c>
      <c r="L8" s="12">
        <v>5491</v>
      </c>
      <c r="M8" s="12">
        <v>3543</v>
      </c>
      <c r="N8" s="12">
        <v>6165</v>
      </c>
      <c r="O8" s="12">
        <v>7310</v>
      </c>
      <c r="P8" s="12">
        <v>6810</v>
      </c>
      <c r="Q8" s="11">
        <v>240</v>
      </c>
      <c r="R8" s="17">
        <v>35112</v>
      </c>
      <c r="S8" s="17">
        <v>33987</v>
      </c>
      <c r="T8" s="17">
        <v>35257</v>
      </c>
      <c r="U8" s="17">
        <v>36456</v>
      </c>
      <c r="V8" s="17">
        <v>37142</v>
      </c>
      <c r="W8" s="17">
        <v>37072</v>
      </c>
      <c r="X8" s="17">
        <v>36806</v>
      </c>
      <c r="Y8" s="17">
        <v>32585</v>
      </c>
      <c r="Z8" s="17">
        <v>37653</v>
      </c>
      <c r="AA8" s="16">
        <v>19921.5</v>
      </c>
      <c r="AB8" s="16">
        <v>19809</v>
      </c>
      <c r="AC8" s="16">
        <v>20407.5</v>
      </c>
      <c r="AD8" s="17">
        <v>50017</v>
      </c>
      <c r="AE8" s="17">
        <v>15802</v>
      </c>
      <c r="AF8" s="17">
        <v>14817</v>
      </c>
      <c r="AG8" s="11">
        <v>240</v>
      </c>
      <c r="AH8" s="17">
        <v>3879</v>
      </c>
      <c r="AI8" s="17">
        <v>4006</v>
      </c>
      <c r="AJ8" s="17">
        <v>3735</v>
      </c>
      <c r="AK8" s="17">
        <v>4721</v>
      </c>
      <c r="AL8" s="17">
        <v>4658</v>
      </c>
      <c r="AM8" s="17">
        <v>4702</v>
      </c>
      <c r="AN8" s="17">
        <v>5937</v>
      </c>
      <c r="AO8" s="17">
        <v>5784</v>
      </c>
      <c r="AP8" s="17">
        <v>5761</v>
      </c>
      <c r="AQ8" s="10">
        <v>8094</v>
      </c>
      <c r="AR8" s="10">
        <v>8092</v>
      </c>
      <c r="AS8" s="10">
        <v>8428</v>
      </c>
      <c r="AT8" s="17">
        <v>2456</v>
      </c>
      <c r="AU8" s="17">
        <v>2246</v>
      </c>
      <c r="AV8" s="17">
        <v>2430</v>
      </c>
      <c r="AW8" s="11">
        <v>240</v>
      </c>
      <c r="AX8" s="12">
        <v>4133</v>
      </c>
      <c r="AY8" s="12">
        <v>4774</v>
      </c>
      <c r="AZ8" s="12">
        <v>6386</v>
      </c>
      <c r="BA8" s="12">
        <v>7078.5</v>
      </c>
      <c r="BB8" s="12">
        <v>7209</v>
      </c>
      <c r="BC8" s="12">
        <v>7141.5</v>
      </c>
      <c r="BD8" s="12">
        <v>9202.5</v>
      </c>
      <c r="BE8" s="12">
        <v>9175.5</v>
      </c>
      <c r="BF8" s="12">
        <v>9202.5</v>
      </c>
      <c r="BG8" s="10">
        <v>11285</v>
      </c>
      <c r="BH8" s="10">
        <v>11183</v>
      </c>
      <c r="BI8" s="10">
        <v>11125</v>
      </c>
      <c r="BJ8" s="12">
        <v>12701</v>
      </c>
      <c r="BK8" s="12">
        <v>1268</v>
      </c>
      <c r="BL8" s="12">
        <v>3534</v>
      </c>
      <c r="BM8" s="11">
        <v>240</v>
      </c>
      <c r="BN8" s="17">
        <v>4320</v>
      </c>
      <c r="BO8" s="17">
        <v>4123</v>
      </c>
      <c r="BP8" s="17">
        <v>4167</v>
      </c>
      <c r="BQ8" s="12">
        <v>4152</v>
      </c>
      <c r="BR8" s="12">
        <v>4102</v>
      </c>
      <c r="BS8" s="12">
        <v>4139</v>
      </c>
      <c r="BT8" s="12">
        <v>5358</v>
      </c>
      <c r="BU8" s="12">
        <v>5229</v>
      </c>
      <c r="BV8" s="12">
        <v>5205</v>
      </c>
      <c r="BW8" s="12">
        <v>7216</v>
      </c>
      <c r="BX8" s="12">
        <v>7352</v>
      </c>
      <c r="BY8" s="12">
        <v>7316</v>
      </c>
      <c r="BZ8" s="17">
        <v>6416</v>
      </c>
      <c r="CA8" s="17">
        <v>5316</v>
      </c>
      <c r="CB8" s="17">
        <v>6583</v>
      </c>
      <c r="CC8" s="11">
        <v>240</v>
      </c>
      <c r="CD8" s="12">
        <v>7574</v>
      </c>
      <c r="CE8" s="12">
        <v>7586</v>
      </c>
      <c r="CF8" s="12">
        <v>7486</v>
      </c>
      <c r="CG8" s="12">
        <v>6693</v>
      </c>
      <c r="CH8" s="12">
        <v>6866</v>
      </c>
      <c r="CI8" s="12">
        <v>6679</v>
      </c>
      <c r="CJ8" s="12">
        <v>6569</v>
      </c>
      <c r="CK8" s="12">
        <v>6676</v>
      </c>
      <c r="CL8" s="12">
        <v>6619</v>
      </c>
      <c r="CM8" s="10">
        <v>6371</v>
      </c>
      <c r="CN8" s="10">
        <v>6492</v>
      </c>
      <c r="CO8" s="10">
        <v>6471</v>
      </c>
      <c r="CP8" s="12">
        <v>2694</v>
      </c>
      <c r="CQ8" s="12">
        <v>1787</v>
      </c>
      <c r="CR8" s="12">
        <v>2848</v>
      </c>
      <c r="CS8" s="11">
        <v>240</v>
      </c>
      <c r="CT8" s="12">
        <v>6497</v>
      </c>
      <c r="CU8" s="12">
        <v>6652</v>
      </c>
      <c r="CV8" s="12">
        <v>6469</v>
      </c>
      <c r="CW8" s="12">
        <v>2227</v>
      </c>
      <c r="CX8" s="12">
        <v>2153</v>
      </c>
      <c r="CY8" s="12">
        <v>2223</v>
      </c>
      <c r="CZ8" s="12">
        <v>2954</v>
      </c>
      <c r="DA8" s="12">
        <v>2932</v>
      </c>
      <c r="DB8" s="12">
        <v>2909</v>
      </c>
      <c r="DC8" s="10">
        <v>2777</v>
      </c>
      <c r="DD8" s="10">
        <v>2792</v>
      </c>
      <c r="DE8" s="10">
        <v>2750</v>
      </c>
      <c r="DF8" s="12">
        <v>6535</v>
      </c>
      <c r="DG8" s="12">
        <v>3748</v>
      </c>
      <c r="DH8" s="12">
        <v>2630</v>
      </c>
      <c r="DI8" s="11">
        <v>240</v>
      </c>
      <c r="DJ8" s="18">
        <v>15094</v>
      </c>
      <c r="DK8" s="18">
        <v>14143</v>
      </c>
      <c r="DL8" s="18">
        <v>15044</v>
      </c>
      <c r="DM8" s="12">
        <v>22329.5</v>
      </c>
      <c r="DN8" s="12">
        <v>20816.75</v>
      </c>
      <c r="DO8" s="12">
        <v>22070.5</v>
      </c>
      <c r="DP8" s="18">
        <v>29565</v>
      </c>
      <c r="DQ8" s="18">
        <v>27490.5</v>
      </c>
      <c r="DR8" s="18">
        <v>29097</v>
      </c>
      <c r="DS8" s="10">
        <v>22071</v>
      </c>
      <c r="DT8" s="10">
        <v>22124</v>
      </c>
      <c r="DU8" s="10">
        <v>22346</v>
      </c>
      <c r="DV8" s="17">
        <v>18357</v>
      </c>
      <c r="DW8" s="17">
        <v>12523</v>
      </c>
      <c r="DX8" s="17">
        <v>10828</v>
      </c>
      <c r="DY8" s="11">
        <v>240</v>
      </c>
      <c r="DZ8" s="12">
        <v>4315</v>
      </c>
      <c r="EA8" s="12">
        <v>4470</v>
      </c>
      <c r="EB8" s="12">
        <v>4252</v>
      </c>
      <c r="EC8" s="12">
        <v>5219</v>
      </c>
      <c r="ED8" s="12">
        <v>5261.5</v>
      </c>
      <c r="EE8" s="12">
        <v>5168.5</v>
      </c>
      <c r="EF8" s="12">
        <v>6123</v>
      </c>
      <c r="EG8" s="12">
        <v>6053</v>
      </c>
      <c r="EH8" s="12">
        <v>6085</v>
      </c>
      <c r="EI8" s="10">
        <v>8131</v>
      </c>
      <c r="EJ8" s="10">
        <v>11138</v>
      </c>
      <c r="EK8" s="10">
        <v>21797</v>
      </c>
      <c r="EL8" s="12">
        <v>12304</v>
      </c>
      <c r="EM8" s="12">
        <v>13293</v>
      </c>
      <c r="EN8" s="12">
        <v>2507</v>
      </c>
    </row>
    <row r="9" spans="1:144" x14ac:dyDescent="0.25">
      <c r="A9" s="11">
        <v>242</v>
      </c>
      <c r="B9" s="12">
        <v>9162</v>
      </c>
      <c r="C9" s="12">
        <v>8910</v>
      </c>
      <c r="D9" s="12">
        <v>8633</v>
      </c>
      <c r="E9" s="12">
        <v>5844</v>
      </c>
      <c r="F9" s="12">
        <v>5652</v>
      </c>
      <c r="G9" s="12">
        <v>5770</v>
      </c>
      <c r="H9" s="12">
        <v>6558</v>
      </c>
      <c r="I9" s="12">
        <v>6541</v>
      </c>
      <c r="J9" s="12">
        <v>6357</v>
      </c>
      <c r="K9" s="12">
        <v>5850</v>
      </c>
      <c r="L9" s="12">
        <v>5464</v>
      </c>
      <c r="M9" s="12">
        <v>3588</v>
      </c>
      <c r="N9" s="12">
        <v>6261</v>
      </c>
      <c r="O9" s="12">
        <v>7383</v>
      </c>
      <c r="P9" s="12">
        <v>6728</v>
      </c>
      <c r="Q9" s="11">
        <v>242</v>
      </c>
      <c r="R9" s="17">
        <v>36122</v>
      </c>
      <c r="S9" s="17">
        <v>34836</v>
      </c>
      <c r="T9" s="17">
        <v>35848</v>
      </c>
      <c r="U9" s="17">
        <v>38094</v>
      </c>
      <c r="V9" s="17">
        <v>38598</v>
      </c>
      <c r="W9" s="17">
        <v>38108</v>
      </c>
      <c r="X9" s="17">
        <v>38170</v>
      </c>
      <c r="Y9" s="17">
        <v>34244</v>
      </c>
      <c r="Z9" s="17">
        <v>38819</v>
      </c>
      <c r="AA9" s="16">
        <v>21046.5</v>
      </c>
      <c r="AB9" s="16">
        <v>20934</v>
      </c>
      <c r="AC9" s="16">
        <v>21181.5</v>
      </c>
      <c r="AD9" s="17">
        <v>53772</v>
      </c>
      <c r="AE9" s="17">
        <v>16603</v>
      </c>
      <c r="AF9" s="17">
        <v>15526</v>
      </c>
      <c r="AG9" s="11">
        <v>242</v>
      </c>
      <c r="AH9" s="17">
        <v>4126</v>
      </c>
      <c r="AI9" s="17">
        <v>4101</v>
      </c>
      <c r="AJ9" s="17">
        <v>3925</v>
      </c>
      <c r="AK9" s="17">
        <v>5031</v>
      </c>
      <c r="AL9" s="17">
        <v>4851</v>
      </c>
      <c r="AM9" s="17">
        <v>4895</v>
      </c>
      <c r="AN9" s="17">
        <v>6328</v>
      </c>
      <c r="AO9" s="17">
        <v>6142</v>
      </c>
      <c r="AP9" s="17">
        <v>6152</v>
      </c>
      <c r="AQ9" s="10">
        <v>8829</v>
      </c>
      <c r="AR9" s="10">
        <v>8817</v>
      </c>
      <c r="AS9" s="10">
        <v>9196</v>
      </c>
      <c r="AT9" s="17">
        <v>2559</v>
      </c>
      <c r="AU9" s="17">
        <v>2379</v>
      </c>
      <c r="AV9" s="17">
        <v>2443</v>
      </c>
      <c r="AW9" s="11">
        <v>242</v>
      </c>
      <c r="AX9" s="12">
        <v>4337</v>
      </c>
      <c r="AY9" s="12">
        <v>5072</v>
      </c>
      <c r="AZ9" s="12">
        <v>6701</v>
      </c>
      <c r="BA9" s="12">
        <v>7632</v>
      </c>
      <c r="BB9" s="12">
        <v>7924.5</v>
      </c>
      <c r="BC9" s="12">
        <v>7731</v>
      </c>
      <c r="BD9" s="12">
        <v>10170</v>
      </c>
      <c r="BE9" s="12">
        <v>9999</v>
      </c>
      <c r="BF9" s="12">
        <v>10017</v>
      </c>
      <c r="BG9" s="10">
        <v>12370</v>
      </c>
      <c r="BH9" s="10">
        <v>12250</v>
      </c>
      <c r="BI9" s="10">
        <v>12009</v>
      </c>
      <c r="BJ9" s="12">
        <v>13578</v>
      </c>
      <c r="BK9" s="12">
        <v>1340</v>
      </c>
      <c r="BL9" s="12">
        <v>3715</v>
      </c>
      <c r="BM9" s="11">
        <v>242</v>
      </c>
      <c r="BN9" s="17">
        <v>4489</v>
      </c>
      <c r="BO9" s="17">
        <v>4362</v>
      </c>
      <c r="BP9" s="17">
        <v>4477</v>
      </c>
      <c r="BQ9" s="12">
        <v>4363</v>
      </c>
      <c r="BR9" s="12">
        <v>4322</v>
      </c>
      <c r="BS9" s="12">
        <v>4257</v>
      </c>
      <c r="BT9" s="12">
        <v>5730</v>
      </c>
      <c r="BU9" s="12">
        <v>5544</v>
      </c>
      <c r="BV9" s="12">
        <v>5631</v>
      </c>
      <c r="BW9" s="12">
        <v>7907</v>
      </c>
      <c r="BX9" s="12">
        <v>7814</v>
      </c>
      <c r="BY9" s="12">
        <v>7954</v>
      </c>
      <c r="BZ9" s="17">
        <v>6800</v>
      </c>
      <c r="CA9" s="17">
        <v>5572</v>
      </c>
      <c r="CB9" s="17">
        <v>6869</v>
      </c>
      <c r="CC9" s="11">
        <v>242</v>
      </c>
      <c r="CD9" s="12">
        <v>8030</v>
      </c>
      <c r="CE9" s="12">
        <v>8073</v>
      </c>
      <c r="CF9" s="12">
        <v>7969</v>
      </c>
      <c r="CG9" s="12">
        <v>6981</v>
      </c>
      <c r="CH9" s="12">
        <v>7145</v>
      </c>
      <c r="CI9" s="12">
        <v>7064</v>
      </c>
      <c r="CJ9" s="12">
        <v>6932</v>
      </c>
      <c r="CK9" s="12">
        <v>6914</v>
      </c>
      <c r="CL9" s="12">
        <v>6910</v>
      </c>
      <c r="CM9" s="10">
        <v>6785</v>
      </c>
      <c r="CN9" s="10">
        <v>6976</v>
      </c>
      <c r="CO9" s="10">
        <v>6973</v>
      </c>
      <c r="CP9" s="12">
        <v>2708</v>
      </c>
      <c r="CQ9" s="12">
        <v>1847</v>
      </c>
      <c r="CR9" s="12">
        <v>3022</v>
      </c>
      <c r="CS9" s="11">
        <v>242</v>
      </c>
      <c r="CT9" s="12">
        <v>6603</v>
      </c>
      <c r="CU9" s="12">
        <v>6677</v>
      </c>
      <c r="CV9" s="12">
        <v>6564</v>
      </c>
      <c r="CW9" s="12">
        <v>2278</v>
      </c>
      <c r="CX9" s="12">
        <v>2245</v>
      </c>
      <c r="CY9" s="12">
        <v>2221</v>
      </c>
      <c r="CZ9" s="12">
        <v>3010</v>
      </c>
      <c r="DA9" s="12">
        <v>3029</v>
      </c>
      <c r="DB9" s="12">
        <v>3016</v>
      </c>
      <c r="DC9" s="10">
        <v>2922</v>
      </c>
      <c r="DD9" s="10">
        <v>2947</v>
      </c>
      <c r="DE9" s="10">
        <v>2950</v>
      </c>
      <c r="DF9" s="12">
        <v>6694</v>
      </c>
      <c r="DG9" s="12">
        <v>3723</v>
      </c>
      <c r="DH9" s="12">
        <v>2669</v>
      </c>
      <c r="DI9" s="11">
        <v>242</v>
      </c>
      <c r="DJ9" s="18">
        <v>16064</v>
      </c>
      <c r="DK9" s="18">
        <v>15029</v>
      </c>
      <c r="DL9" s="18">
        <v>16194</v>
      </c>
      <c r="DM9" s="12">
        <v>23143</v>
      </c>
      <c r="DN9" s="12">
        <v>21374.5</v>
      </c>
      <c r="DO9" s="12">
        <v>22848</v>
      </c>
      <c r="DP9" s="18">
        <v>30222</v>
      </c>
      <c r="DQ9" s="18">
        <v>27720</v>
      </c>
      <c r="DR9" s="18">
        <v>29502</v>
      </c>
      <c r="DS9" s="10">
        <v>22775</v>
      </c>
      <c r="DT9" s="10">
        <v>22818</v>
      </c>
      <c r="DU9" s="10">
        <v>23052</v>
      </c>
      <c r="DV9" s="17">
        <v>19273</v>
      </c>
      <c r="DW9" s="17">
        <v>13085</v>
      </c>
      <c r="DX9" s="17">
        <v>11391</v>
      </c>
      <c r="DY9" s="11">
        <v>242</v>
      </c>
      <c r="DZ9" s="12">
        <v>4312</v>
      </c>
      <c r="EA9" s="12">
        <v>4489</v>
      </c>
      <c r="EB9" s="12">
        <v>4295</v>
      </c>
      <c r="EC9" s="12">
        <v>5302</v>
      </c>
      <c r="ED9" s="12">
        <v>5348.5</v>
      </c>
      <c r="EE9" s="12">
        <v>5308.5</v>
      </c>
      <c r="EF9" s="12">
        <v>6292</v>
      </c>
      <c r="EG9" s="12">
        <v>6208</v>
      </c>
      <c r="EH9" s="12">
        <v>6322</v>
      </c>
      <c r="EI9" s="10">
        <v>8543</v>
      </c>
      <c r="EJ9" s="10">
        <v>12087</v>
      </c>
      <c r="EK9" s="10">
        <v>23918</v>
      </c>
      <c r="EL9" s="12">
        <v>13073</v>
      </c>
      <c r="EM9" s="12">
        <v>14082</v>
      </c>
      <c r="EN9" s="12">
        <v>2514</v>
      </c>
    </row>
    <row r="10" spans="1:144" x14ac:dyDescent="0.25">
      <c r="A10" s="11">
        <v>244</v>
      </c>
      <c r="B10" s="12">
        <v>9191</v>
      </c>
      <c r="C10" s="12">
        <v>9103</v>
      </c>
      <c r="D10" s="12">
        <v>8679</v>
      </c>
      <c r="E10" s="12">
        <v>5643</v>
      </c>
      <c r="F10" s="12">
        <v>5529</v>
      </c>
      <c r="G10" s="12">
        <v>5718</v>
      </c>
      <c r="H10" s="12">
        <v>6424</v>
      </c>
      <c r="I10" s="12">
        <v>6404</v>
      </c>
      <c r="J10" s="12">
        <v>6211</v>
      </c>
      <c r="K10" s="12">
        <v>5752</v>
      </c>
      <c r="L10" s="12">
        <v>5396</v>
      </c>
      <c r="M10" s="12">
        <v>3559</v>
      </c>
      <c r="N10" s="12">
        <v>6145</v>
      </c>
      <c r="O10" s="12">
        <v>7314</v>
      </c>
      <c r="P10" s="12">
        <v>6536</v>
      </c>
      <c r="Q10" s="11">
        <v>244</v>
      </c>
      <c r="R10" s="17">
        <v>36429</v>
      </c>
      <c r="S10" s="17">
        <v>35329</v>
      </c>
      <c r="T10" s="17">
        <v>36360</v>
      </c>
      <c r="U10" s="17">
        <v>38738</v>
      </c>
      <c r="V10" s="17">
        <v>39186</v>
      </c>
      <c r="W10" s="17">
        <v>38976</v>
      </c>
      <c r="X10" s="17">
        <v>38676</v>
      </c>
      <c r="Y10" s="17">
        <v>35182</v>
      </c>
      <c r="Z10" s="17">
        <v>39094</v>
      </c>
      <c r="AA10" s="16">
        <v>21699</v>
      </c>
      <c r="AB10" s="16">
        <v>21514.5</v>
      </c>
      <c r="AC10" s="16">
        <v>22041</v>
      </c>
      <c r="AD10" s="17">
        <v>57867</v>
      </c>
      <c r="AE10" s="17">
        <v>17289</v>
      </c>
      <c r="AF10" s="17">
        <v>16507</v>
      </c>
      <c r="AG10" s="11">
        <v>244</v>
      </c>
      <c r="AH10" s="17">
        <v>4238</v>
      </c>
      <c r="AI10" s="17">
        <v>4287</v>
      </c>
      <c r="AJ10" s="17">
        <v>4074</v>
      </c>
      <c r="AK10" s="17">
        <v>5185</v>
      </c>
      <c r="AL10" s="17">
        <v>5099</v>
      </c>
      <c r="AM10" s="17">
        <v>5105</v>
      </c>
      <c r="AN10" s="17">
        <v>6752</v>
      </c>
      <c r="AO10" s="17">
        <v>6460</v>
      </c>
      <c r="AP10" s="17">
        <v>6406</v>
      </c>
      <c r="AQ10" s="10">
        <v>9453</v>
      </c>
      <c r="AR10" s="10">
        <v>9672</v>
      </c>
      <c r="AS10" s="10">
        <v>9923</v>
      </c>
      <c r="AT10" s="17">
        <v>2633</v>
      </c>
      <c r="AU10" s="17">
        <v>2339</v>
      </c>
      <c r="AV10" s="17">
        <v>2451</v>
      </c>
      <c r="AW10" s="11">
        <v>244</v>
      </c>
      <c r="AX10" s="12">
        <v>4601</v>
      </c>
      <c r="AY10" s="12">
        <v>5199</v>
      </c>
      <c r="AZ10" s="12">
        <v>6959</v>
      </c>
      <c r="BA10" s="12">
        <v>8257.5</v>
      </c>
      <c r="BB10" s="12">
        <v>8397</v>
      </c>
      <c r="BC10" s="12">
        <v>8329.5</v>
      </c>
      <c r="BD10" s="12">
        <v>10818</v>
      </c>
      <c r="BE10" s="12">
        <v>10804.5</v>
      </c>
      <c r="BF10" s="12">
        <v>10638</v>
      </c>
      <c r="BG10" s="10">
        <v>13539</v>
      </c>
      <c r="BH10" s="10">
        <v>13289</v>
      </c>
      <c r="BI10" s="10">
        <v>12880</v>
      </c>
      <c r="BJ10" s="12">
        <v>14541</v>
      </c>
      <c r="BK10" s="12">
        <v>1319</v>
      </c>
      <c r="BL10" s="12">
        <v>3901</v>
      </c>
      <c r="BM10" s="11">
        <v>244</v>
      </c>
      <c r="BN10" s="17">
        <v>4751</v>
      </c>
      <c r="BO10" s="17">
        <v>4487</v>
      </c>
      <c r="BP10" s="17">
        <v>4547</v>
      </c>
      <c r="BQ10" s="12">
        <v>4621</v>
      </c>
      <c r="BR10" s="12">
        <v>4509</v>
      </c>
      <c r="BS10" s="12">
        <v>4414</v>
      </c>
      <c r="BT10" s="12">
        <v>6060</v>
      </c>
      <c r="BU10" s="12">
        <v>5816</v>
      </c>
      <c r="BV10" s="12">
        <v>5868</v>
      </c>
      <c r="BW10" s="12">
        <v>8515</v>
      </c>
      <c r="BX10" s="12">
        <v>8510</v>
      </c>
      <c r="BY10" s="12">
        <v>8561</v>
      </c>
      <c r="BZ10" s="17">
        <v>6899</v>
      </c>
      <c r="CA10" s="17">
        <v>5699</v>
      </c>
      <c r="CB10" s="17">
        <v>7039</v>
      </c>
      <c r="CC10" s="11">
        <v>244</v>
      </c>
      <c r="CD10" s="12">
        <v>8480</v>
      </c>
      <c r="CE10" s="12">
        <v>8470</v>
      </c>
      <c r="CF10" s="12">
        <v>8478</v>
      </c>
      <c r="CG10" s="12">
        <v>7321</v>
      </c>
      <c r="CH10" s="12">
        <v>7347</v>
      </c>
      <c r="CI10" s="12">
        <v>7231</v>
      </c>
      <c r="CJ10" s="12">
        <v>7156</v>
      </c>
      <c r="CK10" s="12">
        <v>7090</v>
      </c>
      <c r="CL10" s="12">
        <v>7298</v>
      </c>
      <c r="CM10" s="10">
        <v>7187</v>
      </c>
      <c r="CN10" s="10">
        <v>7349</v>
      </c>
      <c r="CO10" s="10">
        <v>7359</v>
      </c>
      <c r="CP10" s="12">
        <v>2720</v>
      </c>
      <c r="CQ10" s="12">
        <v>1839</v>
      </c>
      <c r="CR10" s="12">
        <v>2955</v>
      </c>
      <c r="CS10" s="11">
        <v>244</v>
      </c>
      <c r="CT10" s="12">
        <v>6707</v>
      </c>
      <c r="CU10" s="12">
        <v>6627</v>
      </c>
      <c r="CV10" s="12">
        <v>6568</v>
      </c>
      <c r="CW10" s="12">
        <v>2293</v>
      </c>
      <c r="CX10" s="12">
        <v>2254</v>
      </c>
      <c r="CY10" s="12">
        <v>2254</v>
      </c>
      <c r="CZ10" s="12">
        <v>3079</v>
      </c>
      <c r="DA10" s="12">
        <v>3102</v>
      </c>
      <c r="DB10" s="12">
        <v>3079</v>
      </c>
      <c r="DC10" s="10">
        <v>3053</v>
      </c>
      <c r="DD10" s="10">
        <v>3045</v>
      </c>
      <c r="DE10" s="10">
        <v>3024</v>
      </c>
      <c r="DF10" s="12">
        <v>6818</v>
      </c>
      <c r="DG10" s="12">
        <v>3673</v>
      </c>
      <c r="DH10" s="12">
        <v>2811</v>
      </c>
      <c r="DI10" s="11">
        <v>244</v>
      </c>
      <c r="DJ10" s="18">
        <v>16613</v>
      </c>
      <c r="DK10" s="18">
        <v>15598</v>
      </c>
      <c r="DL10" s="18">
        <v>16609</v>
      </c>
      <c r="DM10" s="12">
        <v>23266.75</v>
      </c>
      <c r="DN10" s="12">
        <v>21533</v>
      </c>
      <c r="DO10" s="12">
        <v>22898</v>
      </c>
      <c r="DP10" s="18">
        <v>29920.5</v>
      </c>
      <c r="DQ10" s="18">
        <v>27468</v>
      </c>
      <c r="DR10" s="18">
        <v>29187</v>
      </c>
      <c r="DS10" s="10">
        <v>23189</v>
      </c>
      <c r="DT10" s="10">
        <v>22927</v>
      </c>
      <c r="DU10" s="10">
        <v>23343</v>
      </c>
      <c r="DV10" s="17">
        <v>19670</v>
      </c>
      <c r="DW10" s="17">
        <v>13429</v>
      </c>
      <c r="DX10" s="17">
        <v>11624</v>
      </c>
      <c r="DY10" s="11">
        <v>244</v>
      </c>
      <c r="DZ10" s="12">
        <v>4377</v>
      </c>
      <c r="EA10" s="12">
        <v>4569</v>
      </c>
      <c r="EB10" s="12">
        <v>4329</v>
      </c>
      <c r="EC10" s="12">
        <v>5355.5</v>
      </c>
      <c r="ED10" s="12">
        <v>5380</v>
      </c>
      <c r="EE10" s="12">
        <v>5304</v>
      </c>
      <c r="EF10" s="12">
        <v>6334</v>
      </c>
      <c r="EG10" s="12">
        <v>6191</v>
      </c>
      <c r="EH10" s="12">
        <v>6279</v>
      </c>
      <c r="EI10" s="10">
        <v>8935</v>
      </c>
      <c r="EJ10" s="10">
        <v>12928</v>
      </c>
      <c r="EK10" s="10">
        <v>25905</v>
      </c>
      <c r="EL10" s="12">
        <v>13599</v>
      </c>
      <c r="EM10" s="12">
        <v>14706</v>
      </c>
      <c r="EN10" s="12">
        <v>2671</v>
      </c>
    </row>
    <row r="11" spans="1:144" x14ac:dyDescent="0.25">
      <c r="A11" s="11">
        <v>246</v>
      </c>
      <c r="B11" s="12">
        <v>9086</v>
      </c>
      <c r="C11" s="12">
        <v>8927</v>
      </c>
      <c r="D11" s="12">
        <v>8559</v>
      </c>
      <c r="E11" s="12">
        <v>5335</v>
      </c>
      <c r="F11" s="12">
        <v>5248</v>
      </c>
      <c r="G11" s="12">
        <v>5332</v>
      </c>
      <c r="H11" s="12">
        <v>6079</v>
      </c>
      <c r="I11" s="12">
        <v>6079</v>
      </c>
      <c r="J11" s="12">
        <v>5933</v>
      </c>
      <c r="K11" s="12">
        <v>5514</v>
      </c>
      <c r="L11" s="12">
        <v>5128</v>
      </c>
      <c r="M11" s="12">
        <v>3445</v>
      </c>
      <c r="N11" s="12">
        <v>6103</v>
      </c>
      <c r="O11" s="12">
        <v>7082</v>
      </c>
      <c r="P11" s="12">
        <v>6454</v>
      </c>
      <c r="Q11" s="11">
        <v>246</v>
      </c>
      <c r="R11" s="17">
        <v>36068</v>
      </c>
      <c r="S11" s="17">
        <v>34775</v>
      </c>
      <c r="T11" s="17">
        <v>36178</v>
      </c>
      <c r="U11" s="17">
        <v>39060</v>
      </c>
      <c r="V11" s="17">
        <v>39564</v>
      </c>
      <c r="W11" s="17">
        <v>39242</v>
      </c>
      <c r="X11" s="17">
        <v>38808</v>
      </c>
      <c r="Y11" s="17">
        <v>35805</v>
      </c>
      <c r="Z11" s="17">
        <v>39116</v>
      </c>
      <c r="AA11" s="16">
        <v>22401</v>
      </c>
      <c r="AB11" s="16">
        <v>22149</v>
      </c>
      <c r="AC11" s="16">
        <v>22513.5</v>
      </c>
      <c r="AD11" s="17">
        <v>60914</v>
      </c>
      <c r="AE11" s="17">
        <v>18057</v>
      </c>
      <c r="AF11" s="17">
        <v>17504</v>
      </c>
      <c r="AG11" s="11">
        <v>246</v>
      </c>
      <c r="AH11" s="17">
        <v>4325</v>
      </c>
      <c r="AI11" s="17">
        <v>4304</v>
      </c>
      <c r="AJ11" s="17">
        <v>4131</v>
      </c>
      <c r="AK11" s="17">
        <v>5311</v>
      </c>
      <c r="AL11" s="17">
        <v>5196</v>
      </c>
      <c r="AM11" s="17">
        <v>5180</v>
      </c>
      <c r="AN11" s="17">
        <v>6949</v>
      </c>
      <c r="AO11" s="17">
        <v>6797</v>
      </c>
      <c r="AP11" s="17">
        <v>6772</v>
      </c>
      <c r="AQ11" s="10">
        <v>10410</v>
      </c>
      <c r="AR11" s="10">
        <v>10310</v>
      </c>
      <c r="AS11" s="10">
        <v>10757</v>
      </c>
      <c r="AT11" s="17">
        <v>2680</v>
      </c>
      <c r="AU11" s="17">
        <v>2407</v>
      </c>
      <c r="AV11" s="17">
        <v>2452</v>
      </c>
      <c r="AW11" s="11">
        <v>246</v>
      </c>
      <c r="AX11" s="12">
        <v>4775</v>
      </c>
      <c r="AY11" s="12">
        <v>5381</v>
      </c>
      <c r="AZ11" s="12">
        <v>7293</v>
      </c>
      <c r="BA11" s="12">
        <v>8725.5</v>
      </c>
      <c r="BB11" s="12">
        <v>8991</v>
      </c>
      <c r="BC11" s="12">
        <v>8847</v>
      </c>
      <c r="BD11" s="12">
        <v>11515.5</v>
      </c>
      <c r="BE11" s="12">
        <v>11524.5</v>
      </c>
      <c r="BF11" s="12">
        <v>11443.5</v>
      </c>
      <c r="BG11" s="10">
        <v>14345</v>
      </c>
      <c r="BH11" s="10">
        <v>14140</v>
      </c>
      <c r="BI11" s="10">
        <v>13963</v>
      </c>
      <c r="BJ11" s="12">
        <v>15467</v>
      </c>
      <c r="BK11" s="12">
        <v>1372</v>
      </c>
      <c r="BL11" s="12">
        <v>4027</v>
      </c>
      <c r="BM11" s="11">
        <v>246</v>
      </c>
      <c r="BN11" s="17">
        <v>4789</v>
      </c>
      <c r="BO11" s="17">
        <v>4572</v>
      </c>
      <c r="BP11" s="17">
        <v>4674</v>
      </c>
      <c r="BQ11" s="12">
        <v>4665</v>
      </c>
      <c r="BR11" s="12">
        <v>4596</v>
      </c>
      <c r="BS11" s="12">
        <v>4574</v>
      </c>
      <c r="BT11" s="12">
        <v>6386</v>
      </c>
      <c r="BU11" s="12">
        <v>6139</v>
      </c>
      <c r="BV11" s="12">
        <v>6137</v>
      </c>
      <c r="BW11" s="12">
        <v>9299</v>
      </c>
      <c r="BX11" s="12">
        <v>9135</v>
      </c>
      <c r="BY11" s="12">
        <v>9276</v>
      </c>
      <c r="BZ11" s="17">
        <v>7149</v>
      </c>
      <c r="CA11" s="17">
        <v>5761</v>
      </c>
      <c r="CB11" s="17">
        <v>7201</v>
      </c>
      <c r="CC11" s="11">
        <v>246</v>
      </c>
      <c r="CD11" s="12">
        <v>9020</v>
      </c>
      <c r="CE11" s="12">
        <v>8929</v>
      </c>
      <c r="CF11" s="12">
        <v>8790</v>
      </c>
      <c r="CG11" s="12">
        <v>7474</v>
      </c>
      <c r="CH11" s="12">
        <v>7546</v>
      </c>
      <c r="CI11" s="12">
        <v>7351</v>
      </c>
      <c r="CJ11" s="12">
        <v>7285</v>
      </c>
      <c r="CK11" s="12">
        <v>7226</v>
      </c>
      <c r="CL11" s="12">
        <v>7398</v>
      </c>
      <c r="CM11" s="10">
        <v>7687</v>
      </c>
      <c r="CN11" s="10">
        <v>7621</v>
      </c>
      <c r="CO11" s="10">
        <v>7670</v>
      </c>
      <c r="CP11" s="12">
        <v>2698</v>
      </c>
      <c r="CQ11" s="12">
        <v>1835</v>
      </c>
      <c r="CR11" s="12">
        <v>2974</v>
      </c>
      <c r="CS11" s="11">
        <v>246</v>
      </c>
      <c r="CT11" s="12">
        <v>6655</v>
      </c>
      <c r="CU11" s="12">
        <v>6609</v>
      </c>
      <c r="CV11" s="12">
        <v>6513</v>
      </c>
      <c r="CW11" s="12">
        <v>2339</v>
      </c>
      <c r="CX11" s="12">
        <v>2271</v>
      </c>
      <c r="CY11" s="12">
        <v>2252</v>
      </c>
      <c r="CZ11" s="12">
        <v>3108</v>
      </c>
      <c r="DA11" s="12">
        <v>3082</v>
      </c>
      <c r="DB11" s="12">
        <v>3095</v>
      </c>
      <c r="DC11" s="10">
        <v>3104</v>
      </c>
      <c r="DD11" s="10">
        <v>3131</v>
      </c>
      <c r="DE11" s="10">
        <v>3085</v>
      </c>
      <c r="DF11" s="12">
        <v>6708</v>
      </c>
      <c r="DG11" s="12">
        <v>3605</v>
      </c>
      <c r="DH11" s="12">
        <v>2878</v>
      </c>
      <c r="DI11" s="11">
        <v>246</v>
      </c>
      <c r="DJ11" s="18">
        <v>17032</v>
      </c>
      <c r="DK11" s="18">
        <v>16068</v>
      </c>
      <c r="DL11" s="18">
        <v>17279</v>
      </c>
      <c r="DM11" s="12">
        <v>23138.75</v>
      </c>
      <c r="DN11" s="12">
        <v>21547.5</v>
      </c>
      <c r="DO11" s="12">
        <v>22933.75</v>
      </c>
      <c r="DP11" s="18">
        <v>29245.5</v>
      </c>
      <c r="DQ11" s="18">
        <v>27027</v>
      </c>
      <c r="DR11" s="18">
        <v>28588.5</v>
      </c>
      <c r="DS11" s="10">
        <v>23256</v>
      </c>
      <c r="DT11" s="10">
        <v>23260</v>
      </c>
      <c r="DU11" s="10">
        <v>23316</v>
      </c>
      <c r="DV11" s="17">
        <v>19817</v>
      </c>
      <c r="DW11" s="17">
        <v>13886</v>
      </c>
      <c r="DX11" s="17">
        <v>11933</v>
      </c>
      <c r="DY11" s="11">
        <v>246</v>
      </c>
      <c r="DZ11" s="12">
        <v>4369</v>
      </c>
      <c r="EA11" s="12">
        <v>4489</v>
      </c>
      <c r="EB11" s="12">
        <v>4293</v>
      </c>
      <c r="EC11" s="12">
        <v>5354.5</v>
      </c>
      <c r="ED11" s="12">
        <v>5335</v>
      </c>
      <c r="EE11" s="12">
        <v>5240.5</v>
      </c>
      <c r="EF11" s="12">
        <v>6340</v>
      </c>
      <c r="EG11" s="12">
        <v>6181</v>
      </c>
      <c r="EH11" s="12">
        <v>6188</v>
      </c>
      <c r="EI11" s="10">
        <v>9202</v>
      </c>
      <c r="EJ11" s="10">
        <v>13736</v>
      </c>
      <c r="EK11" s="10">
        <v>27634</v>
      </c>
      <c r="EL11" s="12">
        <v>14205</v>
      </c>
      <c r="EM11" s="12">
        <v>15281</v>
      </c>
      <c r="EN11" s="12">
        <v>2710</v>
      </c>
    </row>
    <row r="12" spans="1:144" x14ac:dyDescent="0.25">
      <c r="A12" s="11">
        <v>248</v>
      </c>
      <c r="B12" s="12">
        <v>8704</v>
      </c>
      <c r="C12" s="12">
        <v>8735</v>
      </c>
      <c r="D12" s="12">
        <v>8245</v>
      </c>
      <c r="E12" s="12">
        <v>4966</v>
      </c>
      <c r="F12" s="12">
        <v>4853</v>
      </c>
      <c r="G12" s="12">
        <v>4951</v>
      </c>
      <c r="H12" s="12">
        <v>5762</v>
      </c>
      <c r="I12" s="12">
        <v>5681</v>
      </c>
      <c r="J12" s="12">
        <v>5555</v>
      </c>
      <c r="K12" s="12">
        <v>5197</v>
      </c>
      <c r="L12" s="12">
        <v>4879</v>
      </c>
      <c r="M12" s="12">
        <v>3326</v>
      </c>
      <c r="N12" s="12">
        <v>5785</v>
      </c>
      <c r="O12" s="12">
        <v>6693</v>
      </c>
      <c r="P12" s="12">
        <v>6104</v>
      </c>
      <c r="Q12" s="11">
        <v>248</v>
      </c>
      <c r="R12" s="17">
        <v>35699</v>
      </c>
      <c r="S12" s="17">
        <v>34080</v>
      </c>
      <c r="T12" s="17">
        <v>35367</v>
      </c>
      <c r="U12" s="17">
        <v>38934</v>
      </c>
      <c r="V12" s="17">
        <v>39354</v>
      </c>
      <c r="W12" s="17">
        <v>38906</v>
      </c>
      <c r="X12" s="17">
        <v>38511</v>
      </c>
      <c r="Y12" s="17">
        <v>36365</v>
      </c>
      <c r="Z12" s="17">
        <v>38632</v>
      </c>
      <c r="AA12" s="16">
        <v>22806</v>
      </c>
      <c r="AB12" s="16">
        <v>22284</v>
      </c>
      <c r="AC12" s="16">
        <v>22815</v>
      </c>
      <c r="AD12" s="17">
        <v>62987</v>
      </c>
      <c r="AE12" s="17">
        <v>18504</v>
      </c>
      <c r="AF12" s="17">
        <v>18397</v>
      </c>
      <c r="AG12" s="11">
        <v>248</v>
      </c>
      <c r="AH12" s="17">
        <v>4380</v>
      </c>
      <c r="AI12" s="17">
        <v>4403</v>
      </c>
      <c r="AJ12" s="17">
        <v>4119</v>
      </c>
      <c r="AK12" s="17">
        <v>5352</v>
      </c>
      <c r="AL12" s="17">
        <v>5131</v>
      </c>
      <c r="AM12" s="17">
        <v>5229</v>
      </c>
      <c r="AN12" s="17">
        <v>7119</v>
      </c>
      <c r="AO12" s="17">
        <v>6904</v>
      </c>
      <c r="AP12" s="17">
        <v>6831</v>
      </c>
      <c r="AQ12" s="10">
        <v>11063</v>
      </c>
      <c r="AR12" s="10">
        <v>10951</v>
      </c>
      <c r="AS12" s="10">
        <v>11419</v>
      </c>
      <c r="AT12" s="17">
        <v>2715</v>
      </c>
      <c r="AU12" s="17">
        <v>2411</v>
      </c>
      <c r="AV12" s="17">
        <v>2518</v>
      </c>
      <c r="AW12" s="11">
        <v>248</v>
      </c>
      <c r="AX12" s="12">
        <v>4895</v>
      </c>
      <c r="AY12" s="12">
        <v>5502</v>
      </c>
      <c r="AZ12" s="12">
        <v>7396</v>
      </c>
      <c r="BA12" s="12">
        <v>9220.5</v>
      </c>
      <c r="BB12" s="12">
        <v>9256.5</v>
      </c>
      <c r="BC12" s="12">
        <v>9085.5</v>
      </c>
      <c r="BD12" s="12">
        <v>12024</v>
      </c>
      <c r="BE12" s="12">
        <v>11830.5</v>
      </c>
      <c r="BF12" s="12">
        <v>11902.5</v>
      </c>
      <c r="BG12" s="10">
        <v>15398</v>
      </c>
      <c r="BH12" s="10">
        <v>14830</v>
      </c>
      <c r="BI12" s="10">
        <v>14758</v>
      </c>
      <c r="BJ12" s="12">
        <v>15964</v>
      </c>
      <c r="BK12" s="12">
        <v>1331</v>
      </c>
      <c r="BL12" s="12">
        <v>4249</v>
      </c>
      <c r="BM12" s="11">
        <v>248</v>
      </c>
      <c r="BN12" s="17">
        <v>4824</v>
      </c>
      <c r="BO12" s="17">
        <v>4519</v>
      </c>
      <c r="BP12" s="17">
        <v>4622</v>
      </c>
      <c r="BQ12" s="12">
        <v>4692</v>
      </c>
      <c r="BR12" s="12">
        <v>4547</v>
      </c>
      <c r="BS12" s="12">
        <v>4516</v>
      </c>
      <c r="BT12" s="12">
        <v>6491</v>
      </c>
      <c r="BU12" s="12">
        <v>6382</v>
      </c>
      <c r="BV12" s="12">
        <v>6336</v>
      </c>
      <c r="BW12" s="12">
        <v>9743</v>
      </c>
      <c r="BX12" s="12">
        <v>9556</v>
      </c>
      <c r="BY12" s="12">
        <v>9773</v>
      </c>
      <c r="BZ12" s="17">
        <v>7368</v>
      </c>
      <c r="CA12" s="17">
        <v>5920</v>
      </c>
      <c r="CB12" s="17">
        <v>7284</v>
      </c>
      <c r="CC12" s="11">
        <v>248</v>
      </c>
      <c r="CD12" s="12">
        <v>9296</v>
      </c>
      <c r="CE12" s="12">
        <v>9156</v>
      </c>
      <c r="CF12" s="12">
        <v>9183</v>
      </c>
      <c r="CG12" s="12">
        <v>7583</v>
      </c>
      <c r="CH12" s="12">
        <v>7629</v>
      </c>
      <c r="CI12" s="12">
        <v>7525</v>
      </c>
      <c r="CJ12" s="12">
        <v>7328</v>
      </c>
      <c r="CK12" s="12">
        <v>7262</v>
      </c>
      <c r="CL12" s="12">
        <v>7330</v>
      </c>
      <c r="CM12" s="10">
        <v>7758</v>
      </c>
      <c r="CN12" s="10">
        <v>7911</v>
      </c>
      <c r="CO12" s="10">
        <v>7916</v>
      </c>
      <c r="CP12" s="12">
        <v>2642</v>
      </c>
      <c r="CQ12" s="12">
        <v>1764</v>
      </c>
      <c r="CR12" s="12">
        <v>3007</v>
      </c>
      <c r="CS12" s="11">
        <v>248</v>
      </c>
      <c r="CT12" s="12">
        <v>6473</v>
      </c>
      <c r="CU12" s="12">
        <v>6508</v>
      </c>
      <c r="CV12" s="12">
        <v>6381</v>
      </c>
      <c r="CW12" s="12">
        <v>2291</v>
      </c>
      <c r="CX12" s="12">
        <v>2210</v>
      </c>
      <c r="CY12" s="12">
        <v>2184</v>
      </c>
      <c r="CZ12" s="12">
        <v>3111</v>
      </c>
      <c r="DA12" s="12">
        <v>3042</v>
      </c>
      <c r="DB12" s="12">
        <v>3072</v>
      </c>
      <c r="DC12" s="10">
        <v>3129</v>
      </c>
      <c r="DD12" s="10">
        <v>3135</v>
      </c>
      <c r="DE12" s="10">
        <v>3089</v>
      </c>
      <c r="DF12" s="12">
        <v>6661</v>
      </c>
      <c r="DG12" s="12">
        <v>3461</v>
      </c>
      <c r="DH12" s="12">
        <v>2887</v>
      </c>
      <c r="DI12" s="11">
        <v>248</v>
      </c>
      <c r="DJ12" s="18">
        <v>17305</v>
      </c>
      <c r="DK12" s="18">
        <v>16104</v>
      </c>
      <c r="DL12" s="18">
        <v>17275</v>
      </c>
      <c r="DM12" s="12">
        <v>23205.5</v>
      </c>
      <c r="DN12" s="12">
        <v>21324.75</v>
      </c>
      <c r="DO12" s="12">
        <v>22713.5</v>
      </c>
      <c r="DP12" s="18">
        <v>29106</v>
      </c>
      <c r="DQ12" s="18">
        <v>26545.5</v>
      </c>
      <c r="DR12" s="18">
        <v>28152</v>
      </c>
      <c r="DS12" s="10">
        <v>22909</v>
      </c>
      <c r="DT12" s="10">
        <v>22644</v>
      </c>
      <c r="DU12" s="10">
        <v>23233</v>
      </c>
      <c r="DV12" s="17">
        <v>19911</v>
      </c>
      <c r="DW12" s="17">
        <v>14050</v>
      </c>
      <c r="DX12" s="17">
        <v>11965</v>
      </c>
      <c r="DY12" s="11">
        <v>248</v>
      </c>
      <c r="DZ12" s="12">
        <v>4214</v>
      </c>
      <c r="EA12" s="12">
        <v>4380</v>
      </c>
      <c r="EB12" s="12">
        <v>4215</v>
      </c>
      <c r="EC12" s="12">
        <v>5202</v>
      </c>
      <c r="ED12" s="12">
        <v>5238</v>
      </c>
      <c r="EE12" s="12">
        <v>5177</v>
      </c>
      <c r="EF12" s="12">
        <v>6190</v>
      </c>
      <c r="EG12" s="12">
        <v>6096</v>
      </c>
      <c r="EH12" s="12">
        <v>6139</v>
      </c>
      <c r="EI12" s="10">
        <v>9477</v>
      </c>
      <c r="EJ12" s="10">
        <v>14416</v>
      </c>
      <c r="EK12" s="10">
        <v>29154</v>
      </c>
      <c r="EL12" s="12">
        <v>14494</v>
      </c>
      <c r="EM12" s="12">
        <v>15493</v>
      </c>
      <c r="EN12" s="12">
        <v>2715</v>
      </c>
    </row>
    <row r="13" spans="1:144" x14ac:dyDescent="0.25">
      <c r="A13" s="11">
        <v>250</v>
      </c>
      <c r="B13" s="12">
        <v>8384</v>
      </c>
      <c r="C13" s="12">
        <v>8412</v>
      </c>
      <c r="D13" s="12">
        <v>7779</v>
      </c>
      <c r="E13" s="12">
        <v>4538</v>
      </c>
      <c r="F13" s="12">
        <v>4432</v>
      </c>
      <c r="G13" s="12">
        <v>4514</v>
      </c>
      <c r="H13" s="12">
        <v>5327</v>
      </c>
      <c r="I13" s="12">
        <v>5245</v>
      </c>
      <c r="J13" s="12">
        <v>5178</v>
      </c>
      <c r="K13" s="12">
        <v>4872</v>
      </c>
      <c r="L13" s="12">
        <v>4537</v>
      </c>
      <c r="M13" s="12">
        <v>3183</v>
      </c>
      <c r="N13" s="12">
        <v>5759</v>
      </c>
      <c r="O13" s="12">
        <v>6568</v>
      </c>
      <c r="P13" s="12">
        <v>6021</v>
      </c>
      <c r="Q13" s="11">
        <v>250</v>
      </c>
      <c r="R13" s="17">
        <v>35552</v>
      </c>
      <c r="S13" s="17">
        <v>33845</v>
      </c>
      <c r="T13" s="17">
        <v>35010</v>
      </c>
      <c r="U13" s="17">
        <v>39480</v>
      </c>
      <c r="V13" s="17">
        <v>39774</v>
      </c>
      <c r="W13" s="17">
        <v>39270</v>
      </c>
      <c r="X13" s="17">
        <v>38764</v>
      </c>
      <c r="Y13" s="17">
        <v>37527</v>
      </c>
      <c r="Z13" s="17">
        <v>38588</v>
      </c>
      <c r="AA13" s="16">
        <v>23845.5</v>
      </c>
      <c r="AB13" s="16">
        <v>23265</v>
      </c>
      <c r="AC13" s="16">
        <v>23800.5</v>
      </c>
      <c r="AD13" s="17">
        <v>66878</v>
      </c>
      <c r="AE13" s="17">
        <v>19287</v>
      </c>
      <c r="AF13" s="17">
        <v>19540</v>
      </c>
      <c r="AG13" s="11">
        <v>250</v>
      </c>
      <c r="AH13" s="17">
        <v>4380</v>
      </c>
      <c r="AI13" s="17">
        <v>4414</v>
      </c>
      <c r="AJ13" s="17">
        <v>4136</v>
      </c>
      <c r="AK13" s="17">
        <v>5325</v>
      </c>
      <c r="AL13" s="17">
        <v>5151</v>
      </c>
      <c r="AM13" s="17">
        <v>5256</v>
      </c>
      <c r="AN13" s="17">
        <v>7349</v>
      </c>
      <c r="AO13" s="17">
        <v>7000</v>
      </c>
      <c r="AP13" s="17">
        <v>7022</v>
      </c>
      <c r="AQ13" s="10">
        <v>12126</v>
      </c>
      <c r="AR13" s="10">
        <v>11934</v>
      </c>
      <c r="AS13" s="10">
        <v>12552</v>
      </c>
      <c r="AT13" s="17">
        <v>2729</v>
      </c>
      <c r="AU13" s="17">
        <v>2456</v>
      </c>
      <c r="AV13" s="17">
        <v>2579</v>
      </c>
      <c r="AW13" s="11">
        <v>250</v>
      </c>
      <c r="AX13" s="12">
        <v>4984</v>
      </c>
      <c r="AY13" s="12">
        <v>5654</v>
      </c>
      <c r="AZ13" s="12">
        <v>7559</v>
      </c>
      <c r="BA13" s="12">
        <v>9490.5</v>
      </c>
      <c r="BB13" s="12">
        <v>9675</v>
      </c>
      <c r="BC13" s="12">
        <v>9490.5</v>
      </c>
      <c r="BD13" s="12">
        <v>12730.5</v>
      </c>
      <c r="BE13" s="12">
        <v>12595.5</v>
      </c>
      <c r="BF13" s="12">
        <v>12658.5</v>
      </c>
      <c r="BG13" s="10">
        <v>16495</v>
      </c>
      <c r="BH13" s="10">
        <v>15819</v>
      </c>
      <c r="BI13" s="10">
        <v>15840</v>
      </c>
      <c r="BJ13" s="12">
        <v>17138</v>
      </c>
      <c r="BK13" s="12">
        <v>1356</v>
      </c>
      <c r="BL13" s="12">
        <v>4530</v>
      </c>
      <c r="BM13" s="11">
        <v>250</v>
      </c>
      <c r="BN13" s="17">
        <v>4799</v>
      </c>
      <c r="BO13" s="17">
        <v>4597</v>
      </c>
      <c r="BP13" s="17">
        <v>4610</v>
      </c>
      <c r="BQ13" s="12">
        <v>4718</v>
      </c>
      <c r="BR13" s="12">
        <v>4577</v>
      </c>
      <c r="BS13" s="12">
        <v>4516</v>
      </c>
      <c r="BT13" s="12">
        <v>6818</v>
      </c>
      <c r="BU13" s="12">
        <v>6566</v>
      </c>
      <c r="BV13" s="12">
        <v>6660</v>
      </c>
      <c r="BW13" s="12">
        <v>10403</v>
      </c>
      <c r="BX13" s="12">
        <v>10261</v>
      </c>
      <c r="BY13" s="12">
        <v>10391</v>
      </c>
      <c r="BZ13" s="17">
        <v>7649</v>
      </c>
      <c r="CA13" s="17">
        <v>6054</v>
      </c>
      <c r="CB13" s="17">
        <v>7520</v>
      </c>
      <c r="CC13" s="11">
        <v>250</v>
      </c>
      <c r="CD13" s="12">
        <v>9923</v>
      </c>
      <c r="CE13" s="12">
        <v>9717</v>
      </c>
      <c r="CF13" s="12">
        <v>9720</v>
      </c>
      <c r="CG13" s="12">
        <v>7672</v>
      </c>
      <c r="CH13" s="12">
        <v>7648</v>
      </c>
      <c r="CI13" s="12">
        <v>7628</v>
      </c>
      <c r="CJ13" s="12">
        <v>7418</v>
      </c>
      <c r="CK13" s="12">
        <v>7362</v>
      </c>
      <c r="CL13" s="12">
        <v>7408</v>
      </c>
      <c r="CM13" s="10">
        <v>8083</v>
      </c>
      <c r="CN13" s="10">
        <v>8291</v>
      </c>
      <c r="CO13" s="10">
        <v>8315</v>
      </c>
      <c r="CP13" s="12">
        <v>2672</v>
      </c>
      <c r="CQ13" s="12">
        <v>1744</v>
      </c>
      <c r="CR13" s="12">
        <v>3039</v>
      </c>
      <c r="CS13" s="11">
        <v>250</v>
      </c>
      <c r="CT13" s="12">
        <v>6529</v>
      </c>
      <c r="CU13" s="12">
        <v>6545</v>
      </c>
      <c r="CV13" s="12">
        <v>6440</v>
      </c>
      <c r="CW13" s="12">
        <v>2194</v>
      </c>
      <c r="CX13" s="12">
        <v>2229</v>
      </c>
      <c r="CY13" s="12">
        <v>2178</v>
      </c>
      <c r="CZ13" s="12">
        <v>3065</v>
      </c>
      <c r="DA13" s="12">
        <v>3014</v>
      </c>
      <c r="DB13" s="12">
        <v>3021</v>
      </c>
      <c r="DC13" s="10">
        <v>3100</v>
      </c>
      <c r="DD13" s="10">
        <v>3229</v>
      </c>
      <c r="DE13" s="10">
        <v>3219</v>
      </c>
      <c r="DF13" s="12">
        <v>6670</v>
      </c>
      <c r="DG13" s="12">
        <v>3344</v>
      </c>
      <c r="DH13" s="12">
        <v>2992</v>
      </c>
      <c r="DI13" s="11">
        <v>250</v>
      </c>
      <c r="DJ13" s="18">
        <v>17480</v>
      </c>
      <c r="DK13" s="18">
        <v>16579</v>
      </c>
      <c r="DL13" s="18">
        <v>17507</v>
      </c>
      <c r="DM13" s="12">
        <v>23333.5</v>
      </c>
      <c r="DN13" s="12">
        <v>21692.75</v>
      </c>
      <c r="DO13" s="12">
        <v>22915</v>
      </c>
      <c r="DP13" s="18">
        <v>29187</v>
      </c>
      <c r="DQ13" s="18">
        <v>26806.5</v>
      </c>
      <c r="DR13" s="18">
        <v>28323</v>
      </c>
      <c r="DS13" s="10">
        <v>22509</v>
      </c>
      <c r="DT13" s="10">
        <v>22558</v>
      </c>
      <c r="DU13" s="10">
        <v>22820</v>
      </c>
      <c r="DV13" s="17">
        <v>19703</v>
      </c>
      <c r="DW13" s="17">
        <v>14250</v>
      </c>
      <c r="DX13" s="17">
        <v>12243</v>
      </c>
      <c r="DY13" s="11">
        <v>250</v>
      </c>
      <c r="DZ13" s="12">
        <v>4141</v>
      </c>
      <c r="EA13" s="12">
        <v>4328</v>
      </c>
      <c r="EB13" s="12">
        <v>4201</v>
      </c>
      <c r="EC13" s="12">
        <v>5163</v>
      </c>
      <c r="ED13" s="12">
        <v>5229</v>
      </c>
      <c r="EE13" s="12">
        <v>5176.5</v>
      </c>
      <c r="EF13" s="12">
        <v>6185</v>
      </c>
      <c r="EG13" s="12">
        <v>6130</v>
      </c>
      <c r="EH13" s="12">
        <v>6152</v>
      </c>
      <c r="EI13" s="10">
        <v>9898</v>
      </c>
      <c r="EJ13" s="10">
        <v>15429</v>
      </c>
      <c r="EK13" s="10">
        <v>32104</v>
      </c>
      <c r="EL13" s="12">
        <v>14978</v>
      </c>
      <c r="EM13" s="12">
        <v>16200</v>
      </c>
      <c r="EN13" s="12">
        <v>2829</v>
      </c>
    </row>
    <row r="14" spans="1:144" x14ac:dyDescent="0.25">
      <c r="A14" s="11">
        <v>252</v>
      </c>
      <c r="B14" s="12">
        <v>8083</v>
      </c>
      <c r="C14" s="12">
        <v>8356</v>
      </c>
      <c r="D14" s="12">
        <v>7542</v>
      </c>
      <c r="E14" s="12">
        <v>4168</v>
      </c>
      <c r="F14" s="12">
        <v>4074</v>
      </c>
      <c r="G14" s="12">
        <v>4158</v>
      </c>
      <c r="H14" s="12">
        <v>4988</v>
      </c>
      <c r="I14" s="12">
        <v>5000</v>
      </c>
      <c r="J14" s="12">
        <v>4850</v>
      </c>
      <c r="K14" s="12">
        <v>4663</v>
      </c>
      <c r="L14" s="12">
        <v>4338</v>
      </c>
      <c r="M14" s="12">
        <v>3141</v>
      </c>
      <c r="N14" s="12">
        <v>5993</v>
      </c>
      <c r="O14" s="12">
        <v>6576</v>
      </c>
      <c r="P14" s="12">
        <v>6035</v>
      </c>
      <c r="Q14" s="11">
        <v>252</v>
      </c>
      <c r="R14" s="17">
        <v>36583</v>
      </c>
      <c r="S14" s="17">
        <v>34737</v>
      </c>
      <c r="T14" s="17">
        <v>35478</v>
      </c>
      <c r="U14" s="17">
        <v>41048</v>
      </c>
      <c r="V14" s="17">
        <v>40782</v>
      </c>
      <c r="W14" s="17">
        <v>40964</v>
      </c>
      <c r="X14" s="17">
        <v>39666</v>
      </c>
      <c r="Y14" s="17">
        <v>40306</v>
      </c>
      <c r="Z14" s="17">
        <v>39534</v>
      </c>
      <c r="AA14" s="16">
        <v>25627.5</v>
      </c>
      <c r="AB14" s="16">
        <v>24894</v>
      </c>
      <c r="AC14" s="16">
        <v>25249.5</v>
      </c>
      <c r="AD14" s="17">
        <v>73113</v>
      </c>
      <c r="AE14" s="17">
        <v>20558</v>
      </c>
      <c r="AF14" s="17">
        <v>21763</v>
      </c>
      <c r="AG14" s="11">
        <v>252</v>
      </c>
      <c r="AH14" s="17">
        <v>4501</v>
      </c>
      <c r="AI14" s="17">
        <v>4479</v>
      </c>
      <c r="AJ14" s="17">
        <v>4165</v>
      </c>
      <c r="AK14" s="17">
        <v>5467</v>
      </c>
      <c r="AL14" s="17">
        <v>5270</v>
      </c>
      <c r="AM14" s="17">
        <v>5292</v>
      </c>
      <c r="AN14" s="17">
        <v>7760</v>
      </c>
      <c r="AO14" s="17">
        <v>7404</v>
      </c>
      <c r="AP14" s="17">
        <v>7432</v>
      </c>
      <c r="AQ14" s="10">
        <v>13200</v>
      </c>
      <c r="AR14" s="10">
        <v>13207</v>
      </c>
      <c r="AS14" s="10">
        <v>13611</v>
      </c>
      <c r="AT14" s="17">
        <v>2990</v>
      </c>
      <c r="AU14" s="17">
        <v>2583</v>
      </c>
      <c r="AV14" s="17">
        <v>2695</v>
      </c>
      <c r="AW14" s="11">
        <v>252</v>
      </c>
      <c r="AX14" s="12">
        <v>5047</v>
      </c>
      <c r="AY14" s="12">
        <v>5966</v>
      </c>
      <c r="AZ14" s="12">
        <v>8218</v>
      </c>
      <c r="BA14" s="12">
        <v>10219.5</v>
      </c>
      <c r="BB14" s="12">
        <v>10237.5</v>
      </c>
      <c r="BC14" s="12">
        <v>10129.5</v>
      </c>
      <c r="BD14" s="12">
        <v>13576.5</v>
      </c>
      <c r="BE14" s="12">
        <v>13491</v>
      </c>
      <c r="BF14" s="12">
        <v>13351.5</v>
      </c>
      <c r="BG14" s="10">
        <v>18054</v>
      </c>
      <c r="BH14" s="10">
        <v>17555</v>
      </c>
      <c r="BI14" s="10">
        <v>16823</v>
      </c>
      <c r="BJ14" s="12">
        <v>18363</v>
      </c>
      <c r="BK14" s="12">
        <v>1455</v>
      </c>
      <c r="BL14" s="12">
        <v>4882</v>
      </c>
      <c r="BM14" s="11">
        <v>252</v>
      </c>
      <c r="BN14" s="17">
        <v>4826</v>
      </c>
      <c r="BO14" s="17">
        <v>4535</v>
      </c>
      <c r="BP14" s="17">
        <v>4571</v>
      </c>
      <c r="BQ14" s="12">
        <v>4815</v>
      </c>
      <c r="BR14" s="12">
        <v>4637</v>
      </c>
      <c r="BS14" s="12">
        <v>4543</v>
      </c>
      <c r="BT14" s="12">
        <v>7188</v>
      </c>
      <c r="BU14" s="12">
        <v>6882</v>
      </c>
      <c r="BV14" s="12">
        <v>6886</v>
      </c>
      <c r="BW14" s="12">
        <v>11361</v>
      </c>
      <c r="BX14" s="12">
        <v>11133</v>
      </c>
      <c r="BY14" s="12">
        <v>11166</v>
      </c>
      <c r="BZ14" s="17">
        <v>8237</v>
      </c>
      <c r="CA14" s="17">
        <v>6334</v>
      </c>
      <c r="CB14" s="17">
        <v>8089</v>
      </c>
      <c r="CC14" s="11">
        <v>252</v>
      </c>
      <c r="CD14" s="12">
        <v>10836</v>
      </c>
      <c r="CE14" s="12">
        <v>10674</v>
      </c>
      <c r="CF14" s="12">
        <v>10575</v>
      </c>
      <c r="CG14" s="12">
        <v>7970</v>
      </c>
      <c r="CH14" s="12">
        <v>8085</v>
      </c>
      <c r="CI14" s="12">
        <v>8017</v>
      </c>
      <c r="CJ14" s="12">
        <v>7676</v>
      </c>
      <c r="CK14" s="12">
        <v>7693</v>
      </c>
      <c r="CL14" s="12">
        <v>7744</v>
      </c>
      <c r="CM14" s="10">
        <v>8722</v>
      </c>
      <c r="CN14" s="10">
        <v>8754</v>
      </c>
      <c r="CO14" s="10">
        <v>8816</v>
      </c>
      <c r="CP14" s="12">
        <v>2699</v>
      </c>
      <c r="CQ14" s="12">
        <v>1809</v>
      </c>
      <c r="CR14" s="12">
        <v>3189</v>
      </c>
      <c r="CS14" s="11">
        <v>252</v>
      </c>
      <c r="CT14" s="12">
        <v>6864</v>
      </c>
      <c r="CU14" s="12">
        <v>6790</v>
      </c>
      <c r="CV14" s="12">
        <v>6809</v>
      </c>
      <c r="CW14" s="12">
        <v>2211</v>
      </c>
      <c r="CX14" s="12">
        <v>2177</v>
      </c>
      <c r="CY14" s="12">
        <v>2137</v>
      </c>
      <c r="CZ14" s="12">
        <v>3074</v>
      </c>
      <c r="DA14" s="12">
        <v>3066</v>
      </c>
      <c r="DB14" s="12">
        <v>3057</v>
      </c>
      <c r="DC14" s="10">
        <v>3250</v>
      </c>
      <c r="DD14" s="10">
        <v>3304</v>
      </c>
      <c r="DE14" s="10">
        <v>3251</v>
      </c>
      <c r="DF14" s="12">
        <v>6929</v>
      </c>
      <c r="DG14" s="12">
        <v>3326</v>
      </c>
      <c r="DH14" s="12">
        <v>3062</v>
      </c>
      <c r="DI14" s="11">
        <v>252</v>
      </c>
      <c r="DJ14" s="18">
        <v>18184</v>
      </c>
      <c r="DK14" s="18">
        <v>16978</v>
      </c>
      <c r="DL14" s="18">
        <v>18131</v>
      </c>
      <c r="DM14" s="12">
        <v>24117.5</v>
      </c>
      <c r="DN14" s="12">
        <v>21991.25</v>
      </c>
      <c r="DO14" s="12">
        <v>23528.5</v>
      </c>
      <c r="DP14" s="18">
        <v>30051</v>
      </c>
      <c r="DQ14" s="18">
        <v>27004.5</v>
      </c>
      <c r="DR14" s="18">
        <v>28926</v>
      </c>
      <c r="DS14" s="10">
        <v>22855</v>
      </c>
      <c r="DT14" s="10">
        <v>22682</v>
      </c>
      <c r="DU14" s="10">
        <v>23041</v>
      </c>
      <c r="DV14" s="17">
        <v>20164</v>
      </c>
      <c r="DW14" s="17">
        <v>15097</v>
      </c>
      <c r="DX14" s="17">
        <v>12706</v>
      </c>
      <c r="DY14" s="11">
        <v>252</v>
      </c>
      <c r="DZ14" s="12">
        <v>4305</v>
      </c>
      <c r="EA14" s="12">
        <v>4451</v>
      </c>
      <c r="EB14" s="12">
        <v>4235</v>
      </c>
      <c r="EC14" s="12">
        <v>5371.5</v>
      </c>
      <c r="ED14" s="12">
        <v>5386.5</v>
      </c>
      <c r="EE14" s="12">
        <v>5234.5</v>
      </c>
      <c r="EF14" s="12">
        <v>6438</v>
      </c>
      <c r="EG14" s="12">
        <v>6322</v>
      </c>
      <c r="EH14" s="12">
        <v>6234</v>
      </c>
      <c r="EI14" s="10">
        <v>10808</v>
      </c>
      <c r="EJ14" s="10">
        <v>16537</v>
      </c>
      <c r="EK14" s="10">
        <v>36002</v>
      </c>
      <c r="EL14" s="12">
        <v>15617</v>
      </c>
      <c r="EM14" s="12">
        <v>16861</v>
      </c>
      <c r="EN14" s="12">
        <v>2906</v>
      </c>
    </row>
    <row r="15" spans="1:144" x14ac:dyDescent="0.25">
      <c r="A15" s="11">
        <v>254</v>
      </c>
      <c r="B15" s="12">
        <v>8058</v>
      </c>
      <c r="C15" s="12">
        <v>8243</v>
      </c>
      <c r="D15" s="12">
        <v>7392</v>
      </c>
      <c r="E15" s="12">
        <v>3993</v>
      </c>
      <c r="F15" s="12">
        <v>3861</v>
      </c>
      <c r="G15" s="12">
        <v>3953</v>
      </c>
      <c r="H15" s="12">
        <v>4844</v>
      </c>
      <c r="I15" s="12">
        <v>4775</v>
      </c>
      <c r="J15" s="12">
        <v>4705</v>
      </c>
      <c r="K15" s="12">
        <v>4569</v>
      </c>
      <c r="L15" s="12">
        <v>4254</v>
      </c>
      <c r="M15" s="12">
        <v>3144</v>
      </c>
      <c r="N15" s="12">
        <v>6177</v>
      </c>
      <c r="O15" s="12">
        <v>6573</v>
      </c>
      <c r="P15" s="12">
        <v>6229</v>
      </c>
      <c r="Q15" s="11">
        <v>254</v>
      </c>
      <c r="R15" s="17">
        <v>37404</v>
      </c>
      <c r="S15" s="17">
        <v>35332</v>
      </c>
      <c r="T15" s="17">
        <v>36204</v>
      </c>
      <c r="U15" s="17">
        <v>42784</v>
      </c>
      <c r="V15" s="17">
        <v>42336</v>
      </c>
      <c r="W15" s="17">
        <v>42378</v>
      </c>
      <c r="X15" s="17">
        <v>41470</v>
      </c>
      <c r="Y15" s="17">
        <v>43449</v>
      </c>
      <c r="Z15" s="17">
        <v>41228</v>
      </c>
      <c r="AA15" s="16">
        <v>27423</v>
      </c>
      <c r="AB15" s="16">
        <v>26500.5</v>
      </c>
      <c r="AC15" s="16">
        <v>27108</v>
      </c>
      <c r="AD15" s="17">
        <v>78003</v>
      </c>
      <c r="AE15" s="17">
        <v>22104</v>
      </c>
      <c r="AF15" s="17">
        <v>23970</v>
      </c>
      <c r="AG15" s="11">
        <v>254</v>
      </c>
      <c r="AH15" s="17">
        <v>4628</v>
      </c>
      <c r="AI15" s="17">
        <v>4642</v>
      </c>
      <c r="AJ15" s="17">
        <v>4304</v>
      </c>
      <c r="AK15" s="17">
        <v>5595</v>
      </c>
      <c r="AL15" s="17">
        <v>5388</v>
      </c>
      <c r="AM15" s="17">
        <v>5464</v>
      </c>
      <c r="AN15" s="17">
        <v>8106</v>
      </c>
      <c r="AO15" s="17">
        <v>7598</v>
      </c>
      <c r="AP15" s="17">
        <v>7683</v>
      </c>
      <c r="AQ15" s="10">
        <v>14797</v>
      </c>
      <c r="AR15" s="10">
        <v>14554</v>
      </c>
      <c r="AS15" s="10">
        <v>14927</v>
      </c>
      <c r="AT15" s="17">
        <v>3115</v>
      </c>
      <c r="AU15" s="17">
        <v>2749</v>
      </c>
      <c r="AV15" s="17">
        <v>2874</v>
      </c>
      <c r="AW15" s="11">
        <v>254</v>
      </c>
      <c r="AX15" s="12">
        <v>5233</v>
      </c>
      <c r="AY15" s="12">
        <v>6215</v>
      </c>
      <c r="AZ15" s="12">
        <v>8690</v>
      </c>
      <c r="BA15" s="12">
        <v>10566</v>
      </c>
      <c r="BB15" s="12">
        <v>10615.5</v>
      </c>
      <c r="BC15" s="12">
        <v>10386</v>
      </c>
      <c r="BD15" s="12">
        <v>14377.5</v>
      </c>
      <c r="BE15" s="12">
        <v>14134.5</v>
      </c>
      <c r="BF15" s="12">
        <v>14251.5</v>
      </c>
      <c r="BG15" s="10">
        <v>19200</v>
      </c>
      <c r="BH15" s="10">
        <v>18318</v>
      </c>
      <c r="BI15" s="10">
        <v>18263</v>
      </c>
      <c r="BJ15" s="12">
        <v>19908</v>
      </c>
      <c r="BK15" s="12">
        <v>1486</v>
      </c>
      <c r="BL15" s="12">
        <v>5280</v>
      </c>
      <c r="BM15" s="11">
        <v>254</v>
      </c>
      <c r="BN15" s="17">
        <v>4859</v>
      </c>
      <c r="BO15" s="17">
        <v>4559</v>
      </c>
      <c r="BP15" s="17">
        <v>4621</v>
      </c>
      <c r="BQ15" s="12">
        <v>4819</v>
      </c>
      <c r="BR15" s="12">
        <v>4655</v>
      </c>
      <c r="BS15" s="12">
        <v>4651</v>
      </c>
      <c r="BT15" s="12">
        <v>7480</v>
      </c>
      <c r="BU15" s="12">
        <v>7124</v>
      </c>
      <c r="BV15" s="12">
        <v>7247</v>
      </c>
      <c r="BW15" s="12">
        <v>12180</v>
      </c>
      <c r="BX15" s="12">
        <v>11851</v>
      </c>
      <c r="BY15" s="12">
        <v>11980</v>
      </c>
      <c r="BZ15" s="17">
        <v>8947</v>
      </c>
      <c r="CA15" s="17">
        <v>6811</v>
      </c>
      <c r="CB15" s="17">
        <v>8583</v>
      </c>
      <c r="CC15" s="11">
        <v>254</v>
      </c>
      <c r="CD15" s="12">
        <v>11787</v>
      </c>
      <c r="CE15" s="12">
        <v>11593</v>
      </c>
      <c r="CF15" s="12">
        <v>11397</v>
      </c>
      <c r="CG15" s="12">
        <v>8399</v>
      </c>
      <c r="CH15" s="12">
        <v>8505</v>
      </c>
      <c r="CI15" s="12">
        <v>8377</v>
      </c>
      <c r="CJ15" s="12">
        <v>8041</v>
      </c>
      <c r="CK15" s="12">
        <v>8018</v>
      </c>
      <c r="CL15" s="12">
        <v>8145</v>
      </c>
      <c r="CM15" s="10">
        <v>9208</v>
      </c>
      <c r="CN15" s="10">
        <v>9507</v>
      </c>
      <c r="CO15" s="10">
        <v>9421</v>
      </c>
      <c r="CP15" s="12">
        <v>2850</v>
      </c>
      <c r="CQ15" s="12">
        <v>1890</v>
      </c>
      <c r="CR15" s="12">
        <v>3310</v>
      </c>
      <c r="CS15" s="11">
        <v>254</v>
      </c>
      <c r="CT15" s="12">
        <v>7352</v>
      </c>
      <c r="CU15" s="12">
        <v>7474</v>
      </c>
      <c r="CV15" s="12">
        <v>7278</v>
      </c>
      <c r="CW15" s="12">
        <v>2189</v>
      </c>
      <c r="CX15" s="12">
        <v>2174</v>
      </c>
      <c r="CY15" s="12">
        <v>2151</v>
      </c>
      <c r="CZ15" s="12">
        <v>3124</v>
      </c>
      <c r="DA15" s="12">
        <v>3131</v>
      </c>
      <c r="DB15" s="12">
        <v>3075</v>
      </c>
      <c r="DC15" s="10">
        <v>3386</v>
      </c>
      <c r="DD15" s="10">
        <v>3379</v>
      </c>
      <c r="DE15" s="10">
        <v>3291</v>
      </c>
      <c r="DF15" s="12">
        <v>7236</v>
      </c>
      <c r="DG15" s="12">
        <v>3464</v>
      </c>
      <c r="DH15" s="12">
        <v>3235</v>
      </c>
      <c r="DI15" s="11">
        <v>254</v>
      </c>
      <c r="DJ15" s="18">
        <v>18902</v>
      </c>
      <c r="DK15" s="18">
        <v>17769</v>
      </c>
      <c r="DL15" s="18">
        <v>18804</v>
      </c>
      <c r="DM15" s="12">
        <v>24856.75</v>
      </c>
      <c r="DN15" s="12">
        <v>22890.75</v>
      </c>
      <c r="DO15" s="12">
        <v>24290.25</v>
      </c>
      <c r="DP15" s="18">
        <v>30811.5</v>
      </c>
      <c r="DQ15" s="18">
        <v>28012.5</v>
      </c>
      <c r="DR15" s="18">
        <v>29776.5</v>
      </c>
      <c r="DS15" s="10">
        <v>23438</v>
      </c>
      <c r="DT15" s="10">
        <v>23134</v>
      </c>
      <c r="DU15" s="10">
        <v>23409</v>
      </c>
      <c r="DV15" s="17">
        <v>20632</v>
      </c>
      <c r="DW15" s="17">
        <v>15830</v>
      </c>
      <c r="DX15" s="17">
        <v>13262</v>
      </c>
      <c r="DY15" s="11">
        <v>254</v>
      </c>
      <c r="DZ15" s="12">
        <v>4403</v>
      </c>
      <c r="EA15" s="12">
        <v>4566</v>
      </c>
      <c r="EB15" s="12">
        <v>4434</v>
      </c>
      <c r="EC15" s="12">
        <v>5591.5</v>
      </c>
      <c r="ED15" s="12">
        <v>5591</v>
      </c>
      <c r="EE15" s="12">
        <v>5491</v>
      </c>
      <c r="EF15" s="12">
        <v>6780</v>
      </c>
      <c r="EG15" s="12">
        <v>6616</v>
      </c>
      <c r="EH15" s="12">
        <v>6548</v>
      </c>
      <c r="EI15" s="10">
        <v>11634</v>
      </c>
      <c r="EJ15" s="10">
        <v>17865</v>
      </c>
      <c r="EK15" s="10">
        <v>39052</v>
      </c>
      <c r="EL15" s="12">
        <v>16573</v>
      </c>
      <c r="EM15" s="12">
        <v>17654</v>
      </c>
      <c r="EN15" s="12">
        <v>2989</v>
      </c>
    </row>
    <row r="16" spans="1:144" x14ac:dyDescent="0.25">
      <c r="A16" s="11">
        <v>256</v>
      </c>
      <c r="B16" s="12">
        <v>7757</v>
      </c>
      <c r="C16" s="12">
        <v>7918</v>
      </c>
      <c r="D16" s="12">
        <v>7009</v>
      </c>
      <c r="E16" s="12">
        <v>3732</v>
      </c>
      <c r="F16" s="12">
        <v>3650</v>
      </c>
      <c r="G16" s="12">
        <v>3723</v>
      </c>
      <c r="H16" s="12">
        <v>4680</v>
      </c>
      <c r="I16" s="12">
        <v>4574</v>
      </c>
      <c r="J16" s="12">
        <v>4473</v>
      </c>
      <c r="K16" s="12">
        <v>4522</v>
      </c>
      <c r="L16" s="12">
        <v>4140</v>
      </c>
      <c r="M16" s="12">
        <v>3209</v>
      </c>
      <c r="N16" s="12">
        <v>6685</v>
      </c>
      <c r="O16" s="12">
        <v>6725</v>
      </c>
      <c r="P16" s="12">
        <v>6548</v>
      </c>
      <c r="Q16" s="11">
        <v>256</v>
      </c>
      <c r="R16" s="17">
        <v>38398</v>
      </c>
      <c r="S16" s="17">
        <v>36227</v>
      </c>
      <c r="T16" s="17">
        <v>37160</v>
      </c>
      <c r="U16" s="17">
        <v>44338</v>
      </c>
      <c r="V16" s="17">
        <v>43554</v>
      </c>
      <c r="W16" s="17">
        <v>43652</v>
      </c>
      <c r="X16" s="17">
        <v>42823</v>
      </c>
      <c r="Y16" s="17">
        <v>46060</v>
      </c>
      <c r="Z16" s="17">
        <v>42174</v>
      </c>
      <c r="AA16" s="16">
        <v>29542.5</v>
      </c>
      <c r="AB16" s="16">
        <v>28426.5</v>
      </c>
      <c r="AC16" s="16">
        <v>28809</v>
      </c>
      <c r="AD16" s="17">
        <v>83570</v>
      </c>
      <c r="AE16" s="17">
        <v>23600</v>
      </c>
      <c r="AF16" s="17">
        <v>25830</v>
      </c>
      <c r="AG16" s="11">
        <v>256</v>
      </c>
      <c r="AH16" s="17">
        <v>4688</v>
      </c>
      <c r="AI16" s="17">
        <v>4699</v>
      </c>
      <c r="AJ16" s="17">
        <v>4382</v>
      </c>
      <c r="AK16" s="17">
        <v>5697</v>
      </c>
      <c r="AL16" s="17">
        <v>5355</v>
      </c>
      <c r="AM16" s="17">
        <v>5515</v>
      </c>
      <c r="AN16" s="17">
        <v>8332</v>
      </c>
      <c r="AO16" s="17">
        <v>7958</v>
      </c>
      <c r="AP16" s="17">
        <v>7865</v>
      </c>
      <c r="AQ16" s="10">
        <v>15721</v>
      </c>
      <c r="AR16" s="10">
        <v>15653</v>
      </c>
      <c r="AS16" s="10">
        <v>15944</v>
      </c>
      <c r="AT16" s="17">
        <v>3332</v>
      </c>
      <c r="AU16" s="17">
        <v>2887</v>
      </c>
      <c r="AV16" s="17">
        <v>3044</v>
      </c>
      <c r="AW16" s="11">
        <v>256</v>
      </c>
      <c r="AX16" s="12">
        <v>5277</v>
      </c>
      <c r="AY16" s="12">
        <v>6476</v>
      </c>
      <c r="AZ16" s="12">
        <v>9266</v>
      </c>
      <c r="BA16" s="12">
        <v>10755</v>
      </c>
      <c r="BB16" s="12">
        <v>10858.5</v>
      </c>
      <c r="BC16" s="12">
        <v>10597.5</v>
      </c>
      <c r="BD16" s="12">
        <v>14787</v>
      </c>
      <c r="BE16" s="12">
        <v>14733</v>
      </c>
      <c r="BF16" s="12">
        <v>14863.5</v>
      </c>
      <c r="BG16" s="10">
        <v>20680</v>
      </c>
      <c r="BH16" s="10">
        <v>19468</v>
      </c>
      <c r="BI16" s="10">
        <v>19154</v>
      </c>
      <c r="BJ16" s="12">
        <v>21078</v>
      </c>
      <c r="BK16" s="12">
        <v>1524</v>
      </c>
      <c r="BL16" s="12">
        <v>5682</v>
      </c>
      <c r="BM16" s="11">
        <v>256</v>
      </c>
      <c r="BN16" s="17">
        <v>4775</v>
      </c>
      <c r="BO16" s="17">
        <v>4550</v>
      </c>
      <c r="BP16" s="17">
        <v>4572</v>
      </c>
      <c r="BQ16" s="12">
        <v>4829</v>
      </c>
      <c r="BR16" s="12">
        <v>4661</v>
      </c>
      <c r="BS16" s="12">
        <v>4654</v>
      </c>
      <c r="BT16" s="12">
        <v>7848</v>
      </c>
      <c r="BU16" s="12">
        <v>7224</v>
      </c>
      <c r="BV16" s="12">
        <v>7449</v>
      </c>
      <c r="BW16" s="12">
        <v>12841</v>
      </c>
      <c r="BX16" s="12">
        <v>12382</v>
      </c>
      <c r="BY16" s="12">
        <v>12674</v>
      </c>
      <c r="BZ16" s="17">
        <v>9739</v>
      </c>
      <c r="CA16" s="17">
        <v>7171</v>
      </c>
      <c r="CB16" s="17">
        <v>9238</v>
      </c>
      <c r="CC16" s="11">
        <v>256</v>
      </c>
      <c r="CD16" s="12">
        <v>12743</v>
      </c>
      <c r="CE16" s="12">
        <v>12544</v>
      </c>
      <c r="CF16" s="12">
        <v>12306</v>
      </c>
      <c r="CG16" s="12">
        <v>8767</v>
      </c>
      <c r="CH16" s="12">
        <v>8918</v>
      </c>
      <c r="CI16" s="12">
        <v>8813</v>
      </c>
      <c r="CJ16" s="12">
        <v>8406</v>
      </c>
      <c r="CK16" s="12">
        <v>8274</v>
      </c>
      <c r="CL16" s="12">
        <v>8411</v>
      </c>
      <c r="CM16" s="10">
        <v>9707</v>
      </c>
      <c r="CN16" s="10">
        <v>9859</v>
      </c>
      <c r="CO16" s="10">
        <v>9897</v>
      </c>
      <c r="CP16" s="12">
        <v>2967</v>
      </c>
      <c r="CQ16" s="12">
        <v>1988</v>
      </c>
      <c r="CR16" s="12">
        <v>3508</v>
      </c>
      <c r="CS16" s="11">
        <v>256</v>
      </c>
      <c r="CT16" s="12">
        <v>8046</v>
      </c>
      <c r="CU16" s="12">
        <v>8008</v>
      </c>
      <c r="CV16" s="12">
        <v>7986</v>
      </c>
      <c r="CW16" s="12">
        <v>2165</v>
      </c>
      <c r="CX16" s="12">
        <v>2187</v>
      </c>
      <c r="CY16" s="12">
        <v>2130</v>
      </c>
      <c r="CZ16" s="12">
        <v>3195</v>
      </c>
      <c r="DA16" s="12">
        <v>3109</v>
      </c>
      <c r="DB16" s="12">
        <v>3098</v>
      </c>
      <c r="DC16" s="10">
        <v>3441</v>
      </c>
      <c r="DD16" s="10">
        <v>3460</v>
      </c>
      <c r="DE16" s="10">
        <v>3439</v>
      </c>
      <c r="DF16" s="12">
        <v>7656</v>
      </c>
      <c r="DG16" s="12">
        <v>3703</v>
      </c>
      <c r="DH16" s="12">
        <v>3363</v>
      </c>
      <c r="DI16" s="11">
        <v>256</v>
      </c>
      <c r="DJ16" s="18">
        <v>19512</v>
      </c>
      <c r="DK16" s="18">
        <v>18159</v>
      </c>
      <c r="DL16" s="18">
        <v>19211</v>
      </c>
      <c r="DM16" s="12">
        <v>24979.5</v>
      </c>
      <c r="DN16" s="12">
        <v>23031.75</v>
      </c>
      <c r="DO16" s="12">
        <v>24376.75</v>
      </c>
      <c r="DP16" s="18">
        <v>30447</v>
      </c>
      <c r="DQ16" s="18">
        <v>27904.5</v>
      </c>
      <c r="DR16" s="18">
        <v>29542.5</v>
      </c>
      <c r="DS16" s="10">
        <v>24016</v>
      </c>
      <c r="DT16" s="10">
        <v>23796</v>
      </c>
      <c r="DU16" s="10">
        <v>24005</v>
      </c>
      <c r="DV16" s="17">
        <v>21089</v>
      </c>
      <c r="DW16" s="17">
        <v>16553</v>
      </c>
      <c r="DX16" s="17">
        <v>13692</v>
      </c>
      <c r="DY16" s="11">
        <v>256</v>
      </c>
      <c r="DZ16" s="12">
        <v>4585</v>
      </c>
      <c r="EA16" s="12">
        <v>4724</v>
      </c>
      <c r="EB16" s="12">
        <v>4509</v>
      </c>
      <c r="EC16" s="12">
        <v>5811</v>
      </c>
      <c r="ED16" s="12">
        <v>5784.5</v>
      </c>
      <c r="EE16" s="12">
        <v>5667.5</v>
      </c>
      <c r="EF16" s="12">
        <v>7037</v>
      </c>
      <c r="EG16" s="12">
        <v>6845</v>
      </c>
      <c r="EH16" s="12">
        <v>6826</v>
      </c>
      <c r="EI16" s="10">
        <v>12437</v>
      </c>
      <c r="EJ16" s="10">
        <v>19302</v>
      </c>
      <c r="EK16" s="10">
        <v>42586</v>
      </c>
      <c r="EL16" s="12">
        <v>17309</v>
      </c>
      <c r="EM16" s="12">
        <v>18419</v>
      </c>
      <c r="EN16" s="12">
        <v>3087</v>
      </c>
    </row>
    <row r="17" spans="1:144" x14ac:dyDescent="0.25">
      <c r="A17" s="11">
        <v>258</v>
      </c>
      <c r="B17" s="12">
        <v>7255</v>
      </c>
      <c r="C17" s="12">
        <v>7547</v>
      </c>
      <c r="D17" s="12">
        <v>6649</v>
      </c>
      <c r="E17" s="12">
        <v>3544</v>
      </c>
      <c r="F17" s="12">
        <v>3417</v>
      </c>
      <c r="G17" s="12">
        <v>3539</v>
      </c>
      <c r="H17" s="12">
        <v>4482</v>
      </c>
      <c r="I17" s="12">
        <v>4424</v>
      </c>
      <c r="J17" s="12">
        <v>4331</v>
      </c>
      <c r="K17" s="12">
        <v>4406</v>
      </c>
      <c r="L17" s="12">
        <v>4020</v>
      </c>
      <c r="M17" s="12">
        <v>3185</v>
      </c>
      <c r="N17" s="12">
        <v>6726</v>
      </c>
      <c r="O17" s="12">
        <v>6552</v>
      </c>
      <c r="P17" s="12">
        <v>6512</v>
      </c>
      <c r="Q17" s="11">
        <v>258</v>
      </c>
      <c r="R17" s="17">
        <v>37831</v>
      </c>
      <c r="S17" s="17">
        <v>35323</v>
      </c>
      <c r="T17" s="17">
        <v>36449</v>
      </c>
      <c r="U17" s="17">
        <v>43750</v>
      </c>
      <c r="V17" s="17">
        <v>42826</v>
      </c>
      <c r="W17" s="17">
        <v>43078</v>
      </c>
      <c r="X17" s="17">
        <v>42262</v>
      </c>
      <c r="Y17" s="17">
        <v>46599</v>
      </c>
      <c r="Z17" s="17">
        <v>41712</v>
      </c>
      <c r="AA17" s="16">
        <v>29880</v>
      </c>
      <c r="AB17" s="16">
        <v>28944</v>
      </c>
      <c r="AC17" s="16">
        <v>29371.5</v>
      </c>
      <c r="AD17" s="17">
        <v>85149</v>
      </c>
      <c r="AE17" s="17">
        <v>24369</v>
      </c>
      <c r="AF17" s="17">
        <v>26708</v>
      </c>
      <c r="AG17" s="11">
        <v>258</v>
      </c>
      <c r="AH17" s="17">
        <v>4585</v>
      </c>
      <c r="AI17" s="17">
        <v>4555</v>
      </c>
      <c r="AJ17" s="17">
        <v>4262</v>
      </c>
      <c r="AK17" s="17">
        <v>5558</v>
      </c>
      <c r="AL17" s="17">
        <v>5074</v>
      </c>
      <c r="AM17" s="17">
        <v>5428</v>
      </c>
      <c r="AN17" s="17">
        <v>8174</v>
      </c>
      <c r="AO17" s="17">
        <v>7804</v>
      </c>
      <c r="AP17" s="17">
        <v>7796</v>
      </c>
      <c r="AQ17" s="10">
        <v>16157</v>
      </c>
      <c r="AR17" s="10">
        <v>15866</v>
      </c>
      <c r="AS17" s="10">
        <v>16275</v>
      </c>
      <c r="AT17" s="17">
        <v>3413</v>
      </c>
      <c r="AU17" s="17">
        <v>2916</v>
      </c>
      <c r="AV17" s="17">
        <v>3115</v>
      </c>
      <c r="AW17" s="11">
        <v>258</v>
      </c>
      <c r="AX17" s="12">
        <v>5057</v>
      </c>
      <c r="AY17" s="12">
        <v>6396</v>
      </c>
      <c r="AZ17" s="12">
        <v>9214</v>
      </c>
      <c r="BA17" s="12">
        <v>10629</v>
      </c>
      <c r="BB17" s="12">
        <v>10660.5</v>
      </c>
      <c r="BC17" s="12">
        <v>10467</v>
      </c>
      <c r="BD17" s="12">
        <v>14674.5</v>
      </c>
      <c r="BE17" s="12">
        <v>14526</v>
      </c>
      <c r="BF17" s="12">
        <v>14499</v>
      </c>
      <c r="BG17" s="10">
        <v>20688</v>
      </c>
      <c r="BH17" s="10">
        <v>19719</v>
      </c>
      <c r="BI17" s="10">
        <v>19519</v>
      </c>
      <c r="BJ17" s="12">
        <v>21171</v>
      </c>
      <c r="BK17" s="12">
        <v>1534</v>
      </c>
      <c r="BL17" s="12">
        <v>5619</v>
      </c>
      <c r="BM17" s="11">
        <v>258</v>
      </c>
      <c r="BN17" s="17">
        <v>4614</v>
      </c>
      <c r="BO17" s="17">
        <v>4271</v>
      </c>
      <c r="BP17" s="17">
        <v>4377</v>
      </c>
      <c r="BQ17" s="12">
        <v>4752</v>
      </c>
      <c r="BR17" s="12">
        <v>4513</v>
      </c>
      <c r="BS17" s="12">
        <v>4482</v>
      </c>
      <c r="BT17" s="12">
        <v>7701</v>
      </c>
      <c r="BU17" s="12">
        <v>7301</v>
      </c>
      <c r="BV17" s="12">
        <v>7337</v>
      </c>
      <c r="BW17" s="12">
        <v>12916</v>
      </c>
      <c r="BX17" s="12">
        <v>12629</v>
      </c>
      <c r="BY17" s="12">
        <v>12842</v>
      </c>
      <c r="BZ17" s="17">
        <v>9908</v>
      </c>
      <c r="CA17" s="17">
        <v>7390</v>
      </c>
      <c r="CB17" s="17">
        <v>9468</v>
      </c>
      <c r="CC17" s="11">
        <v>258</v>
      </c>
      <c r="CD17" s="12">
        <v>13069</v>
      </c>
      <c r="CE17" s="12">
        <v>12950</v>
      </c>
      <c r="CF17" s="12">
        <v>12729</v>
      </c>
      <c r="CG17" s="12">
        <v>8971</v>
      </c>
      <c r="CH17" s="12">
        <v>8976</v>
      </c>
      <c r="CI17" s="12">
        <v>8946</v>
      </c>
      <c r="CJ17" s="12">
        <v>8260</v>
      </c>
      <c r="CK17" s="12">
        <v>8214</v>
      </c>
      <c r="CL17" s="12">
        <v>8332</v>
      </c>
      <c r="CM17" s="10">
        <v>9778</v>
      </c>
      <c r="CN17" s="10">
        <v>9936</v>
      </c>
      <c r="CO17" s="10">
        <v>9962</v>
      </c>
      <c r="CP17" s="12">
        <v>3074</v>
      </c>
      <c r="CQ17" s="12">
        <v>1990</v>
      </c>
      <c r="CR17" s="12">
        <v>3554</v>
      </c>
      <c r="CS17" s="11">
        <v>258</v>
      </c>
      <c r="CT17" s="12">
        <v>8635</v>
      </c>
      <c r="CU17" s="12">
        <v>8441</v>
      </c>
      <c r="CV17" s="12">
        <v>8449</v>
      </c>
      <c r="CW17" s="12">
        <v>2107</v>
      </c>
      <c r="CX17" s="12">
        <v>2076</v>
      </c>
      <c r="CY17" s="12">
        <v>2004</v>
      </c>
      <c r="CZ17" s="12">
        <v>3053</v>
      </c>
      <c r="DA17" s="12">
        <v>3040</v>
      </c>
      <c r="DB17" s="12">
        <v>3024</v>
      </c>
      <c r="DC17" s="10">
        <v>3385</v>
      </c>
      <c r="DD17" s="10">
        <v>3395</v>
      </c>
      <c r="DE17" s="10">
        <v>3355</v>
      </c>
      <c r="DF17" s="12">
        <v>7802</v>
      </c>
      <c r="DG17" s="12">
        <v>3727</v>
      </c>
      <c r="DH17" s="12">
        <v>3376</v>
      </c>
      <c r="DI17" s="11">
        <v>258</v>
      </c>
      <c r="DJ17" s="18">
        <v>19094</v>
      </c>
      <c r="DK17" s="18">
        <v>18025</v>
      </c>
      <c r="DL17" s="18">
        <v>18994</v>
      </c>
      <c r="DM17" s="12">
        <v>24741.25</v>
      </c>
      <c r="DN17" s="12">
        <v>22809.5</v>
      </c>
      <c r="DO17" s="12">
        <v>24023</v>
      </c>
      <c r="DP17" s="18">
        <v>30388.5</v>
      </c>
      <c r="DQ17" s="18">
        <v>27594</v>
      </c>
      <c r="DR17" s="18">
        <v>29052</v>
      </c>
      <c r="DS17" s="10">
        <v>23661</v>
      </c>
      <c r="DT17" s="10">
        <v>23384</v>
      </c>
      <c r="DU17" s="10">
        <v>23452</v>
      </c>
      <c r="DV17" s="17">
        <v>20659</v>
      </c>
      <c r="DW17" s="17">
        <v>16481</v>
      </c>
      <c r="DX17" s="17">
        <v>13531</v>
      </c>
      <c r="DY17" s="11">
        <v>258</v>
      </c>
      <c r="DZ17" s="12">
        <v>4642</v>
      </c>
      <c r="EA17" s="12">
        <v>4720</v>
      </c>
      <c r="EB17" s="12">
        <v>4537</v>
      </c>
      <c r="EC17" s="12">
        <v>5857</v>
      </c>
      <c r="ED17" s="12">
        <v>5839</v>
      </c>
      <c r="EE17" s="12">
        <v>5711</v>
      </c>
      <c r="EF17" s="12">
        <v>7072</v>
      </c>
      <c r="EG17" s="12">
        <v>6958</v>
      </c>
      <c r="EH17" s="12">
        <v>6885</v>
      </c>
      <c r="EI17" s="10">
        <v>12766</v>
      </c>
      <c r="EJ17" s="10">
        <v>19503</v>
      </c>
      <c r="EK17" s="10">
        <v>43683</v>
      </c>
      <c r="EL17" s="12">
        <v>17105</v>
      </c>
      <c r="EM17" s="12">
        <v>18268</v>
      </c>
      <c r="EN17" s="12">
        <v>3001</v>
      </c>
    </row>
    <row r="18" spans="1:144" x14ac:dyDescent="0.25">
      <c r="A18" s="11">
        <v>260</v>
      </c>
      <c r="B18" s="12">
        <v>6772</v>
      </c>
      <c r="C18" s="12">
        <v>7132</v>
      </c>
      <c r="D18" s="12">
        <v>6159</v>
      </c>
      <c r="E18" s="12">
        <v>3298</v>
      </c>
      <c r="F18" s="12">
        <v>3232</v>
      </c>
      <c r="G18" s="12">
        <v>3287</v>
      </c>
      <c r="H18" s="12">
        <v>4265</v>
      </c>
      <c r="I18" s="12">
        <v>4205</v>
      </c>
      <c r="J18" s="12">
        <v>4116</v>
      </c>
      <c r="K18" s="12">
        <v>4360</v>
      </c>
      <c r="L18" s="12">
        <v>3938</v>
      </c>
      <c r="M18" s="12">
        <v>3203</v>
      </c>
      <c r="N18" s="12">
        <v>6972</v>
      </c>
      <c r="O18" s="12">
        <v>6365</v>
      </c>
      <c r="P18" s="12">
        <v>6465</v>
      </c>
      <c r="Q18" s="11">
        <v>260</v>
      </c>
      <c r="R18" s="17">
        <v>36867</v>
      </c>
      <c r="S18" s="17">
        <v>34032</v>
      </c>
      <c r="T18" s="17">
        <v>35104</v>
      </c>
      <c r="U18" s="17">
        <v>42448</v>
      </c>
      <c r="V18" s="17">
        <v>41468</v>
      </c>
      <c r="W18" s="17">
        <v>41832</v>
      </c>
      <c r="X18" s="17">
        <v>41129</v>
      </c>
      <c r="Y18" s="17">
        <v>46466</v>
      </c>
      <c r="Z18" s="17">
        <v>40722</v>
      </c>
      <c r="AA18" s="16">
        <v>30195</v>
      </c>
      <c r="AB18" s="16">
        <v>29304</v>
      </c>
      <c r="AC18" s="16">
        <v>29475</v>
      </c>
      <c r="AD18" s="17">
        <v>84538</v>
      </c>
      <c r="AE18" s="17">
        <v>24434</v>
      </c>
      <c r="AF18" s="17">
        <v>27254</v>
      </c>
      <c r="AG18" s="11">
        <v>260</v>
      </c>
      <c r="AH18" s="17">
        <v>4395</v>
      </c>
      <c r="AI18" s="17">
        <v>4481</v>
      </c>
      <c r="AJ18" s="17">
        <v>4007</v>
      </c>
      <c r="AK18" s="17">
        <v>5347</v>
      </c>
      <c r="AL18" s="17">
        <v>4931</v>
      </c>
      <c r="AM18" s="17">
        <v>5218</v>
      </c>
      <c r="AN18" s="17">
        <v>7894</v>
      </c>
      <c r="AO18" s="17">
        <v>7511</v>
      </c>
      <c r="AP18" s="17">
        <v>7517</v>
      </c>
      <c r="AQ18" s="10">
        <v>16110</v>
      </c>
      <c r="AR18" s="10">
        <v>15964</v>
      </c>
      <c r="AS18" s="10">
        <v>16227</v>
      </c>
      <c r="AT18" s="17">
        <v>3470</v>
      </c>
      <c r="AU18" s="17">
        <v>2942</v>
      </c>
      <c r="AV18" s="17">
        <v>3165</v>
      </c>
      <c r="AW18" s="11">
        <v>260</v>
      </c>
      <c r="AX18" s="12">
        <v>4849</v>
      </c>
      <c r="AY18" s="12">
        <v>6263</v>
      </c>
      <c r="AZ18" s="12">
        <v>9477</v>
      </c>
      <c r="BA18" s="12">
        <v>10233</v>
      </c>
      <c r="BB18" s="12">
        <v>10165.5</v>
      </c>
      <c r="BC18" s="12">
        <v>9805.5</v>
      </c>
      <c r="BD18" s="12">
        <v>14143.5</v>
      </c>
      <c r="BE18" s="12">
        <v>13972.5</v>
      </c>
      <c r="BF18" s="12">
        <v>14161.5</v>
      </c>
      <c r="BG18" s="10">
        <v>20918</v>
      </c>
      <c r="BH18" s="10">
        <v>19160</v>
      </c>
      <c r="BI18" s="10">
        <v>19144</v>
      </c>
      <c r="BJ18" s="12">
        <v>21147</v>
      </c>
      <c r="BK18" s="12">
        <v>1529</v>
      </c>
      <c r="BL18" s="12">
        <v>5678</v>
      </c>
      <c r="BM18" s="11">
        <v>260</v>
      </c>
      <c r="BN18" s="17">
        <v>4350</v>
      </c>
      <c r="BO18" s="17">
        <v>4043</v>
      </c>
      <c r="BP18" s="17">
        <v>4121</v>
      </c>
      <c r="BQ18" s="12">
        <v>4545</v>
      </c>
      <c r="BR18" s="12">
        <v>4276</v>
      </c>
      <c r="BS18" s="12">
        <v>4196</v>
      </c>
      <c r="BT18" s="12">
        <v>7504</v>
      </c>
      <c r="BU18" s="12">
        <v>6928</v>
      </c>
      <c r="BV18" s="12">
        <v>7136</v>
      </c>
      <c r="BW18" s="12">
        <v>12685</v>
      </c>
      <c r="BX18" s="12">
        <v>12393</v>
      </c>
      <c r="BY18" s="12">
        <v>12588</v>
      </c>
      <c r="BZ18" s="17">
        <v>9974</v>
      </c>
      <c r="CA18" s="17">
        <v>7386</v>
      </c>
      <c r="CB18" s="17">
        <v>9605</v>
      </c>
      <c r="CC18" s="11">
        <v>260</v>
      </c>
      <c r="CD18" s="12">
        <v>13546</v>
      </c>
      <c r="CE18" s="12">
        <v>13066</v>
      </c>
      <c r="CF18" s="12">
        <v>12819</v>
      </c>
      <c r="CG18" s="12">
        <v>8851</v>
      </c>
      <c r="CH18" s="12">
        <v>8909</v>
      </c>
      <c r="CI18" s="12">
        <v>8911</v>
      </c>
      <c r="CJ18" s="12">
        <v>8094</v>
      </c>
      <c r="CK18" s="12">
        <v>8171</v>
      </c>
      <c r="CL18" s="12">
        <v>8078</v>
      </c>
      <c r="CM18" s="10">
        <v>9597</v>
      </c>
      <c r="CN18" s="10">
        <v>9924</v>
      </c>
      <c r="CO18" s="10">
        <v>9757</v>
      </c>
      <c r="CP18" s="12">
        <v>3054</v>
      </c>
      <c r="CQ18" s="12">
        <v>1990</v>
      </c>
      <c r="CR18" s="12">
        <v>3583</v>
      </c>
      <c r="CS18" s="11">
        <v>260</v>
      </c>
      <c r="CT18" s="12">
        <v>9359</v>
      </c>
      <c r="CU18" s="12">
        <v>9158</v>
      </c>
      <c r="CV18" s="12">
        <v>9065</v>
      </c>
      <c r="CW18" s="12">
        <v>2056</v>
      </c>
      <c r="CX18" s="12">
        <v>1953</v>
      </c>
      <c r="CY18" s="12">
        <v>1903</v>
      </c>
      <c r="CZ18" s="12">
        <v>2948</v>
      </c>
      <c r="DA18" s="12">
        <v>2901</v>
      </c>
      <c r="DB18" s="12">
        <v>2932</v>
      </c>
      <c r="DC18" s="10">
        <v>3318</v>
      </c>
      <c r="DD18" s="10">
        <v>3293</v>
      </c>
      <c r="DE18" s="10">
        <v>3274</v>
      </c>
      <c r="DF18" s="12">
        <v>7935</v>
      </c>
      <c r="DG18" s="12">
        <v>3796</v>
      </c>
      <c r="DH18" s="12">
        <v>3308</v>
      </c>
      <c r="DI18" s="11">
        <v>260</v>
      </c>
      <c r="DJ18" s="18">
        <v>18726</v>
      </c>
      <c r="DK18" s="18">
        <v>17456</v>
      </c>
      <c r="DL18" s="18">
        <v>18629</v>
      </c>
      <c r="DM18" s="12">
        <v>24523.5</v>
      </c>
      <c r="DN18" s="12">
        <v>22561</v>
      </c>
      <c r="DO18" s="12">
        <v>23885.5</v>
      </c>
      <c r="DP18" s="18">
        <v>30321</v>
      </c>
      <c r="DQ18" s="18">
        <v>27666</v>
      </c>
      <c r="DR18" s="18">
        <v>29142</v>
      </c>
      <c r="DS18" s="10">
        <v>23251</v>
      </c>
      <c r="DT18" s="10">
        <v>23303</v>
      </c>
      <c r="DU18" s="10">
        <v>23281</v>
      </c>
      <c r="DV18" s="17">
        <v>20032</v>
      </c>
      <c r="DW18" s="17">
        <v>16336</v>
      </c>
      <c r="DX18" s="17">
        <v>13321</v>
      </c>
      <c r="DY18" s="11">
        <v>260</v>
      </c>
      <c r="DZ18" s="12">
        <v>4593</v>
      </c>
      <c r="EA18" s="12">
        <v>4764</v>
      </c>
      <c r="EB18" s="12">
        <v>4554</v>
      </c>
      <c r="EC18" s="12">
        <v>5881.5</v>
      </c>
      <c r="ED18" s="12">
        <v>5818</v>
      </c>
      <c r="EE18" s="12">
        <v>5739</v>
      </c>
      <c r="EF18" s="12">
        <v>7170</v>
      </c>
      <c r="EG18" s="12">
        <v>6872</v>
      </c>
      <c r="EH18" s="12">
        <v>6924</v>
      </c>
      <c r="EI18" s="10">
        <v>12852</v>
      </c>
      <c r="EJ18" s="10">
        <v>19600</v>
      </c>
      <c r="EK18" s="10">
        <v>43583</v>
      </c>
      <c r="EL18" s="12">
        <v>16848</v>
      </c>
      <c r="EM18" s="12">
        <v>17854</v>
      </c>
      <c r="EN18" s="12">
        <v>2862</v>
      </c>
    </row>
    <row r="19" spans="1:144" x14ac:dyDescent="0.25">
      <c r="A19" s="11">
        <v>262</v>
      </c>
      <c r="B19" s="12">
        <v>6369</v>
      </c>
      <c r="C19" s="12">
        <v>6816</v>
      </c>
      <c r="D19" s="12">
        <v>5783</v>
      </c>
      <c r="E19" s="12">
        <v>3234</v>
      </c>
      <c r="F19" s="12">
        <v>3146</v>
      </c>
      <c r="G19" s="12">
        <v>3200</v>
      </c>
      <c r="H19" s="12">
        <v>4261</v>
      </c>
      <c r="I19" s="12">
        <v>4153</v>
      </c>
      <c r="J19" s="12">
        <v>4078</v>
      </c>
      <c r="K19" s="12">
        <v>4424</v>
      </c>
      <c r="L19" s="12">
        <v>4002</v>
      </c>
      <c r="M19" s="12">
        <v>3280</v>
      </c>
      <c r="N19" s="12">
        <v>7270</v>
      </c>
      <c r="O19" s="12">
        <v>6158</v>
      </c>
      <c r="P19" s="12">
        <v>6463</v>
      </c>
      <c r="Q19" s="11">
        <v>262</v>
      </c>
      <c r="R19" s="17">
        <v>35799</v>
      </c>
      <c r="S19" s="17">
        <v>33015</v>
      </c>
      <c r="T19" s="17">
        <v>34030</v>
      </c>
      <c r="U19" s="17">
        <v>41370</v>
      </c>
      <c r="V19" s="17">
        <v>40264</v>
      </c>
      <c r="W19" s="17">
        <v>40726</v>
      </c>
      <c r="X19" s="17">
        <v>40172</v>
      </c>
      <c r="Y19" s="17">
        <v>46445</v>
      </c>
      <c r="Z19" s="17">
        <v>39556</v>
      </c>
      <c r="AA19" s="16">
        <v>30636</v>
      </c>
      <c r="AB19" s="16">
        <v>29439</v>
      </c>
      <c r="AC19" s="16">
        <v>29754</v>
      </c>
      <c r="AD19" s="17">
        <v>84653</v>
      </c>
      <c r="AE19" s="17">
        <v>24703</v>
      </c>
      <c r="AF19" s="17">
        <v>27584</v>
      </c>
      <c r="AG19" s="11">
        <v>262</v>
      </c>
      <c r="AH19" s="17">
        <v>4291</v>
      </c>
      <c r="AI19" s="17">
        <v>4316</v>
      </c>
      <c r="AJ19" s="17">
        <v>3975</v>
      </c>
      <c r="AK19" s="17">
        <v>5160</v>
      </c>
      <c r="AL19" s="17">
        <v>4740</v>
      </c>
      <c r="AM19" s="17">
        <v>5047</v>
      </c>
      <c r="AN19" s="17">
        <v>7690</v>
      </c>
      <c r="AO19" s="17">
        <v>7146</v>
      </c>
      <c r="AP19" s="17">
        <v>7250</v>
      </c>
      <c r="AQ19" s="10">
        <v>15684</v>
      </c>
      <c r="AR19" s="10">
        <v>15795</v>
      </c>
      <c r="AS19" s="10">
        <v>15879</v>
      </c>
      <c r="AT19" s="17">
        <v>3461</v>
      </c>
      <c r="AU19" s="17">
        <v>2922</v>
      </c>
      <c r="AV19" s="17">
        <v>3223</v>
      </c>
      <c r="AW19" s="11">
        <v>262</v>
      </c>
      <c r="AX19" s="12">
        <v>4618</v>
      </c>
      <c r="AY19" s="12">
        <v>6252</v>
      </c>
      <c r="AZ19" s="12">
        <v>9506</v>
      </c>
      <c r="BA19" s="12">
        <v>9612</v>
      </c>
      <c r="BB19" s="12">
        <v>9670.5</v>
      </c>
      <c r="BC19" s="12">
        <v>9414</v>
      </c>
      <c r="BD19" s="12">
        <v>13347</v>
      </c>
      <c r="BE19" s="12">
        <v>13315.5</v>
      </c>
      <c r="BF19" s="12">
        <v>13585.5</v>
      </c>
      <c r="BG19" s="10">
        <v>20057</v>
      </c>
      <c r="BH19" s="10">
        <v>19038</v>
      </c>
      <c r="BI19" s="10">
        <v>18773</v>
      </c>
      <c r="BJ19" s="12">
        <v>21004</v>
      </c>
      <c r="BK19" s="12">
        <v>1451</v>
      </c>
      <c r="BL19" s="12">
        <v>5621</v>
      </c>
      <c r="BM19" s="11">
        <v>262</v>
      </c>
      <c r="BN19" s="17">
        <v>4142</v>
      </c>
      <c r="BO19" s="17">
        <v>3846</v>
      </c>
      <c r="BP19" s="17">
        <v>3933</v>
      </c>
      <c r="BQ19" s="12">
        <v>4224</v>
      </c>
      <c r="BR19" s="12">
        <v>4077</v>
      </c>
      <c r="BS19" s="12">
        <v>4037</v>
      </c>
      <c r="BT19" s="12">
        <v>7137</v>
      </c>
      <c r="BU19" s="12">
        <v>6630</v>
      </c>
      <c r="BV19" s="12">
        <v>6909</v>
      </c>
      <c r="BW19" s="12">
        <v>12390</v>
      </c>
      <c r="BX19" s="12">
        <v>12073</v>
      </c>
      <c r="BY19" s="12">
        <v>12161</v>
      </c>
      <c r="BZ19" s="17">
        <v>10157</v>
      </c>
      <c r="CA19" s="17">
        <v>7427</v>
      </c>
      <c r="CB19" s="17">
        <v>9818</v>
      </c>
      <c r="CC19" s="11">
        <v>262</v>
      </c>
      <c r="CD19" s="12">
        <v>13777</v>
      </c>
      <c r="CE19" s="12">
        <v>13377</v>
      </c>
      <c r="CF19" s="12">
        <v>13287</v>
      </c>
      <c r="CG19" s="12">
        <v>8714</v>
      </c>
      <c r="CH19" s="12">
        <v>8888</v>
      </c>
      <c r="CI19" s="12">
        <v>8784</v>
      </c>
      <c r="CJ19" s="12">
        <v>7983</v>
      </c>
      <c r="CK19" s="12">
        <v>8070</v>
      </c>
      <c r="CL19" s="12">
        <v>8048</v>
      </c>
      <c r="CM19" s="10">
        <v>9660</v>
      </c>
      <c r="CN19" s="10">
        <v>9648</v>
      </c>
      <c r="CO19" s="10">
        <v>9620</v>
      </c>
      <c r="CP19" s="12">
        <v>3057</v>
      </c>
      <c r="CQ19" s="12">
        <v>1994</v>
      </c>
      <c r="CR19" s="12">
        <v>3589</v>
      </c>
      <c r="CS19" s="11">
        <v>262</v>
      </c>
      <c r="CT19" s="12">
        <v>9891</v>
      </c>
      <c r="CU19" s="12">
        <v>9927</v>
      </c>
      <c r="CV19" s="12">
        <v>9930</v>
      </c>
      <c r="CW19" s="12">
        <v>1929</v>
      </c>
      <c r="CX19" s="12">
        <v>1896</v>
      </c>
      <c r="CY19" s="12">
        <v>1858</v>
      </c>
      <c r="CZ19" s="12">
        <v>2871</v>
      </c>
      <c r="DA19" s="12">
        <v>2802</v>
      </c>
      <c r="DB19" s="12">
        <v>2800</v>
      </c>
      <c r="DC19" s="10">
        <v>3192</v>
      </c>
      <c r="DD19" s="10">
        <v>3236</v>
      </c>
      <c r="DE19" s="10">
        <v>3196</v>
      </c>
      <c r="DF19" s="12">
        <v>8091</v>
      </c>
      <c r="DG19" s="12">
        <v>3843</v>
      </c>
      <c r="DH19" s="12">
        <v>3311</v>
      </c>
      <c r="DI19" s="11">
        <v>262</v>
      </c>
      <c r="DJ19" s="18">
        <v>18413</v>
      </c>
      <c r="DK19" s="18">
        <v>17152</v>
      </c>
      <c r="DL19" s="18">
        <v>18283</v>
      </c>
      <c r="DM19" s="12">
        <v>24801.25</v>
      </c>
      <c r="DN19" s="12">
        <v>22645.25</v>
      </c>
      <c r="DO19" s="12">
        <v>24113</v>
      </c>
      <c r="DP19" s="18">
        <v>31189.5</v>
      </c>
      <c r="DQ19" s="18">
        <v>28138.5</v>
      </c>
      <c r="DR19" s="18">
        <v>29943</v>
      </c>
      <c r="DS19" s="10">
        <v>22776</v>
      </c>
      <c r="DT19" s="10">
        <v>22867</v>
      </c>
      <c r="DU19" s="10">
        <v>23030</v>
      </c>
      <c r="DV19" s="17">
        <v>19483</v>
      </c>
      <c r="DW19" s="17">
        <v>16069</v>
      </c>
      <c r="DX19" s="17">
        <v>12994</v>
      </c>
      <c r="DY19" s="11">
        <v>262</v>
      </c>
      <c r="DZ19" s="12">
        <v>4672</v>
      </c>
      <c r="EA19" s="12">
        <v>4712</v>
      </c>
      <c r="EB19" s="12">
        <v>4591</v>
      </c>
      <c r="EC19" s="12">
        <v>6006</v>
      </c>
      <c r="ED19" s="12">
        <v>5836</v>
      </c>
      <c r="EE19" s="12">
        <v>5790.5</v>
      </c>
      <c r="EF19" s="12">
        <v>7340</v>
      </c>
      <c r="EG19" s="12">
        <v>6960</v>
      </c>
      <c r="EH19" s="12">
        <v>6990</v>
      </c>
      <c r="EI19" s="10">
        <v>12879</v>
      </c>
      <c r="EJ19" s="10">
        <v>19437</v>
      </c>
      <c r="EK19" s="10">
        <v>43641</v>
      </c>
      <c r="EL19" s="12">
        <v>16384</v>
      </c>
      <c r="EM19" s="12">
        <v>17368</v>
      </c>
      <c r="EN19" s="12">
        <v>2736</v>
      </c>
    </row>
    <row r="20" spans="1:144" x14ac:dyDescent="0.25">
      <c r="A20" s="11">
        <v>264</v>
      </c>
      <c r="B20" s="12">
        <v>6311</v>
      </c>
      <c r="C20" s="12">
        <v>6570</v>
      </c>
      <c r="D20" s="12">
        <v>5606</v>
      </c>
      <c r="E20" s="12">
        <v>3304</v>
      </c>
      <c r="F20" s="12">
        <v>3204</v>
      </c>
      <c r="G20" s="12">
        <v>3300</v>
      </c>
      <c r="H20" s="12">
        <v>4415</v>
      </c>
      <c r="I20" s="12">
        <v>4295</v>
      </c>
      <c r="J20" s="12">
        <v>4288</v>
      </c>
      <c r="K20" s="12">
        <v>4653</v>
      </c>
      <c r="L20" s="12">
        <v>4199</v>
      </c>
      <c r="M20" s="12">
        <v>3505</v>
      </c>
      <c r="N20" s="12">
        <v>7530</v>
      </c>
      <c r="O20" s="12">
        <v>6182</v>
      </c>
      <c r="P20" s="12">
        <v>6638</v>
      </c>
      <c r="Q20" s="11">
        <v>264</v>
      </c>
      <c r="R20" s="17">
        <v>35585</v>
      </c>
      <c r="S20" s="17">
        <v>32678</v>
      </c>
      <c r="T20" s="17">
        <v>33873</v>
      </c>
      <c r="U20" s="17">
        <v>41062</v>
      </c>
      <c r="V20" s="17">
        <v>40222</v>
      </c>
      <c r="W20" s="17">
        <v>40446</v>
      </c>
      <c r="X20" s="17">
        <v>40018</v>
      </c>
      <c r="Y20" s="17">
        <v>46865</v>
      </c>
      <c r="Z20" s="17">
        <v>39369</v>
      </c>
      <c r="AA20" s="16">
        <v>31216.5</v>
      </c>
      <c r="AB20" s="16">
        <v>30159</v>
      </c>
      <c r="AC20" s="16">
        <v>30649.5</v>
      </c>
      <c r="AD20" s="17">
        <v>85952</v>
      </c>
      <c r="AE20" s="17">
        <v>25421</v>
      </c>
      <c r="AF20" s="17">
        <v>28421</v>
      </c>
      <c r="AG20" s="11">
        <v>264</v>
      </c>
      <c r="AH20" s="17">
        <v>4313</v>
      </c>
      <c r="AI20" s="17">
        <v>4311</v>
      </c>
      <c r="AJ20" s="17">
        <v>3894</v>
      </c>
      <c r="AK20" s="17">
        <v>5143</v>
      </c>
      <c r="AL20" s="17">
        <v>4759</v>
      </c>
      <c r="AM20" s="17">
        <v>4983</v>
      </c>
      <c r="AN20" s="17">
        <v>7521</v>
      </c>
      <c r="AO20" s="17">
        <v>6993</v>
      </c>
      <c r="AP20" s="17">
        <v>7115</v>
      </c>
      <c r="AQ20" s="10">
        <v>15802</v>
      </c>
      <c r="AR20" s="10">
        <v>15660</v>
      </c>
      <c r="AS20" s="10">
        <v>15664</v>
      </c>
      <c r="AT20" s="17">
        <v>3532</v>
      </c>
      <c r="AU20" s="17">
        <v>2987</v>
      </c>
      <c r="AV20" s="17">
        <v>3266</v>
      </c>
      <c r="AW20" s="11">
        <v>264</v>
      </c>
      <c r="AX20" s="12">
        <v>4575</v>
      </c>
      <c r="AY20" s="12">
        <v>6217</v>
      </c>
      <c r="AZ20" s="12">
        <v>9638</v>
      </c>
      <c r="BA20" s="12">
        <v>9373.5</v>
      </c>
      <c r="BB20" s="12">
        <v>9297</v>
      </c>
      <c r="BC20" s="12">
        <v>8977.5</v>
      </c>
      <c r="BD20" s="12">
        <v>13126.5</v>
      </c>
      <c r="BE20" s="12">
        <v>13054.5</v>
      </c>
      <c r="BF20" s="12">
        <v>13167</v>
      </c>
      <c r="BG20" s="10">
        <v>20091</v>
      </c>
      <c r="BH20" s="10">
        <v>18638</v>
      </c>
      <c r="BI20" s="10">
        <v>18526</v>
      </c>
      <c r="BJ20" s="12">
        <v>20958</v>
      </c>
      <c r="BK20" s="12">
        <v>1496</v>
      </c>
      <c r="BL20" s="12">
        <v>5780</v>
      </c>
      <c r="BM20" s="11">
        <v>264</v>
      </c>
      <c r="BN20" s="17">
        <v>4066</v>
      </c>
      <c r="BO20" s="17">
        <v>3738</v>
      </c>
      <c r="BP20" s="17">
        <v>3779</v>
      </c>
      <c r="BQ20" s="12">
        <v>4206</v>
      </c>
      <c r="BR20" s="12">
        <v>3999</v>
      </c>
      <c r="BS20" s="12">
        <v>3922</v>
      </c>
      <c r="BT20" s="12">
        <v>7024</v>
      </c>
      <c r="BU20" s="12">
        <v>6517</v>
      </c>
      <c r="BV20" s="12">
        <v>6710</v>
      </c>
      <c r="BW20" s="12">
        <v>12256</v>
      </c>
      <c r="BX20" s="12">
        <v>11749</v>
      </c>
      <c r="BY20" s="12">
        <v>12040</v>
      </c>
      <c r="BZ20" s="17">
        <v>10427</v>
      </c>
      <c r="CA20" s="17">
        <v>7719</v>
      </c>
      <c r="CB20" s="17">
        <v>9984</v>
      </c>
      <c r="CC20" s="11">
        <v>264</v>
      </c>
      <c r="CD20" s="12">
        <v>14250</v>
      </c>
      <c r="CE20" s="12">
        <v>13948</v>
      </c>
      <c r="CF20" s="12">
        <v>13690</v>
      </c>
      <c r="CG20" s="12">
        <v>8855</v>
      </c>
      <c r="CH20" s="12">
        <v>8916</v>
      </c>
      <c r="CI20" s="12">
        <v>8881</v>
      </c>
      <c r="CJ20" s="12">
        <v>8122</v>
      </c>
      <c r="CK20" s="12">
        <v>8000</v>
      </c>
      <c r="CL20" s="12">
        <v>8241</v>
      </c>
      <c r="CM20" s="10">
        <v>9611</v>
      </c>
      <c r="CN20" s="10">
        <v>9764</v>
      </c>
      <c r="CO20" s="10">
        <v>9654</v>
      </c>
      <c r="CP20" s="12">
        <v>3222</v>
      </c>
      <c r="CQ20" s="12">
        <v>2087</v>
      </c>
      <c r="CR20" s="12">
        <v>3701</v>
      </c>
      <c r="CS20" s="11">
        <v>264</v>
      </c>
      <c r="CT20" s="12">
        <v>11064</v>
      </c>
      <c r="CU20" s="12">
        <v>10992</v>
      </c>
      <c r="CV20" s="12">
        <v>10852</v>
      </c>
      <c r="CW20" s="12">
        <v>1902</v>
      </c>
      <c r="CX20" s="12">
        <v>1862</v>
      </c>
      <c r="CY20" s="12">
        <v>1844</v>
      </c>
      <c r="CZ20" s="12">
        <v>2827</v>
      </c>
      <c r="DA20" s="12">
        <v>2777</v>
      </c>
      <c r="DB20" s="12">
        <v>2745</v>
      </c>
      <c r="DC20" s="10">
        <v>3236</v>
      </c>
      <c r="DD20" s="10">
        <v>3211</v>
      </c>
      <c r="DE20" s="10">
        <v>3183</v>
      </c>
      <c r="DF20" s="12">
        <v>8353</v>
      </c>
      <c r="DG20" s="12">
        <v>4071</v>
      </c>
      <c r="DH20" s="12">
        <v>3325</v>
      </c>
      <c r="DI20" s="11">
        <v>264</v>
      </c>
      <c r="DJ20" s="18">
        <v>18486</v>
      </c>
      <c r="DK20" s="18">
        <v>17324</v>
      </c>
      <c r="DL20" s="18">
        <v>18378</v>
      </c>
      <c r="DM20" s="12">
        <v>25762.5</v>
      </c>
      <c r="DN20" s="12">
        <v>23665</v>
      </c>
      <c r="DO20" s="12">
        <v>25035.75</v>
      </c>
      <c r="DP20" s="18">
        <v>33039</v>
      </c>
      <c r="DQ20" s="18">
        <v>30006</v>
      </c>
      <c r="DR20" s="18">
        <v>31693.5</v>
      </c>
      <c r="DS20" s="10">
        <v>23612</v>
      </c>
      <c r="DT20" s="10">
        <v>23322</v>
      </c>
      <c r="DU20" s="10">
        <v>23693</v>
      </c>
      <c r="DV20" s="17">
        <v>19229</v>
      </c>
      <c r="DW20" s="17">
        <v>16164</v>
      </c>
      <c r="DX20" s="17">
        <v>12954</v>
      </c>
      <c r="DY20" s="11">
        <v>264</v>
      </c>
      <c r="DZ20" s="12">
        <v>4756</v>
      </c>
      <c r="EA20" s="12">
        <v>4855</v>
      </c>
      <c r="EB20" s="12">
        <v>4676</v>
      </c>
      <c r="EC20" s="12">
        <v>6137</v>
      </c>
      <c r="ED20" s="12">
        <v>6012</v>
      </c>
      <c r="EE20" s="12">
        <v>5913</v>
      </c>
      <c r="EF20" s="12">
        <v>7518</v>
      </c>
      <c r="EG20" s="12">
        <v>7169</v>
      </c>
      <c r="EH20" s="12">
        <v>7150</v>
      </c>
      <c r="EI20" s="10">
        <v>13051</v>
      </c>
      <c r="EJ20" s="10">
        <v>19695</v>
      </c>
      <c r="EK20" s="10">
        <v>44100</v>
      </c>
      <c r="EL20" s="12">
        <v>16413</v>
      </c>
      <c r="EM20" s="12">
        <v>17404</v>
      </c>
      <c r="EN20" s="12">
        <v>2649</v>
      </c>
    </row>
    <row r="21" spans="1:144" x14ac:dyDescent="0.25">
      <c r="A21" s="11">
        <v>266</v>
      </c>
      <c r="B21" s="12">
        <v>6570</v>
      </c>
      <c r="C21" s="12">
        <v>6883</v>
      </c>
      <c r="D21" s="12">
        <v>5877</v>
      </c>
      <c r="E21" s="12">
        <v>3606</v>
      </c>
      <c r="F21" s="12">
        <v>3461</v>
      </c>
      <c r="G21" s="12">
        <v>3553</v>
      </c>
      <c r="H21" s="12">
        <v>4835</v>
      </c>
      <c r="I21" s="12">
        <v>4677</v>
      </c>
      <c r="J21" s="12">
        <v>4657</v>
      </c>
      <c r="K21" s="12">
        <v>5110</v>
      </c>
      <c r="L21" s="12">
        <v>4622</v>
      </c>
      <c r="M21" s="12">
        <v>3904</v>
      </c>
      <c r="N21" s="12">
        <v>8207</v>
      </c>
      <c r="O21" s="12">
        <v>6307</v>
      </c>
      <c r="P21" s="12">
        <v>6971</v>
      </c>
      <c r="Q21" s="11">
        <v>266</v>
      </c>
      <c r="R21" s="17">
        <v>36671</v>
      </c>
      <c r="S21" s="17">
        <v>33852</v>
      </c>
      <c r="T21" s="17">
        <v>34803</v>
      </c>
      <c r="U21" s="17">
        <v>42238</v>
      </c>
      <c r="V21" s="17">
        <v>41132</v>
      </c>
      <c r="W21" s="17">
        <v>41286</v>
      </c>
      <c r="X21" s="17">
        <v>41503</v>
      </c>
      <c r="Y21" s="17">
        <v>48762</v>
      </c>
      <c r="Z21" s="17">
        <v>40337</v>
      </c>
      <c r="AA21" s="16">
        <v>32967</v>
      </c>
      <c r="AB21" s="16">
        <v>31747.5</v>
      </c>
      <c r="AC21" s="16">
        <v>32188.5</v>
      </c>
      <c r="AD21" s="17">
        <v>89274</v>
      </c>
      <c r="AE21" s="17">
        <v>26493</v>
      </c>
      <c r="AF21" s="17">
        <v>30090</v>
      </c>
      <c r="AG21" s="11">
        <v>266</v>
      </c>
      <c r="AH21" s="17">
        <v>4385</v>
      </c>
      <c r="AI21" s="17">
        <v>4508</v>
      </c>
      <c r="AJ21" s="17">
        <v>4074</v>
      </c>
      <c r="AK21" s="17">
        <v>5285</v>
      </c>
      <c r="AL21" s="17">
        <v>4768</v>
      </c>
      <c r="AM21" s="17">
        <v>5175</v>
      </c>
      <c r="AN21" s="17">
        <v>7636</v>
      </c>
      <c r="AO21" s="17">
        <v>7141</v>
      </c>
      <c r="AP21" s="17">
        <v>7164</v>
      </c>
      <c r="AQ21" s="10">
        <v>16017</v>
      </c>
      <c r="AR21" s="10">
        <v>15889</v>
      </c>
      <c r="AS21" s="10">
        <v>15992</v>
      </c>
      <c r="AT21" s="17">
        <v>3778</v>
      </c>
      <c r="AU21" s="17">
        <v>3151</v>
      </c>
      <c r="AV21" s="17">
        <v>3519</v>
      </c>
      <c r="AW21" s="11">
        <v>266</v>
      </c>
      <c r="AX21" s="12">
        <v>4516</v>
      </c>
      <c r="AY21" s="12">
        <v>6460</v>
      </c>
      <c r="AZ21" s="12">
        <v>10268</v>
      </c>
      <c r="BA21" s="12">
        <v>9360</v>
      </c>
      <c r="BB21" s="12">
        <v>9243</v>
      </c>
      <c r="BC21" s="12">
        <v>8995.5</v>
      </c>
      <c r="BD21" s="12">
        <v>13050</v>
      </c>
      <c r="BE21" s="12">
        <v>12982.5</v>
      </c>
      <c r="BF21" s="12">
        <v>13086</v>
      </c>
      <c r="BG21" s="10">
        <v>20141</v>
      </c>
      <c r="BH21" s="10">
        <v>18725</v>
      </c>
      <c r="BI21" s="10">
        <v>18568</v>
      </c>
      <c r="BJ21" s="12">
        <v>21662</v>
      </c>
      <c r="BK21" s="12">
        <v>1531</v>
      </c>
      <c r="BL21" s="12">
        <v>6166</v>
      </c>
      <c r="BM21" s="11">
        <v>266</v>
      </c>
      <c r="BN21" s="17">
        <v>4003</v>
      </c>
      <c r="BO21" s="17">
        <v>3741</v>
      </c>
      <c r="BP21" s="17">
        <v>3819</v>
      </c>
      <c r="BQ21" s="12">
        <v>4238</v>
      </c>
      <c r="BR21" s="12">
        <v>4035</v>
      </c>
      <c r="BS21" s="12">
        <v>4010</v>
      </c>
      <c r="BT21" s="12">
        <v>7134</v>
      </c>
      <c r="BU21" s="12">
        <v>6537</v>
      </c>
      <c r="BV21" s="12">
        <v>6675</v>
      </c>
      <c r="BW21" s="12">
        <v>12336</v>
      </c>
      <c r="BX21" s="12">
        <v>11756</v>
      </c>
      <c r="BY21" s="12">
        <v>12149</v>
      </c>
      <c r="BZ21" s="17">
        <v>10922</v>
      </c>
      <c r="CA21" s="17">
        <v>8007</v>
      </c>
      <c r="CB21" s="17">
        <v>10507</v>
      </c>
      <c r="CC21" s="11">
        <v>266</v>
      </c>
      <c r="CD21" s="12">
        <v>15219</v>
      </c>
      <c r="CE21" s="12">
        <v>14669</v>
      </c>
      <c r="CF21" s="12">
        <v>14501</v>
      </c>
      <c r="CG21" s="12">
        <v>9169</v>
      </c>
      <c r="CH21" s="12">
        <v>9270</v>
      </c>
      <c r="CI21" s="12">
        <v>9184</v>
      </c>
      <c r="CJ21" s="12">
        <v>8347</v>
      </c>
      <c r="CK21" s="12">
        <v>8354</v>
      </c>
      <c r="CL21" s="12">
        <v>8479</v>
      </c>
      <c r="CM21" s="10">
        <v>9919</v>
      </c>
      <c r="CN21" s="10">
        <v>9976</v>
      </c>
      <c r="CO21" s="10">
        <v>9965</v>
      </c>
      <c r="CP21" s="12">
        <v>3361</v>
      </c>
      <c r="CQ21" s="12">
        <v>2140</v>
      </c>
      <c r="CR21" s="12">
        <v>3889</v>
      </c>
      <c r="CS21" s="11">
        <v>266</v>
      </c>
      <c r="CT21" s="12">
        <v>12622</v>
      </c>
      <c r="CU21" s="12">
        <v>12561</v>
      </c>
      <c r="CV21" s="12">
        <v>12429</v>
      </c>
      <c r="CW21" s="12">
        <v>1948</v>
      </c>
      <c r="CX21" s="12">
        <v>1919</v>
      </c>
      <c r="CY21" s="12">
        <v>1880</v>
      </c>
      <c r="CZ21" s="12">
        <v>2905</v>
      </c>
      <c r="DA21" s="12">
        <v>2830</v>
      </c>
      <c r="DB21" s="12">
        <v>2809</v>
      </c>
      <c r="DC21" s="10">
        <v>3263</v>
      </c>
      <c r="DD21" s="10">
        <v>3264</v>
      </c>
      <c r="DE21" s="10">
        <v>3293</v>
      </c>
      <c r="DF21" s="12">
        <v>9071</v>
      </c>
      <c r="DG21" s="12">
        <v>4452</v>
      </c>
      <c r="DH21" s="12">
        <v>3509</v>
      </c>
      <c r="DI21" s="11">
        <v>266</v>
      </c>
      <c r="DJ21" s="18">
        <v>19180</v>
      </c>
      <c r="DK21" s="18">
        <v>17985</v>
      </c>
      <c r="DL21" s="18">
        <v>19206</v>
      </c>
      <c r="DM21" s="12">
        <v>27248</v>
      </c>
      <c r="DN21" s="12">
        <v>25035</v>
      </c>
      <c r="DO21" s="12">
        <v>26446.5</v>
      </c>
      <c r="DP21" s="18">
        <v>35316</v>
      </c>
      <c r="DQ21" s="18">
        <v>32085</v>
      </c>
      <c r="DR21" s="18">
        <v>33687</v>
      </c>
      <c r="DS21" s="10">
        <v>24873</v>
      </c>
      <c r="DT21" s="10">
        <v>24954</v>
      </c>
      <c r="DU21" s="10">
        <v>25101</v>
      </c>
      <c r="DV21" s="17">
        <v>19683</v>
      </c>
      <c r="DW21" s="17">
        <v>16813</v>
      </c>
      <c r="DX21" s="17">
        <v>13249</v>
      </c>
      <c r="DY21" s="11">
        <v>266</v>
      </c>
      <c r="DZ21" s="12">
        <v>5087</v>
      </c>
      <c r="EA21" s="12">
        <v>5192</v>
      </c>
      <c r="EB21" s="12">
        <v>5071</v>
      </c>
      <c r="EC21" s="12">
        <v>6580</v>
      </c>
      <c r="ED21" s="12">
        <v>6453.5</v>
      </c>
      <c r="EE21" s="12">
        <v>6387</v>
      </c>
      <c r="EF21" s="12">
        <v>8073</v>
      </c>
      <c r="EG21" s="12">
        <v>7715</v>
      </c>
      <c r="EH21" s="12">
        <v>7703</v>
      </c>
      <c r="EI21" s="10">
        <v>13516</v>
      </c>
      <c r="EJ21" s="10">
        <v>19993</v>
      </c>
      <c r="EK21" s="10">
        <v>44865</v>
      </c>
      <c r="EL21" s="12">
        <v>16845</v>
      </c>
      <c r="EM21" s="12">
        <v>17695</v>
      </c>
      <c r="EN21" s="12">
        <v>2644</v>
      </c>
    </row>
    <row r="22" spans="1:144" x14ac:dyDescent="0.25">
      <c r="A22" s="11">
        <v>268</v>
      </c>
      <c r="B22" s="12">
        <v>6918</v>
      </c>
      <c r="C22" s="12">
        <v>7237</v>
      </c>
      <c r="D22" s="12">
        <v>6277</v>
      </c>
      <c r="E22" s="12">
        <v>3977</v>
      </c>
      <c r="F22" s="12">
        <v>3846</v>
      </c>
      <c r="G22" s="12">
        <v>4004</v>
      </c>
      <c r="H22" s="12">
        <v>5373</v>
      </c>
      <c r="I22" s="12">
        <v>5219</v>
      </c>
      <c r="J22" s="12">
        <v>5155</v>
      </c>
      <c r="K22" s="12">
        <v>5922</v>
      </c>
      <c r="L22" s="12">
        <v>5267</v>
      </c>
      <c r="M22" s="12">
        <v>4398</v>
      </c>
      <c r="N22" s="12">
        <v>8814</v>
      </c>
      <c r="O22" s="12">
        <v>6590</v>
      </c>
      <c r="P22" s="12">
        <v>7306</v>
      </c>
      <c r="Q22" s="11">
        <v>268</v>
      </c>
      <c r="R22" s="17">
        <v>38158</v>
      </c>
      <c r="S22" s="17">
        <v>35105</v>
      </c>
      <c r="T22" s="17">
        <v>36561</v>
      </c>
      <c r="U22" s="17">
        <v>44184</v>
      </c>
      <c r="V22" s="17">
        <v>42812</v>
      </c>
      <c r="W22" s="17">
        <v>43204</v>
      </c>
      <c r="X22" s="17">
        <v>43186</v>
      </c>
      <c r="Y22" s="17">
        <v>50785</v>
      </c>
      <c r="Z22" s="17">
        <v>42119</v>
      </c>
      <c r="AA22" s="16">
        <v>34636.5</v>
      </c>
      <c r="AB22" s="16">
        <v>33525</v>
      </c>
      <c r="AC22" s="16">
        <v>33795</v>
      </c>
      <c r="AD22" s="17">
        <v>93262</v>
      </c>
      <c r="AE22" s="17">
        <v>28257</v>
      </c>
      <c r="AF22" s="17">
        <v>31545</v>
      </c>
      <c r="AG22" s="11">
        <v>268</v>
      </c>
      <c r="AH22" s="17">
        <v>4560</v>
      </c>
      <c r="AI22" s="17">
        <v>4664</v>
      </c>
      <c r="AJ22" s="17">
        <v>4126</v>
      </c>
      <c r="AK22" s="17">
        <v>5512</v>
      </c>
      <c r="AL22" s="17">
        <v>4940</v>
      </c>
      <c r="AM22" s="17">
        <v>5354</v>
      </c>
      <c r="AN22" s="17">
        <v>7668</v>
      </c>
      <c r="AO22" s="17">
        <v>7201</v>
      </c>
      <c r="AP22" s="17">
        <v>7277</v>
      </c>
      <c r="AQ22" s="10">
        <v>16307</v>
      </c>
      <c r="AR22" s="10">
        <v>16115</v>
      </c>
      <c r="AS22" s="10">
        <v>16165</v>
      </c>
      <c r="AT22" s="17">
        <v>3991</v>
      </c>
      <c r="AU22" s="17">
        <v>3206</v>
      </c>
      <c r="AV22" s="17">
        <v>3718</v>
      </c>
      <c r="AW22" s="11">
        <v>268</v>
      </c>
      <c r="AX22" s="12">
        <v>4686</v>
      </c>
      <c r="AY22" s="12">
        <v>6642</v>
      </c>
      <c r="AZ22" s="12">
        <v>10713</v>
      </c>
      <c r="BA22" s="12">
        <v>9472.5</v>
      </c>
      <c r="BB22" s="12">
        <v>9378</v>
      </c>
      <c r="BC22" s="12">
        <v>8991</v>
      </c>
      <c r="BD22" s="12">
        <v>13198.5</v>
      </c>
      <c r="BE22" s="12">
        <v>13072.5</v>
      </c>
      <c r="BF22" s="12">
        <v>13230</v>
      </c>
      <c r="BG22" s="10">
        <v>20509</v>
      </c>
      <c r="BH22" s="10">
        <v>19152</v>
      </c>
      <c r="BI22" s="10">
        <v>18689</v>
      </c>
      <c r="BJ22" s="12">
        <v>22479</v>
      </c>
      <c r="BK22" s="12">
        <v>1591</v>
      </c>
      <c r="BL22" s="12">
        <v>6463</v>
      </c>
      <c r="BM22" s="11">
        <v>268</v>
      </c>
      <c r="BN22" s="17">
        <v>4173</v>
      </c>
      <c r="BO22" s="17">
        <v>3861</v>
      </c>
      <c r="BP22" s="17">
        <v>3922</v>
      </c>
      <c r="BQ22" s="12">
        <v>4358</v>
      </c>
      <c r="BR22" s="12">
        <v>4177</v>
      </c>
      <c r="BS22" s="12">
        <v>4097</v>
      </c>
      <c r="BT22" s="12">
        <v>7321</v>
      </c>
      <c r="BU22" s="12">
        <v>6619</v>
      </c>
      <c r="BV22" s="12">
        <v>6751</v>
      </c>
      <c r="BW22" s="12">
        <v>12484</v>
      </c>
      <c r="BX22" s="12">
        <v>11822</v>
      </c>
      <c r="BY22" s="12">
        <v>12024</v>
      </c>
      <c r="BZ22" s="17">
        <v>11426</v>
      </c>
      <c r="CA22" s="17">
        <v>8530</v>
      </c>
      <c r="CB22" s="17">
        <v>11004</v>
      </c>
      <c r="CC22" s="11">
        <v>268</v>
      </c>
      <c r="CD22" s="12">
        <v>16082</v>
      </c>
      <c r="CE22" s="12">
        <v>15594</v>
      </c>
      <c r="CF22" s="12">
        <v>15295</v>
      </c>
      <c r="CG22" s="12">
        <v>9628</v>
      </c>
      <c r="CH22" s="12">
        <v>9701</v>
      </c>
      <c r="CI22" s="12">
        <v>9721</v>
      </c>
      <c r="CJ22" s="12">
        <v>8772</v>
      </c>
      <c r="CK22" s="12">
        <v>8650</v>
      </c>
      <c r="CL22" s="12">
        <v>8651</v>
      </c>
      <c r="CM22" s="10">
        <v>10212</v>
      </c>
      <c r="CN22" s="10">
        <v>10247</v>
      </c>
      <c r="CO22" s="10">
        <v>10287</v>
      </c>
      <c r="CP22" s="12">
        <v>3547</v>
      </c>
      <c r="CQ22" s="12">
        <v>2275</v>
      </c>
      <c r="CR22" s="12">
        <v>4104</v>
      </c>
      <c r="CS22" s="11">
        <v>268</v>
      </c>
      <c r="CT22" s="12">
        <v>14651</v>
      </c>
      <c r="CU22" s="12">
        <v>14341</v>
      </c>
      <c r="CV22" s="12">
        <v>14100</v>
      </c>
      <c r="CW22" s="12">
        <v>2000</v>
      </c>
      <c r="CX22" s="12">
        <v>1952</v>
      </c>
      <c r="CY22" s="12">
        <v>1957</v>
      </c>
      <c r="CZ22" s="12">
        <v>2984</v>
      </c>
      <c r="DA22" s="12">
        <v>2964</v>
      </c>
      <c r="DB22" s="12">
        <v>2934</v>
      </c>
      <c r="DC22" s="10">
        <v>3435</v>
      </c>
      <c r="DD22" s="10">
        <v>3391</v>
      </c>
      <c r="DE22" s="10">
        <v>3445</v>
      </c>
      <c r="DF22" s="12">
        <v>9780</v>
      </c>
      <c r="DG22" s="12">
        <v>4821</v>
      </c>
      <c r="DH22" s="12">
        <v>3662</v>
      </c>
      <c r="DI22" s="11">
        <v>268</v>
      </c>
      <c r="DJ22" s="18">
        <v>20107</v>
      </c>
      <c r="DK22" s="18">
        <v>18680</v>
      </c>
      <c r="DL22" s="18">
        <v>20029</v>
      </c>
      <c r="DM22" s="12">
        <v>29392.25</v>
      </c>
      <c r="DN22" s="12">
        <v>26912.5</v>
      </c>
      <c r="DO22" s="12">
        <v>28655.75</v>
      </c>
      <c r="DP22" s="18">
        <v>38677.5</v>
      </c>
      <c r="DQ22" s="18">
        <v>35145</v>
      </c>
      <c r="DR22" s="18">
        <v>37282.5</v>
      </c>
      <c r="DS22" s="10">
        <v>26417</v>
      </c>
      <c r="DT22" s="10">
        <v>26455</v>
      </c>
      <c r="DU22" s="10">
        <v>27015</v>
      </c>
      <c r="DV22" s="17">
        <v>20170</v>
      </c>
      <c r="DW22" s="17">
        <v>17384</v>
      </c>
      <c r="DX22" s="17">
        <v>13582</v>
      </c>
      <c r="DY22" s="11">
        <v>268</v>
      </c>
      <c r="DZ22" s="12">
        <v>5437</v>
      </c>
      <c r="EA22" s="12">
        <v>5525</v>
      </c>
      <c r="EB22" s="12">
        <v>5328</v>
      </c>
      <c r="EC22" s="12">
        <v>7005.5</v>
      </c>
      <c r="ED22" s="12">
        <v>6876</v>
      </c>
      <c r="EE22" s="12">
        <v>6746.5</v>
      </c>
      <c r="EF22" s="12">
        <v>8574</v>
      </c>
      <c r="EG22" s="12">
        <v>8227</v>
      </c>
      <c r="EH22" s="12">
        <v>8165</v>
      </c>
      <c r="EI22" s="10">
        <v>14058</v>
      </c>
      <c r="EJ22" s="10">
        <v>20437</v>
      </c>
      <c r="EK22" s="10">
        <v>45802</v>
      </c>
      <c r="EL22" s="12">
        <v>17656</v>
      </c>
      <c r="EM22" s="12">
        <v>18290</v>
      </c>
      <c r="EN22" s="12">
        <v>2649</v>
      </c>
    </row>
    <row r="23" spans="1:144" x14ac:dyDescent="0.25">
      <c r="A23" s="11">
        <v>270</v>
      </c>
      <c r="B23" s="12">
        <v>7628</v>
      </c>
      <c r="C23" s="12">
        <v>7809</v>
      </c>
      <c r="D23" s="12">
        <v>6773</v>
      </c>
      <c r="E23" s="12">
        <v>4631</v>
      </c>
      <c r="F23" s="12">
        <v>4397</v>
      </c>
      <c r="G23" s="12">
        <v>4568</v>
      </c>
      <c r="H23" s="12">
        <v>6334</v>
      </c>
      <c r="I23" s="12">
        <v>6149</v>
      </c>
      <c r="J23" s="12">
        <v>6030</v>
      </c>
      <c r="K23" s="12">
        <v>6870</v>
      </c>
      <c r="L23" s="12">
        <v>6240</v>
      </c>
      <c r="M23" s="12">
        <v>5189</v>
      </c>
      <c r="N23" s="12">
        <v>9720</v>
      </c>
      <c r="O23" s="12">
        <v>6985</v>
      </c>
      <c r="P23" s="12">
        <v>7963</v>
      </c>
      <c r="Q23" s="11">
        <v>270</v>
      </c>
      <c r="R23" s="17">
        <v>40588</v>
      </c>
      <c r="S23" s="17">
        <v>37011</v>
      </c>
      <c r="T23" s="17">
        <v>38515</v>
      </c>
      <c r="U23" s="17">
        <v>46368</v>
      </c>
      <c r="V23" s="17">
        <v>45192</v>
      </c>
      <c r="W23" s="17">
        <v>45430</v>
      </c>
      <c r="X23" s="17">
        <v>46002</v>
      </c>
      <c r="Y23" s="17">
        <v>53242</v>
      </c>
      <c r="Z23" s="17">
        <v>44880</v>
      </c>
      <c r="AA23" s="16">
        <v>37417.5</v>
      </c>
      <c r="AB23" s="16">
        <v>35761.5</v>
      </c>
      <c r="AC23" s="16">
        <v>36121.5</v>
      </c>
      <c r="AD23" s="17">
        <v>98527</v>
      </c>
      <c r="AE23" s="17">
        <v>30308</v>
      </c>
      <c r="AF23" s="17">
        <v>33178</v>
      </c>
      <c r="AG23" s="11">
        <v>270</v>
      </c>
      <c r="AH23" s="17">
        <v>4795</v>
      </c>
      <c r="AI23" s="17">
        <v>4870</v>
      </c>
      <c r="AJ23" s="17">
        <v>4388</v>
      </c>
      <c r="AK23" s="17">
        <v>5755</v>
      </c>
      <c r="AL23" s="17">
        <v>5273</v>
      </c>
      <c r="AM23" s="17">
        <v>5791</v>
      </c>
      <c r="AN23" s="17">
        <v>7927</v>
      </c>
      <c r="AO23" s="17">
        <v>7421</v>
      </c>
      <c r="AP23" s="17">
        <v>7448</v>
      </c>
      <c r="AQ23" s="10">
        <v>16485</v>
      </c>
      <c r="AR23" s="10">
        <v>16253</v>
      </c>
      <c r="AS23" s="10">
        <v>16206</v>
      </c>
      <c r="AT23" s="17">
        <v>4298</v>
      </c>
      <c r="AU23" s="17">
        <v>3455</v>
      </c>
      <c r="AV23" s="17">
        <v>3981</v>
      </c>
      <c r="AW23" s="11">
        <v>270</v>
      </c>
      <c r="AX23" s="12">
        <v>4901</v>
      </c>
      <c r="AY23" s="12">
        <v>6968</v>
      </c>
      <c r="AZ23" s="12">
        <v>11532</v>
      </c>
      <c r="BA23" s="12">
        <v>9517.5</v>
      </c>
      <c r="BB23" s="12">
        <v>9432</v>
      </c>
      <c r="BC23" s="12">
        <v>9004.5</v>
      </c>
      <c r="BD23" s="12">
        <v>13459.5</v>
      </c>
      <c r="BE23" s="12">
        <v>13320</v>
      </c>
      <c r="BF23" s="12">
        <v>13338</v>
      </c>
      <c r="BG23" s="10">
        <v>20395</v>
      </c>
      <c r="BH23" s="10">
        <v>19277</v>
      </c>
      <c r="BI23" s="10">
        <v>18906</v>
      </c>
      <c r="BJ23" s="12">
        <v>23893</v>
      </c>
      <c r="BK23" s="12">
        <v>1657</v>
      </c>
      <c r="BL23" s="12">
        <v>6871</v>
      </c>
      <c r="BM23" s="11">
        <v>270</v>
      </c>
      <c r="BN23" s="17">
        <v>4307</v>
      </c>
      <c r="BO23" s="17">
        <v>4071</v>
      </c>
      <c r="BP23" s="17">
        <v>4086</v>
      </c>
      <c r="BQ23" s="12">
        <v>4508</v>
      </c>
      <c r="BR23" s="12">
        <v>4319</v>
      </c>
      <c r="BS23" s="12">
        <v>4268</v>
      </c>
      <c r="BT23" s="12">
        <v>7391</v>
      </c>
      <c r="BU23" s="12">
        <v>6707</v>
      </c>
      <c r="BV23" s="12">
        <v>7027</v>
      </c>
      <c r="BW23" s="12">
        <v>12437</v>
      </c>
      <c r="BX23" s="12">
        <v>11970</v>
      </c>
      <c r="BY23" s="12">
        <v>12190</v>
      </c>
      <c r="BZ23" s="17">
        <v>11963</v>
      </c>
      <c r="CA23" s="17">
        <v>9026</v>
      </c>
      <c r="CB23" s="17">
        <v>11732</v>
      </c>
      <c r="CC23" s="11">
        <v>270</v>
      </c>
      <c r="CD23" s="12">
        <v>17478</v>
      </c>
      <c r="CE23" s="12">
        <v>16684</v>
      </c>
      <c r="CF23" s="12">
        <v>16354</v>
      </c>
      <c r="CG23" s="12">
        <v>10117</v>
      </c>
      <c r="CH23" s="12">
        <v>10068</v>
      </c>
      <c r="CI23" s="12">
        <v>10198</v>
      </c>
      <c r="CJ23" s="12">
        <v>9259</v>
      </c>
      <c r="CK23" s="12">
        <v>9165</v>
      </c>
      <c r="CL23" s="12">
        <v>9213</v>
      </c>
      <c r="CM23" s="10">
        <v>10667</v>
      </c>
      <c r="CN23" s="10">
        <v>10691</v>
      </c>
      <c r="CO23" s="10">
        <v>10659</v>
      </c>
      <c r="CP23" s="12">
        <v>3789</v>
      </c>
      <c r="CQ23" s="12">
        <v>2448</v>
      </c>
      <c r="CR23" s="12">
        <v>4385</v>
      </c>
      <c r="CS23" s="11">
        <v>270</v>
      </c>
      <c r="CT23" s="12">
        <v>16568</v>
      </c>
      <c r="CU23" s="12">
        <v>16528</v>
      </c>
      <c r="CV23" s="12">
        <v>16247</v>
      </c>
      <c r="CW23" s="12">
        <v>2113</v>
      </c>
      <c r="CX23" s="12">
        <v>2088</v>
      </c>
      <c r="CY23" s="12">
        <v>2009</v>
      </c>
      <c r="CZ23" s="12">
        <v>3125</v>
      </c>
      <c r="DA23" s="12">
        <v>3089</v>
      </c>
      <c r="DB23" s="12">
        <v>3109</v>
      </c>
      <c r="DC23" s="10">
        <v>3645</v>
      </c>
      <c r="DD23" s="10">
        <v>3599</v>
      </c>
      <c r="DE23" s="10">
        <v>3597</v>
      </c>
      <c r="DF23" s="12">
        <v>10603</v>
      </c>
      <c r="DG23" s="12">
        <v>5407</v>
      </c>
      <c r="DH23" s="12">
        <v>3958</v>
      </c>
      <c r="DI23" s="11">
        <v>270</v>
      </c>
      <c r="DJ23" s="18">
        <v>21604</v>
      </c>
      <c r="DK23" s="18">
        <v>20033</v>
      </c>
      <c r="DL23" s="18">
        <v>21298</v>
      </c>
      <c r="DM23" s="12">
        <v>31592</v>
      </c>
      <c r="DN23" s="12">
        <v>28835.5</v>
      </c>
      <c r="DO23" s="12">
        <v>30620</v>
      </c>
      <c r="DP23" s="18">
        <v>41580</v>
      </c>
      <c r="DQ23" s="18">
        <v>37638</v>
      </c>
      <c r="DR23" s="18">
        <v>39942</v>
      </c>
      <c r="DS23" s="10">
        <v>29611</v>
      </c>
      <c r="DT23" s="10">
        <v>28589</v>
      </c>
      <c r="DU23" s="10">
        <v>29290</v>
      </c>
      <c r="DV23" s="17">
        <v>21127</v>
      </c>
      <c r="DW23" s="17">
        <v>18342</v>
      </c>
      <c r="DX23" s="17">
        <v>14292</v>
      </c>
      <c r="DY23" s="11">
        <v>270</v>
      </c>
      <c r="DZ23" s="12">
        <v>5891</v>
      </c>
      <c r="EA23" s="12">
        <v>6051</v>
      </c>
      <c r="EB23" s="12">
        <v>5846</v>
      </c>
      <c r="EC23" s="12">
        <v>7625.5</v>
      </c>
      <c r="ED23" s="12">
        <v>7471.5</v>
      </c>
      <c r="EE23" s="12">
        <v>7371</v>
      </c>
      <c r="EF23" s="12">
        <v>9360</v>
      </c>
      <c r="EG23" s="12">
        <v>8892</v>
      </c>
      <c r="EH23" s="12">
        <v>8896</v>
      </c>
      <c r="EI23" s="10">
        <v>14788</v>
      </c>
      <c r="EJ23" s="10">
        <v>21057</v>
      </c>
      <c r="EK23" s="10">
        <v>46440</v>
      </c>
      <c r="EL23" s="12">
        <v>18609</v>
      </c>
      <c r="EM23" s="12">
        <v>19565</v>
      </c>
      <c r="EN23" s="12">
        <v>2776</v>
      </c>
    </row>
    <row r="24" spans="1:144" x14ac:dyDescent="0.25">
      <c r="A24" s="11">
        <v>272</v>
      </c>
      <c r="B24" s="12">
        <v>8294</v>
      </c>
      <c r="C24" s="12">
        <v>8578</v>
      </c>
      <c r="D24" s="12">
        <v>7315</v>
      </c>
      <c r="E24" s="12">
        <v>5367</v>
      </c>
      <c r="F24" s="12">
        <v>5049</v>
      </c>
      <c r="G24" s="12">
        <v>5168</v>
      </c>
      <c r="H24" s="12">
        <v>7246</v>
      </c>
      <c r="I24" s="12">
        <v>7039</v>
      </c>
      <c r="J24" s="12">
        <v>6967</v>
      </c>
      <c r="K24" s="12">
        <v>8078</v>
      </c>
      <c r="L24" s="12">
        <v>7248</v>
      </c>
      <c r="M24" s="12">
        <v>5914</v>
      </c>
      <c r="N24" s="12">
        <v>10440</v>
      </c>
      <c r="O24" s="12">
        <v>7226</v>
      </c>
      <c r="P24" s="12">
        <v>8456</v>
      </c>
      <c r="Q24" s="11">
        <v>272</v>
      </c>
      <c r="R24" s="17">
        <v>42711</v>
      </c>
      <c r="S24" s="17">
        <v>39036</v>
      </c>
      <c r="T24" s="17">
        <v>40877</v>
      </c>
      <c r="U24" s="17">
        <v>49056</v>
      </c>
      <c r="V24" s="17">
        <v>47684</v>
      </c>
      <c r="W24" s="17">
        <v>47474</v>
      </c>
      <c r="X24" s="17">
        <v>48444</v>
      </c>
      <c r="Y24" s="17">
        <v>55601</v>
      </c>
      <c r="Z24" s="17">
        <v>47223</v>
      </c>
      <c r="AA24" s="16">
        <v>39384</v>
      </c>
      <c r="AB24" s="16">
        <v>38299.5</v>
      </c>
      <c r="AC24" s="16">
        <v>38191.5</v>
      </c>
      <c r="AD24" s="17">
        <v>103330</v>
      </c>
      <c r="AE24" s="17">
        <v>32313</v>
      </c>
      <c r="AF24" s="17">
        <v>34945</v>
      </c>
      <c r="AG24" s="11">
        <v>272</v>
      </c>
      <c r="AH24" s="17">
        <v>5029</v>
      </c>
      <c r="AI24" s="17">
        <v>5140</v>
      </c>
      <c r="AJ24" s="17">
        <v>4557</v>
      </c>
      <c r="AK24" s="17">
        <v>6111</v>
      </c>
      <c r="AL24" s="17">
        <v>5368</v>
      </c>
      <c r="AM24" s="17">
        <v>6007</v>
      </c>
      <c r="AN24" s="17">
        <v>8086</v>
      </c>
      <c r="AO24" s="17">
        <v>7555</v>
      </c>
      <c r="AP24" s="17">
        <v>7612</v>
      </c>
      <c r="AQ24" s="10">
        <v>16419</v>
      </c>
      <c r="AR24" s="10">
        <v>16319</v>
      </c>
      <c r="AS24" s="10">
        <v>16263</v>
      </c>
      <c r="AT24" s="17">
        <v>4514</v>
      </c>
      <c r="AU24" s="17">
        <v>3624</v>
      </c>
      <c r="AV24" s="17">
        <v>4180</v>
      </c>
      <c r="AW24" s="11">
        <v>272</v>
      </c>
      <c r="AX24" s="12">
        <v>5099</v>
      </c>
      <c r="AY24" s="12">
        <v>7264</v>
      </c>
      <c r="AZ24" s="12">
        <v>12207</v>
      </c>
      <c r="BA24" s="12">
        <v>9634.5</v>
      </c>
      <c r="BB24" s="12">
        <v>9558</v>
      </c>
      <c r="BC24" s="12">
        <v>9081</v>
      </c>
      <c r="BD24" s="12">
        <v>13581</v>
      </c>
      <c r="BE24" s="12">
        <v>13248</v>
      </c>
      <c r="BF24" s="12">
        <v>13518</v>
      </c>
      <c r="BG24" s="10">
        <v>20850</v>
      </c>
      <c r="BH24" s="10">
        <v>19234</v>
      </c>
      <c r="BI24" s="10">
        <v>18917</v>
      </c>
      <c r="BJ24" s="12">
        <v>25154</v>
      </c>
      <c r="BK24" s="12">
        <v>1745</v>
      </c>
      <c r="BL24" s="12">
        <v>7101</v>
      </c>
      <c r="BM24" s="11">
        <v>272</v>
      </c>
      <c r="BN24" s="17">
        <v>4534</v>
      </c>
      <c r="BO24" s="17">
        <v>4161</v>
      </c>
      <c r="BP24" s="17">
        <v>4219</v>
      </c>
      <c r="BQ24" s="12">
        <v>4660</v>
      </c>
      <c r="BR24" s="12">
        <v>4544</v>
      </c>
      <c r="BS24" s="12">
        <v>4452</v>
      </c>
      <c r="BT24" s="12">
        <v>7531</v>
      </c>
      <c r="BU24" s="12">
        <v>6773</v>
      </c>
      <c r="BV24" s="12">
        <v>7089</v>
      </c>
      <c r="BW24" s="12">
        <v>12492</v>
      </c>
      <c r="BX24" s="12">
        <v>11840</v>
      </c>
      <c r="BY24" s="12">
        <v>12147</v>
      </c>
      <c r="BZ24" s="17">
        <v>12520</v>
      </c>
      <c r="CA24" s="17">
        <v>9519</v>
      </c>
      <c r="CB24" s="17">
        <v>12314</v>
      </c>
      <c r="CC24" s="11">
        <v>272</v>
      </c>
      <c r="CD24" s="12">
        <v>18296</v>
      </c>
      <c r="CE24" s="12">
        <v>17586</v>
      </c>
      <c r="CF24" s="12">
        <v>17293</v>
      </c>
      <c r="CG24" s="12">
        <v>10532</v>
      </c>
      <c r="CH24" s="12">
        <v>10635</v>
      </c>
      <c r="CI24" s="12">
        <v>10580</v>
      </c>
      <c r="CJ24" s="12">
        <v>9584</v>
      </c>
      <c r="CK24" s="12">
        <v>9628</v>
      </c>
      <c r="CL24" s="12">
        <v>9664</v>
      </c>
      <c r="CM24" s="10">
        <v>10864</v>
      </c>
      <c r="CN24" s="10">
        <v>11077</v>
      </c>
      <c r="CO24" s="10">
        <v>11079</v>
      </c>
      <c r="CP24" s="12">
        <v>4103</v>
      </c>
      <c r="CQ24" s="12">
        <v>2590</v>
      </c>
      <c r="CR24" s="12">
        <v>4694</v>
      </c>
      <c r="CS24" s="11">
        <v>272</v>
      </c>
      <c r="CT24" s="12">
        <v>18910</v>
      </c>
      <c r="CU24" s="12">
        <v>18855</v>
      </c>
      <c r="CV24" s="12">
        <v>18482</v>
      </c>
      <c r="CW24" s="12">
        <v>2294</v>
      </c>
      <c r="CX24" s="12">
        <v>2190</v>
      </c>
      <c r="CY24" s="12">
        <v>2143</v>
      </c>
      <c r="CZ24" s="12">
        <v>3363</v>
      </c>
      <c r="DA24" s="12">
        <v>3269</v>
      </c>
      <c r="DB24" s="12">
        <v>3280</v>
      </c>
      <c r="DC24" s="10">
        <v>3821</v>
      </c>
      <c r="DD24" s="10">
        <v>3794</v>
      </c>
      <c r="DE24" s="10">
        <v>3825</v>
      </c>
      <c r="DF24" s="12">
        <v>11618</v>
      </c>
      <c r="DG24" s="12">
        <v>5923</v>
      </c>
      <c r="DH24" s="12">
        <v>4247</v>
      </c>
      <c r="DI24" s="11">
        <v>272</v>
      </c>
      <c r="DJ24" s="18">
        <v>23271</v>
      </c>
      <c r="DK24" s="18">
        <v>21375</v>
      </c>
      <c r="DL24" s="18">
        <v>22852</v>
      </c>
      <c r="DM24" s="12">
        <v>34470.75</v>
      </c>
      <c r="DN24" s="12">
        <v>31617</v>
      </c>
      <c r="DO24" s="12">
        <v>33476</v>
      </c>
      <c r="DP24" s="18">
        <v>45670.5</v>
      </c>
      <c r="DQ24" s="18">
        <v>41859</v>
      </c>
      <c r="DR24" s="18">
        <v>44100</v>
      </c>
      <c r="DS24" s="10">
        <v>31879</v>
      </c>
      <c r="DT24" s="10">
        <v>31273</v>
      </c>
      <c r="DU24" s="10">
        <v>31388</v>
      </c>
      <c r="DV24" s="17">
        <v>21988</v>
      </c>
      <c r="DW24" s="17">
        <v>19267</v>
      </c>
      <c r="DX24" s="17">
        <v>14743</v>
      </c>
      <c r="DY24" s="11">
        <v>272</v>
      </c>
      <c r="DZ24" s="12">
        <v>6330</v>
      </c>
      <c r="EA24" s="12">
        <v>6522</v>
      </c>
      <c r="EB24" s="12">
        <v>6293</v>
      </c>
      <c r="EC24" s="12">
        <v>8165.5</v>
      </c>
      <c r="ED24" s="12">
        <v>8028</v>
      </c>
      <c r="EE24" s="12">
        <v>7887</v>
      </c>
      <c r="EF24" s="12">
        <v>10001</v>
      </c>
      <c r="EG24" s="12">
        <v>9534</v>
      </c>
      <c r="EH24" s="12">
        <v>9481</v>
      </c>
      <c r="EI24" s="10">
        <v>15456</v>
      </c>
      <c r="EJ24" s="10">
        <v>21406</v>
      </c>
      <c r="EK24" s="10">
        <v>46128</v>
      </c>
      <c r="EL24" s="12">
        <v>19700</v>
      </c>
      <c r="EM24" s="12">
        <v>20388</v>
      </c>
      <c r="EN24" s="12">
        <v>2894</v>
      </c>
    </row>
    <row r="25" spans="1:144" x14ac:dyDescent="0.25">
      <c r="A25" s="11">
        <v>274</v>
      </c>
      <c r="B25" s="12">
        <v>9350</v>
      </c>
      <c r="C25" s="12">
        <v>9408</v>
      </c>
      <c r="D25" s="12">
        <v>8223</v>
      </c>
      <c r="E25" s="12">
        <v>6190</v>
      </c>
      <c r="F25" s="12">
        <v>6043</v>
      </c>
      <c r="G25" s="12">
        <v>6137</v>
      </c>
      <c r="H25" s="12">
        <v>8713</v>
      </c>
      <c r="I25" s="12">
        <v>8373</v>
      </c>
      <c r="J25" s="12">
        <v>8337</v>
      </c>
      <c r="K25" s="12">
        <v>9473</v>
      </c>
      <c r="L25" s="12">
        <v>8704</v>
      </c>
      <c r="M25" s="12">
        <v>7044</v>
      </c>
      <c r="N25" s="12">
        <v>11445</v>
      </c>
      <c r="O25" s="12">
        <v>7655</v>
      </c>
      <c r="P25" s="12">
        <v>8981</v>
      </c>
      <c r="Q25" s="11">
        <v>274</v>
      </c>
      <c r="R25" s="17">
        <v>46166</v>
      </c>
      <c r="S25" s="17">
        <v>41609</v>
      </c>
      <c r="T25" s="17">
        <v>43131</v>
      </c>
      <c r="U25" s="17">
        <v>52024</v>
      </c>
      <c r="V25" s="17">
        <v>50610</v>
      </c>
      <c r="W25" s="17">
        <v>50666</v>
      </c>
      <c r="X25" s="17">
        <v>52195</v>
      </c>
      <c r="Y25" s="17">
        <v>58107</v>
      </c>
      <c r="Z25" s="17">
        <v>51150</v>
      </c>
      <c r="AA25" s="16">
        <v>42520.5</v>
      </c>
      <c r="AB25" s="16">
        <v>40891.5</v>
      </c>
      <c r="AC25" s="16">
        <v>40896</v>
      </c>
      <c r="AD25" s="17">
        <v>109136</v>
      </c>
      <c r="AE25" s="17">
        <v>34906</v>
      </c>
      <c r="AF25" s="17">
        <v>36425</v>
      </c>
      <c r="AG25" s="11">
        <v>274</v>
      </c>
      <c r="AH25" s="17">
        <v>5338</v>
      </c>
      <c r="AI25" s="17">
        <v>5456</v>
      </c>
      <c r="AJ25" s="17">
        <v>4822</v>
      </c>
      <c r="AK25" s="17">
        <v>6512</v>
      </c>
      <c r="AL25" s="17">
        <v>5787</v>
      </c>
      <c r="AM25" s="17">
        <v>6428</v>
      </c>
      <c r="AN25" s="17">
        <v>8275</v>
      </c>
      <c r="AO25" s="17">
        <v>7831</v>
      </c>
      <c r="AP25" s="17">
        <v>7839</v>
      </c>
      <c r="AQ25" s="10">
        <v>16297</v>
      </c>
      <c r="AR25" s="10">
        <v>16342</v>
      </c>
      <c r="AS25" s="10">
        <v>16156</v>
      </c>
      <c r="AT25" s="17">
        <v>4789</v>
      </c>
      <c r="AU25" s="17">
        <v>3821</v>
      </c>
      <c r="AV25" s="17">
        <v>4468</v>
      </c>
      <c r="AW25" s="11">
        <v>274</v>
      </c>
      <c r="AX25" s="12">
        <v>5336</v>
      </c>
      <c r="AY25" s="12">
        <v>7721</v>
      </c>
      <c r="AZ25" s="12">
        <v>12988</v>
      </c>
      <c r="BA25" s="12">
        <v>9864</v>
      </c>
      <c r="BB25" s="12">
        <v>9792</v>
      </c>
      <c r="BC25" s="12">
        <v>9243</v>
      </c>
      <c r="BD25" s="12">
        <v>13662</v>
      </c>
      <c r="BE25" s="12">
        <v>13558.5</v>
      </c>
      <c r="BF25" s="12">
        <v>13644</v>
      </c>
      <c r="BG25" s="10">
        <v>20490</v>
      </c>
      <c r="BH25" s="10">
        <v>19373</v>
      </c>
      <c r="BI25" s="10">
        <v>18930</v>
      </c>
      <c r="BJ25" s="12">
        <v>26662</v>
      </c>
      <c r="BK25" s="12">
        <v>1832</v>
      </c>
      <c r="BL25" s="12">
        <v>7648</v>
      </c>
      <c r="BM25" s="11">
        <v>274</v>
      </c>
      <c r="BN25" s="17">
        <v>4748</v>
      </c>
      <c r="BO25" s="17">
        <v>4422</v>
      </c>
      <c r="BP25" s="17">
        <v>4472</v>
      </c>
      <c r="BQ25" s="12">
        <v>5020</v>
      </c>
      <c r="BR25" s="12">
        <v>4731</v>
      </c>
      <c r="BS25" s="12">
        <v>4655</v>
      </c>
      <c r="BT25" s="12">
        <v>7695</v>
      </c>
      <c r="BU25" s="12">
        <v>6916</v>
      </c>
      <c r="BV25" s="12">
        <v>7288</v>
      </c>
      <c r="BW25" s="12">
        <v>12540</v>
      </c>
      <c r="BX25" s="12">
        <v>11767</v>
      </c>
      <c r="BY25" s="12">
        <v>12102</v>
      </c>
      <c r="BZ25" s="17">
        <v>13175</v>
      </c>
      <c r="CA25" s="17">
        <v>10117</v>
      </c>
      <c r="CB25" s="17">
        <v>12931</v>
      </c>
      <c r="CC25" s="11">
        <v>274</v>
      </c>
      <c r="CD25" s="12">
        <v>19497</v>
      </c>
      <c r="CE25" s="12">
        <v>18431</v>
      </c>
      <c r="CF25" s="12">
        <v>18316</v>
      </c>
      <c r="CG25" s="12">
        <v>10944</v>
      </c>
      <c r="CH25" s="12">
        <v>11017</v>
      </c>
      <c r="CI25" s="12">
        <v>11053</v>
      </c>
      <c r="CJ25" s="12">
        <v>10336</v>
      </c>
      <c r="CK25" s="12">
        <v>10228</v>
      </c>
      <c r="CL25" s="12">
        <v>10175</v>
      </c>
      <c r="CM25" s="10">
        <v>11320</v>
      </c>
      <c r="CN25" s="10">
        <v>11417</v>
      </c>
      <c r="CO25" s="10">
        <v>11520</v>
      </c>
      <c r="CP25" s="12">
        <v>4378</v>
      </c>
      <c r="CQ25" s="12">
        <v>2788</v>
      </c>
      <c r="CR25" s="12">
        <v>4972</v>
      </c>
      <c r="CS25" s="11">
        <v>274</v>
      </c>
      <c r="CT25" s="12">
        <v>21580</v>
      </c>
      <c r="CU25" s="12">
        <v>21382</v>
      </c>
      <c r="CV25" s="12">
        <v>21093</v>
      </c>
      <c r="CW25" s="12">
        <v>2420</v>
      </c>
      <c r="CX25" s="12">
        <v>2346</v>
      </c>
      <c r="CY25" s="12">
        <v>2244</v>
      </c>
      <c r="CZ25" s="12">
        <v>3570</v>
      </c>
      <c r="DA25" s="12">
        <v>3475</v>
      </c>
      <c r="DB25" s="12">
        <v>3480</v>
      </c>
      <c r="DC25" s="10">
        <v>4073</v>
      </c>
      <c r="DD25" s="10">
        <v>4030</v>
      </c>
      <c r="DE25" s="10">
        <v>3997</v>
      </c>
      <c r="DF25" s="12">
        <v>12902</v>
      </c>
      <c r="DG25" s="12">
        <v>6696</v>
      </c>
      <c r="DH25" s="12">
        <v>4624</v>
      </c>
      <c r="DI25" s="11">
        <v>274</v>
      </c>
      <c r="DJ25" s="18">
        <v>24621</v>
      </c>
      <c r="DK25" s="18">
        <v>23032</v>
      </c>
      <c r="DL25" s="18">
        <v>24638</v>
      </c>
      <c r="DM25" s="12">
        <v>37143.75</v>
      </c>
      <c r="DN25" s="12">
        <v>34409.75</v>
      </c>
      <c r="DO25" s="12">
        <v>36254.5</v>
      </c>
      <c r="DP25" s="18">
        <v>49666.5</v>
      </c>
      <c r="DQ25" s="18">
        <v>45787.5</v>
      </c>
      <c r="DR25" s="18">
        <v>47871</v>
      </c>
      <c r="DS25" s="10">
        <v>35031</v>
      </c>
      <c r="DT25" s="10">
        <v>34583</v>
      </c>
      <c r="DU25" s="10">
        <v>34958</v>
      </c>
      <c r="DV25" s="17">
        <v>23146</v>
      </c>
      <c r="DW25" s="17">
        <v>20504</v>
      </c>
      <c r="DX25" s="17">
        <v>15500</v>
      </c>
      <c r="DY25" s="11">
        <v>274</v>
      </c>
      <c r="DZ25" s="12">
        <v>6905</v>
      </c>
      <c r="EA25" s="12">
        <v>7092</v>
      </c>
      <c r="EB25" s="12">
        <v>6882</v>
      </c>
      <c r="EC25" s="12">
        <v>8909.5</v>
      </c>
      <c r="ED25" s="12">
        <v>8710</v>
      </c>
      <c r="EE25" s="12">
        <v>8545.5</v>
      </c>
      <c r="EF25" s="12">
        <v>10914</v>
      </c>
      <c r="EG25" s="12">
        <v>10328</v>
      </c>
      <c r="EH25" s="12">
        <v>10209</v>
      </c>
      <c r="EI25" s="10">
        <v>15941</v>
      </c>
      <c r="EJ25" s="10">
        <v>21858</v>
      </c>
      <c r="EK25" s="10">
        <v>45997</v>
      </c>
      <c r="EL25" s="12">
        <v>21093</v>
      </c>
      <c r="EM25" s="12">
        <v>21814</v>
      </c>
      <c r="EN25" s="12">
        <v>3030</v>
      </c>
    </row>
    <row r="26" spans="1:144" x14ac:dyDescent="0.25">
      <c r="A26" s="11">
        <v>276</v>
      </c>
      <c r="B26" s="12">
        <v>10163</v>
      </c>
      <c r="C26" s="12">
        <v>10236</v>
      </c>
      <c r="D26" s="12">
        <v>9047</v>
      </c>
      <c r="E26" s="12">
        <v>7125</v>
      </c>
      <c r="F26" s="12">
        <v>6897</v>
      </c>
      <c r="G26" s="12">
        <v>6982</v>
      </c>
      <c r="H26" s="12">
        <v>9958</v>
      </c>
      <c r="I26" s="12">
        <v>9699</v>
      </c>
      <c r="J26" s="12">
        <v>9411</v>
      </c>
      <c r="K26" s="12">
        <v>10949</v>
      </c>
      <c r="L26" s="12">
        <v>10016</v>
      </c>
      <c r="M26" s="12">
        <v>8150</v>
      </c>
      <c r="N26" s="12">
        <v>12194</v>
      </c>
      <c r="O26" s="12">
        <v>7974</v>
      </c>
      <c r="P26" s="12">
        <v>9398</v>
      </c>
      <c r="Q26" s="11">
        <v>276</v>
      </c>
      <c r="R26" s="17">
        <v>48613</v>
      </c>
      <c r="S26" s="17">
        <v>44238</v>
      </c>
      <c r="T26" s="17">
        <v>45409</v>
      </c>
      <c r="U26" s="17">
        <v>55356</v>
      </c>
      <c r="V26" s="17">
        <v>53592</v>
      </c>
      <c r="W26" s="17">
        <v>53648</v>
      </c>
      <c r="X26" s="17">
        <v>55627</v>
      </c>
      <c r="Y26" s="17">
        <v>60235</v>
      </c>
      <c r="Z26" s="17">
        <v>54362</v>
      </c>
      <c r="AA26" s="16">
        <v>44311.5</v>
      </c>
      <c r="AB26" s="16">
        <v>43110</v>
      </c>
      <c r="AC26" s="16">
        <v>43272</v>
      </c>
      <c r="AD26" s="17">
        <v>111025</v>
      </c>
      <c r="AE26" s="17">
        <v>36795</v>
      </c>
      <c r="AF26" s="17">
        <v>37592</v>
      </c>
      <c r="AG26" s="11">
        <v>276</v>
      </c>
      <c r="AH26" s="17">
        <v>5562</v>
      </c>
      <c r="AI26" s="17">
        <v>5729</v>
      </c>
      <c r="AJ26" s="17">
        <v>5048</v>
      </c>
      <c r="AK26" s="17">
        <v>7001</v>
      </c>
      <c r="AL26" s="17">
        <v>6094</v>
      </c>
      <c r="AM26" s="17">
        <v>6636</v>
      </c>
      <c r="AN26" s="17">
        <v>8547</v>
      </c>
      <c r="AO26" s="17">
        <v>7995</v>
      </c>
      <c r="AP26" s="17">
        <v>7994</v>
      </c>
      <c r="AQ26" s="10">
        <v>16485</v>
      </c>
      <c r="AR26" s="10">
        <v>16080</v>
      </c>
      <c r="AS26" s="10">
        <v>16173</v>
      </c>
      <c r="AT26" s="17">
        <v>5049</v>
      </c>
      <c r="AU26" s="17">
        <v>3964</v>
      </c>
      <c r="AV26" s="17">
        <v>4711</v>
      </c>
      <c r="AW26" s="11">
        <v>276</v>
      </c>
      <c r="AX26" s="12">
        <v>5567</v>
      </c>
      <c r="AY26" s="12">
        <v>8120</v>
      </c>
      <c r="AZ26" s="12">
        <v>13736</v>
      </c>
      <c r="BA26" s="12">
        <v>9931.5</v>
      </c>
      <c r="BB26" s="12">
        <v>9972</v>
      </c>
      <c r="BC26" s="12">
        <v>9418.5</v>
      </c>
      <c r="BD26" s="12">
        <v>13882.5</v>
      </c>
      <c r="BE26" s="12">
        <v>13594.5</v>
      </c>
      <c r="BF26" s="12">
        <v>13927.5</v>
      </c>
      <c r="BG26" s="10">
        <v>20619</v>
      </c>
      <c r="BH26" s="10">
        <v>19149</v>
      </c>
      <c r="BI26" s="10">
        <v>18920</v>
      </c>
      <c r="BJ26" s="12">
        <v>27943</v>
      </c>
      <c r="BK26" s="12">
        <v>1923</v>
      </c>
      <c r="BL26" s="12">
        <v>7991</v>
      </c>
      <c r="BM26" s="11">
        <v>276</v>
      </c>
      <c r="BN26" s="17">
        <v>4971</v>
      </c>
      <c r="BO26" s="17">
        <v>4633</v>
      </c>
      <c r="BP26" s="17">
        <v>4596</v>
      </c>
      <c r="BQ26" s="12">
        <v>5196</v>
      </c>
      <c r="BR26" s="12">
        <v>4945</v>
      </c>
      <c r="BS26" s="12">
        <v>4842</v>
      </c>
      <c r="BT26" s="12">
        <v>7846</v>
      </c>
      <c r="BU26" s="12">
        <v>7030</v>
      </c>
      <c r="BV26" s="12">
        <v>7266</v>
      </c>
      <c r="BW26" s="12">
        <v>12276</v>
      </c>
      <c r="BX26" s="12">
        <v>11503</v>
      </c>
      <c r="BY26" s="12">
        <v>11883</v>
      </c>
      <c r="BZ26" s="17">
        <v>13531</v>
      </c>
      <c r="CA26" s="17">
        <v>10508</v>
      </c>
      <c r="CB26" s="17">
        <v>13415</v>
      </c>
      <c r="CC26" s="11">
        <v>276</v>
      </c>
      <c r="CD26" s="12">
        <v>20225</v>
      </c>
      <c r="CE26" s="12">
        <v>19287</v>
      </c>
      <c r="CF26" s="12">
        <v>18997</v>
      </c>
      <c r="CG26" s="12">
        <v>11457</v>
      </c>
      <c r="CH26" s="12">
        <v>11430</v>
      </c>
      <c r="CI26" s="12">
        <v>11411</v>
      </c>
      <c r="CJ26" s="12">
        <v>10747</v>
      </c>
      <c r="CK26" s="12">
        <v>10858</v>
      </c>
      <c r="CL26" s="12">
        <v>10742</v>
      </c>
      <c r="CM26" s="10">
        <v>11739</v>
      </c>
      <c r="CN26" s="10">
        <v>11855</v>
      </c>
      <c r="CO26" s="10">
        <v>11696</v>
      </c>
      <c r="CP26" s="12">
        <v>4532</v>
      </c>
      <c r="CQ26" s="12">
        <v>2885</v>
      </c>
      <c r="CR26" s="12">
        <v>5355</v>
      </c>
      <c r="CS26" s="11">
        <v>276</v>
      </c>
      <c r="CT26" s="12">
        <v>23170</v>
      </c>
      <c r="CU26" s="12">
        <v>23244</v>
      </c>
      <c r="CV26" s="12">
        <v>22869</v>
      </c>
      <c r="CW26" s="12">
        <v>2528</v>
      </c>
      <c r="CX26" s="12">
        <v>2467</v>
      </c>
      <c r="CY26" s="12">
        <v>2374</v>
      </c>
      <c r="CZ26" s="12">
        <v>3753</v>
      </c>
      <c r="DA26" s="12">
        <v>3692</v>
      </c>
      <c r="DB26" s="12">
        <v>3672</v>
      </c>
      <c r="DC26" s="10">
        <v>4270</v>
      </c>
      <c r="DD26" s="10">
        <v>4289</v>
      </c>
      <c r="DE26" s="10">
        <v>4288</v>
      </c>
      <c r="DF26" s="12">
        <v>13840</v>
      </c>
      <c r="DG26" s="12">
        <v>7136</v>
      </c>
      <c r="DH26" s="12">
        <v>5033</v>
      </c>
      <c r="DI26" s="11">
        <v>276</v>
      </c>
      <c r="DJ26" s="18">
        <v>26542</v>
      </c>
      <c r="DK26" s="18">
        <v>24758</v>
      </c>
      <c r="DL26" s="18">
        <v>26534</v>
      </c>
      <c r="DM26" s="12">
        <v>40502.75</v>
      </c>
      <c r="DN26" s="12">
        <v>37216.75</v>
      </c>
      <c r="DO26" s="12">
        <v>39481.75</v>
      </c>
      <c r="DP26" s="18">
        <v>54463.5</v>
      </c>
      <c r="DQ26" s="18">
        <v>49675.5</v>
      </c>
      <c r="DR26" s="18">
        <v>52429.5</v>
      </c>
      <c r="DS26" s="10">
        <v>38407</v>
      </c>
      <c r="DT26" s="10">
        <v>37679</v>
      </c>
      <c r="DU26" s="10">
        <v>38117</v>
      </c>
      <c r="DV26" s="17">
        <v>24056</v>
      </c>
      <c r="DW26" s="17">
        <v>21477</v>
      </c>
      <c r="DX26" s="17">
        <v>16061</v>
      </c>
      <c r="DY26" s="11">
        <v>276</v>
      </c>
      <c r="DZ26" s="12">
        <v>7493</v>
      </c>
      <c r="EA26" s="12">
        <v>7575</v>
      </c>
      <c r="EB26" s="12">
        <v>7404</v>
      </c>
      <c r="EC26" s="12">
        <v>9637.5</v>
      </c>
      <c r="ED26" s="12">
        <v>9247</v>
      </c>
      <c r="EE26" s="12">
        <v>9206</v>
      </c>
      <c r="EF26" s="12">
        <v>11782</v>
      </c>
      <c r="EG26" s="12">
        <v>10919</v>
      </c>
      <c r="EH26" s="12">
        <v>11008</v>
      </c>
      <c r="EI26" s="10">
        <v>16636</v>
      </c>
      <c r="EJ26" s="10">
        <v>21952</v>
      </c>
      <c r="EK26" s="10">
        <v>45512</v>
      </c>
      <c r="EL26" s="12">
        <v>22394</v>
      </c>
      <c r="EM26" s="12">
        <v>22967</v>
      </c>
      <c r="EN26" s="12">
        <v>3141</v>
      </c>
    </row>
    <row r="27" spans="1:144" x14ac:dyDescent="0.25">
      <c r="A27" s="11">
        <v>278</v>
      </c>
      <c r="B27" s="12">
        <v>11324</v>
      </c>
      <c r="C27" s="12">
        <v>11139</v>
      </c>
      <c r="D27" s="12">
        <v>9983</v>
      </c>
      <c r="E27" s="12">
        <v>8283</v>
      </c>
      <c r="F27" s="12">
        <v>8086</v>
      </c>
      <c r="G27" s="12">
        <v>8277</v>
      </c>
      <c r="H27" s="12">
        <v>11735</v>
      </c>
      <c r="I27" s="12">
        <v>11272</v>
      </c>
      <c r="J27" s="12">
        <v>11208</v>
      </c>
      <c r="K27" s="12">
        <v>12787</v>
      </c>
      <c r="L27" s="12">
        <v>11805</v>
      </c>
      <c r="M27" s="12">
        <v>9486</v>
      </c>
      <c r="N27" s="12">
        <v>13140</v>
      </c>
      <c r="O27" s="12">
        <v>8216</v>
      </c>
      <c r="P27" s="12">
        <v>9774</v>
      </c>
      <c r="Q27" s="11">
        <v>278</v>
      </c>
      <c r="R27" s="17">
        <v>52373</v>
      </c>
      <c r="S27" s="17">
        <v>47370</v>
      </c>
      <c r="T27" s="17">
        <v>49081</v>
      </c>
      <c r="U27" s="17">
        <v>59794</v>
      </c>
      <c r="V27" s="17">
        <v>57330</v>
      </c>
      <c r="W27" s="17">
        <v>57974</v>
      </c>
      <c r="X27" s="17">
        <v>60104</v>
      </c>
      <c r="Y27" s="17">
        <v>62146</v>
      </c>
      <c r="Z27" s="17">
        <v>58850</v>
      </c>
      <c r="AA27" s="16">
        <v>47704.5</v>
      </c>
      <c r="AB27" s="16">
        <v>46147.5</v>
      </c>
      <c r="AC27" s="16">
        <v>46201.5</v>
      </c>
      <c r="AD27" s="17">
        <v>113485</v>
      </c>
      <c r="AE27" s="17">
        <v>39255</v>
      </c>
      <c r="AF27" s="17">
        <v>39292</v>
      </c>
      <c r="AG27" s="11">
        <v>278</v>
      </c>
      <c r="AH27" s="17">
        <v>5985</v>
      </c>
      <c r="AI27" s="17">
        <v>6013</v>
      </c>
      <c r="AJ27" s="17">
        <v>5386</v>
      </c>
      <c r="AK27" s="17">
        <v>7455</v>
      </c>
      <c r="AL27" s="17">
        <v>6463</v>
      </c>
      <c r="AM27" s="17">
        <v>7161</v>
      </c>
      <c r="AN27" s="17">
        <v>8730</v>
      </c>
      <c r="AO27" s="17">
        <v>8195</v>
      </c>
      <c r="AP27" s="17">
        <v>8209</v>
      </c>
      <c r="AQ27" s="10">
        <v>16105</v>
      </c>
      <c r="AR27" s="10">
        <v>16011</v>
      </c>
      <c r="AS27" s="10">
        <v>15777</v>
      </c>
      <c r="AT27" s="17">
        <v>5344</v>
      </c>
      <c r="AU27" s="17">
        <v>4137</v>
      </c>
      <c r="AV27" s="17">
        <v>4934</v>
      </c>
      <c r="AW27" s="11">
        <v>278</v>
      </c>
      <c r="AX27" s="12">
        <v>5881</v>
      </c>
      <c r="AY27" s="12">
        <v>8461</v>
      </c>
      <c r="AZ27" s="12">
        <v>14417</v>
      </c>
      <c r="BA27" s="12">
        <v>10134</v>
      </c>
      <c r="BB27" s="12">
        <v>10197</v>
      </c>
      <c r="BC27" s="12">
        <v>9571.5</v>
      </c>
      <c r="BD27" s="12">
        <v>14229</v>
      </c>
      <c r="BE27" s="12">
        <v>13896</v>
      </c>
      <c r="BF27" s="12">
        <v>14103</v>
      </c>
      <c r="BG27" s="10">
        <v>20593</v>
      </c>
      <c r="BH27" s="10">
        <v>19054</v>
      </c>
      <c r="BI27" s="10">
        <v>18509</v>
      </c>
      <c r="BJ27" s="12">
        <v>29918</v>
      </c>
      <c r="BK27" s="12">
        <v>2085</v>
      </c>
      <c r="BL27" s="12">
        <v>8286</v>
      </c>
      <c r="BM27" s="11">
        <v>278</v>
      </c>
      <c r="BN27" s="17">
        <v>5279</v>
      </c>
      <c r="BO27" s="17">
        <v>4893</v>
      </c>
      <c r="BP27" s="17">
        <v>4888</v>
      </c>
      <c r="BQ27" s="12">
        <v>5498</v>
      </c>
      <c r="BR27" s="12">
        <v>5257</v>
      </c>
      <c r="BS27" s="12">
        <v>5121</v>
      </c>
      <c r="BT27" s="12">
        <v>8096</v>
      </c>
      <c r="BU27" s="12">
        <v>7194</v>
      </c>
      <c r="BV27" s="12">
        <v>7534</v>
      </c>
      <c r="BW27" s="12">
        <v>12171</v>
      </c>
      <c r="BX27" s="12">
        <v>11518</v>
      </c>
      <c r="BY27" s="12">
        <v>11799</v>
      </c>
      <c r="BZ27" s="17">
        <v>14082</v>
      </c>
      <c r="CA27" s="17">
        <v>11033</v>
      </c>
      <c r="CB27" s="17">
        <v>13972</v>
      </c>
      <c r="CC27" s="11">
        <v>278</v>
      </c>
      <c r="CD27" s="12">
        <v>21100</v>
      </c>
      <c r="CE27" s="12">
        <v>20133</v>
      </c>
      <c r="CF27" s="12">
        <v>19848</v>
      </c>
      <c r="CG27" s="12">
        <v>11873</v>
      </c>
      <c r="CH27" s="12">
        <v>11867</v>
      </c>
      <c r="CI27" s="12">
        <v>11951</v>
      </c>
      <c r="CJ27" s="12">
        <v>11252</v>
      </c>
      <c r="CK27" s="12">
        <v>11323</v>
      </c>
      <c r="CL27" s="12">
        <v>11402</v>
      </c>
      <c r="CM27" s="10">
        <v>12025</v>
      </c>
      <c r="CN27" s="10">
        <v>12132</v>
      </c>
      <c r="CO27" s="10">
        <v>12147</v>
      </c>
      <c r="CP27" s="12">
        <v>4884</v>
      </c>
      <c r="CQ27" s="12">
        <v>3071</v>
      </c>
      <c r="CR27" s="12">
        <v>5567</v>
      </c>
      <c r="CS27" s="11">
        <v>278</v>
      </c>
      <c r="CT27" s="12">
        <v>25134</v>
      </c>
      <c r="CU27" s="12">
        <v>24645</v>
      </c>
      <c r="CV27" s="12">
        <v>24393</v>
      </c>
      <c r="CW27" s="12">
        <v>2691</v>
      </c>
      <c r="CX27" s="12">
        <v>2629</v>
      </c>
      <c r="CY27" s="12">
        <v>2569</v>
      </c>
      <c r="CZ27" s="12">
        <v>3951</v>
      </c>
      <c r="DA27" s="12">
        <v>3840</v>
      </c>
      <c r="DB27" s="12">
        <v>3874</v>
      </c>
      <c r="DC27" s="10">
        <v>4535</v>
      </c>
      <c r="DD27" s="10">
        <v>4541</v>
      </c>
      <c r="DE27" s="10">
        <v>4544</v>
      </c>
      <c r="DF27" s="12">
        <v>15231</v>
      </c>
      <c r="DG27" s="12">
        <v>7800</v>
      </c>
      <c r="DH27" s="12">
        <v>5393</v>
      </c>
      <c r="DI27" s="11">
        <v>278</v>
      </c>
      <c r="DJ27" s="18">
        <v>28987</v>
      </c>
      <c r="DK27" s="18">
        <v>26682</v>
      </c>
      <c r="DL27" s="18">
        <v>28863</v>
      </c>
      <c r="DM27" s="12">
        <v>44092.25</v>
      </c>
      <c r="DN27" s="12">
        <v>39798.75</v>
      </c>
      <c r="DO27" s="12">
        <v>42783.75</v>
      </c>
      <c r="DP27" s="18">
        <v>59197.5</v>
      </c>
      <c r="DQ27" s="18">
        <v>52915.5</v>
      </c>
      <c r="DR27" s="18">
        <v>56704.5</v>
      </c>
      <c r="DS27" s="10">
        <v>41641</v>
      </c>
      <c r="DT27" s="10">
        <v>41411</v>
      </c>
      <c r="DU27" s="10">
        <v>42249</v>
      </c>
      <c r="DV27" s="17">
        <v>25313</v>
      </c>
      <c r="DW27" s="17">
        <v>22618</v>
      </c>
      <c r="DX27" s="17">
        <v>16784</v>
      </c>
      <c r="DY27" s="11">
        <v>278</v>
      </c>
      <c r="DZ27" s="12">
        <v>8094</v>
      </c>
      <c r="EA27" s="12">
        <v>8252</v>
      </c>
      <c r="EB27" s="12">
        <v>7978</v>
      </c>
      <c r="EC27" s="12">
        <v>10305</v>
      </c>
      <c r="ED27" s="12">
        <v>10014.5</v>
      </c>
      <c r="EE27" s="12">
        <v>9909.5</v>
      </c>
      <c r="EF27" s="12">
        <v>12516</v>
      </c>
      <c r="EG27" s="12">
        <v>11777</v>
      </c>
      <c r="EH27" s="12">
        <v>11841</v>
      </c>
      <c r="EI27" s="10">
        <v>17313</v>
      </c>
      <c r="EJ27" s="10">
        <v>22346</v>
      </c>
      <c r="EK27" s="10">
        <v>44802</v>
      </c>
      <c r="EL27" s="12">
        <v>24184</v>
      </c>
      <c r="EM27" s="12">
        <v>24837</v>
      </c>
      <c r="EN27" s="12">
        <v>3298</v>
      </c>
    </row>
    <row r="28" spans="1:144" x14ac:dyDescent="0.25">
      <c r="A28" s="11">
        <v>280</v>
      </c>
      <c r="B28" s="12">
        <v>12158</v>
      </c>
      <c r="C28" s="12">
        <v>12018</v>
      </c>
      <c r="D28" s="12">
        <v>10659</v>
      </c>
      <c r="E28" s="12">
        <v>9483</v>
      </c>
      <c r="F28" s="12">
        <v>9133</v>
      </c>
      <c r="G28" s="12">
        <v>9366</v>
      </c>
      <c r="H28" s="12">
        <v>13180</v>
      </c>
      <c r="I28" s="12">
        <v>12890</v>
      </c>
      <c r="J28" s="12">
        <v>12554</v>
      </c>
      <c r="K28" s="12">
        <v>14633</v>
      </c>
      <c r="L28" s="12">
        <v>13261</v>
      </c>
      <c r="M28" s="12">
        <v>10918</v>
      </c>
      <c r="N28" s="12">
        <v>13855</v>
      </c>
      <c r="O28" s="12">
        <v>8534</v>
      </c>
      <c r="P28" s="12">
        <v>10140</v>
      </c>
      <c r="Q28" s="11">
        <v>280</v>
      </c>
      <c r="R28" s="17">
        <v>55609</v>
      </c>
      <c r="S28" s="17">
        <v>50197</v>
      </c>
      <c r="T28" s="17">
        <v>51987</v>
      </c>
      <c r="U28" s="17">
        <v>63700</v>
      </c>
      <c r="V28" s="17">
        <v>60746</v>
      </c>
      <c r="W28" s="17">
        <v>61852</v>
      </c>
      <c r="X28" s="17">
        <v>64757</v>
      </c>
      <c r="Y28" s="17">
        <v>65177</v>
      </c>
      <c r="Z28" s="17">
        <v>63151</v>
      </c>
      <c r="AA28" s="16">
        <v>50499</v>
      </c>
      <c r="AB28" s="16">
        <v>48447</v>
      </c>
      <c r="AC28" s="16">
        <v>48388.5</v>
      </c>
      <c r="AD28" s="17">
        <v>115593</v>
      </c>
      <c r="AE28" s="17">
        <v>41363</v>
      </c>
      <c r="AF28" s="17">
        <v>40340</v>
      </c>
      <c r="AG28" s="11">
        <v>280</v>
      </c>
      <c r="AH28" s="17">
        <v>6259</v>
      </c>
      <c r="AI28" s="17">
        <v>6390</v>
      </c>
      <c r="AJ28" s="17">
        <v>5625</v>
      </c>
      <c r="AK28" s="17">
        <v>7925</v>
      </c>
      <c r="AL28" s="17">
        <v>6853</v>
      </c>
      <c r="AM28" s="17">
        <v>7590</v>
      </c>
      <c r="AN28" s="17">
        <v>9039</v>
      </c>
      <c r="AO28" s="17">
        <v>8521</v>
      </c>
      <c r="AP28" s="17">
        <v>8418</v>
      </c>
      <c r="AQ28" s="10">
        <v>15875</v>
      </c>
      <c r="AR28" s="10">
        <v>15767</v>
      </c>
      <c r="AS28" s="10">
        <v>15648</v>
      </c>
      <c r="AT28" s="17">
        <v>5504</v>
      </c>
      <c r="AU28" s="17">
        <v>4243</v>
      </c>
      <c r="AV28" s="17">
        <v>5050</v>
      </c>
      <c r="AW28" s="11">
        <v>280</v>
      </c>
      <c r="AX28" s="12">
        <v>6199</v>
      </c>
      <c r="AY28" s="12">
        <v>8858</v>
      </c>
      <c r="AZ28" s="12">
        <v>15058</v>
      </c>
      <c r="BA28" s="12">
        <v>10368</v>
      </c>
      <c r="BB28" s="12">
        <v>10399.5</v>
      </c>
      <c r="BC28" s="12">
        <v>9891</v>
      </c>
      <c r="BD28" s="12">
        <v>14454</v>
      </c>
      <c r="BE28" s="12">
        <v>14121</v>
      </c>
      <c r="BF28" s="12">
        <v>14535</v>
      </c>
      <c r="BG28" s="10">
        <v>20455</v>
      </c>
      <c r="BH28" s="10">
        <v>18887</v>
      </c>
      <c r="BI28" s="10">
        <v>18327</v>
      </c>
      <c r="BJ28" s="12">
        <v>31500</v>
      </c>
      <c r="BK28" s="12">
        <v>2159</v>
      </c>
      <c r="BL28" s="12">
        <v>8652</v>
      </c>
      <c r="BM28" s="11">
        <v>280</v>
      </c>
      <c r="BN28" s="17">
        <v>5463</v>
      </c>
      <c r="BO28" s="17">
        <v>5140</v>
      </c>
      <c r="BP28" s="17">
        <v>5168</v>
      </c>
      <c r="BQ28" s="12">
        <v>5759</v>
      </c>
      <c r="BR28" s="12">
        <v>5541</v>
      </c>
      <c r="BS28" s="12">
        <v>5401</v>
      </c>
      <c r="BT28" s="12">
        <v>8205</v>
      </c>
      <c r="BU28" s="12">
        <v>7296</v>
      </c>
      <c r="BV28" s="12">
        <v>7736</v>
      </c>
      <c r="BW28" s="12">
        <v>11964</v>
      </c>
      <c r="BX28" s="12">
        <v>11207</v>
      </c>
      <c r="BY28" s="12">
        <v>11519</v>
      </c>
      <c r="BZ28" s="17">
        <v>14375</v>
      </c>
      <c r="CA28" s="17">
        <v>11427</v>
      </c>
      <c r="CB28" s="17">
        <v>14284</v>
      </c>
      <c r="CC28" s="11">
        <v>280</v>
      </c>
      <c r="CD28" s="12">
        <v>21700</v>
      </c>
      <c r="CE28" s="12">
        <v>20544</v>
      </c>
      <c r="CF28" s="12">
        <v>20449</v>
      </c>
      <c r="CG28" s="12">
        <v>12277</v>
      </c>
      <c r="CH28" s="12">
        <v>12340</v>
      </c>
      <c r="CI28" s="12">
        <v>12431</v>
      </c>
      <c r="CJ28" s="12">
        <v>11812</v>
      </c>
      <c r="CK28" s="12">
        <v>11916</v>
      </c>
      <c r="CL28" s="12">
        <v>11800</v>
      </c>
      <c r="CM28" s="10">
        <v>12205</v>
      </c>
      <c r="CN28" s="10">
        <v>12326</v>
      </c>
      <c r="CO28" s="10">
        <v>12373</v>
      </c>
      <c r="CP28" s="12">
        <v>5030</v>
      </c>
      <c r="CQ28" s="12">
        <v>3191</v>
      </c>
      <c r="CR28" s="12">
        <v>5870</v>
      </c>
      <c r="CS28" s="11">
        <v>280</v>
      </c>
      <c r="CT28" s="12">
        <v>26066</v>
      </c>
      <c r="CU28" s="12">
        <v>25664</v>
      </c>
      <c r="CV28" s="12">
        <v>25522</v>
      </c>
      <c r="CW28" s="12">
        <v>2839</v>
      </c>
      <c r="CX28" s="12">
        <v>2794</v>
      </c>
      <c r="CY28" s="12">
        <v>2697</v>
      </c>
      <c r="CZ28" s="12">
        <v>4213</v>
      </c>
      <c r="DA28" s="12">
        <v>4021</v>
      </c>
      <c r="DB28" s="12">
        <v>4071</v>
      </c>
      <c r="DC28" s="10">
        <v>4755</v>
      </c>
      <c r="DD28" s="10">
        <v>4715</v>
      </c>
      <c r="DE28" s="10">
        <v>4718</v>
      </c>
      <c r="DF28" s="12">
        <v>16355</v>
      </c>
      <c r="DG28" s="12">
        <v>8333</v>
      </c>
      <c r="DH28" s="12">
        <v>5797</v>
      </c>
      <c r="DI28" s="11">
        <v>280</v>
      </c>
      <c r="DJ28" s="18">
        <v>30999</v>
      </c>
      <c r="DK28" s="18">
        <v>28510</v>
      </c>
      <c r="DL28" s="18">
        <v>30749</v>
      </c>
      <c r="DM28" s="12">
        <v>47674.5</v>
      </c>
      <c r="DN28" s="12">
        <v>43428.5</v>
      </c>
      <c r="DO28" s="12">
        <v>46026.25</v>
      </c>
      <c r="DP28" s="18">
        <v>64350</v>
      </c>
      <c r="DQ28" s="18">
        <v>58347</v>
      </c>
      <c r="DR28" s="18">
        <v>61303.5</v>
      </c>
      <c r="DS28" s="10">
        <v>46012</v>
      </c>
      <c r="DT28" s="10">
        <v>44834</v>
      </c>
      <c r="DU28" s="10">
        <v>45517</v>
      </c>
      <c r="DV28" s="17">
        <v>26455</v>
      </c>
      <c r="DW28" s="17">
        <v>23579</v>
      </c>
      <c r="DX28" s="17">
        <v>17399</v>
      </c>
      <c r="DY28" s="11">
        <v>280</v>
      </c>
      <c r="DZ28" s="12">
        <v>8560</v>
      </c>
      <c r="EA28" s="12">
        <v>8868</v>
      </c>
      <c r="EB28" s="12">
        <v>8511</v>
      </c>
      <c r="EC28" s="12">
        <v>10931.5</v>
      </c>
      <c r="ED28" s="12">
        <v>10690.5</v>
      </c>
      <c r="EE28" s="12">
        <v>10522.5</v>
      </c>
      <c r="EF28" s="12">
        <v>13303</v>
      </c>
      <c r="EG28" s="12">
        <v>12513</v>
      </c>
      <c r="EH28" s="12">
        <v>12534</v>
      </c>
      <c r="EI28" s="10">
        <v>17928</v>
      </c>
      <c r="EJ28" s="10">
        <v>22496</v>
      </c>
      <c r="EK28" s="10">
        <v>43736</v>
      </c>
      <c r="EL28" s="12">
        <v>25641</v>
      </c>
      <c r="EM28" s="12">
        <v>26128</v>
      </c>
      <c r="EN28" s="12">
        <v>3417</v>
      </c>
    </row>
    <row r="29" spans="1:144" x14ac:dyDescent="0.25">
      <c r="A29" s="11">
        <v>282</v>
      </c>
      <c r="B29" s="12">
        <v>13062</v>
      </c>
      <c r="C29" s="12">
        <v>12947</v>
      </c>
      <c r="D29" s="12">
        <v>11410</v>
      </c>
      <c r="E29" s="12">
        <v>10680</v>
      </c>
      <c r="F29" s="12">
        <v>10210</v>
      </c>
      <c r="G29" s="12">
        <v>10639</v>
      </c>
      <c r="H29" s="12">
        <v>15034</v>
      </c>
      <c r="I29" s="12">
        <v>14511</v>
      </c>
      <c r="J29" s="12">
        <v>13970</v>
      </c>
      <c r="K29" s="12">
        <v>16652</v>
      </c>
      <c r="L29" s="12">
        <v>15263</v>
      </c>
      <c r="M29" s="12">
        <v>12262</v>
      </c>
      <c r="N29" s="12">
        <v>14626</v>
      </c>
      <c r="O29" s="12">
        <v>8945</v>
      </c>
      <c r="P29" s="12">
        <v>10526</v>
      </c>
      <c r="Q29" s="11">
        <v>282</v>
      </c>
      <c r="R29" s="17">
        <v>59371</v>
      </c>
      <c r="S29" s="17">
        <v>53349</v>
      </c>
      <c r="T29" s="17">
        <v>55218</v>
      </c>
      <c r="U29" s="17">
        <v>68236</v>
      </c>
      <c r="V29" s="17">
        <v>65814</v>
      </c>
      <c r="W29" s="17">
        <v>65968</v>
      </c>
      <c r="X29" s="17">
        <v>69993</v>
      </c>
      <c r="Y29" s="17">
        <v>67459</v>
      </c>
      <c r="Z29" s="17">
        <v>68629</v>
      </c>
      <c r="AA29" s="16">
        <v>52938</v>
      </c>
      <c r="AB29" s="16">
        <v>51016.5</v>
      </c>
      <c r="AC29" s="16">
        <v>50904</v>
      </c>
      <c r="AD29" s="17">
        <v>117694</v>
      </c>
      <c r="AE29" s="17">
        <v>43464</v>
      </c>
      <c r="AF29" s="17">
        <v>41828</v>
      </c>
      <c r="AG29" s="11">
        <v>282</v>
      </c>
      <c r="AH29" s="17">
        <v>6654</v>
      </c>
      <c r="AI29" s="17">
        <v>6719</v>
      </c>
      <c r="AJ29" s="17">
        <v>5933</v>
      </c>
      <c r="AK29" s="17">
        <v>8342</v>
      </c>
      <c r="AL29" s="17">
        <v>7213</v>
      </c>
      <c r="AM29" s="17">
        <v>8085</v>
      </c>
      <c r="AN29" s="17">
        <v>9221</v>
      </c>
      <c r="AO29" s="17">
        <v>8796</v>
      </c>
      <c r="AP29" s="17">
        <v>8774</v>
      </c>
      <c r="AQ29" s="10">
        <v>15880</v>
      </c>
      <c r="AR29" s="10">
        <v>15811</v>
      </c>
      <c r="AS29" s="10">
        <v>15621</v>
      </c>
      <c r="AT29" s="17">
        <v>5758</v>
      </c>
      <c r="AU29" s="17">
        <v>4358</v>
      </c>
      <c r="AV29" s="17">
        <v>5250</v>
      </c>
      <c r="AW29" s="11">
        <v>282</v>
      </c>
      <c r="AX29" s="12">
        <v>6559</v>
      </c>
      <c r="AY29" s="12">
        <v>9212</v>
      </c>
      <c r="AZ29" s="12">
        <v>15909</v>
      </c>
      <c r="BA29" s="12">
        <v>10863</v>
      </c>
      <c r="BB29" s="12">
        <v>10818</v>
      </c>
      <c r="BC29" s="12">
        <v>10161</v>
      </c>
      <c r="BD29" s="12">
        <v>14976</v>
      </c>
      <c r="BE29" s="12">
        <v>14679</v>
      </c>
      <c r="BF29" s="12">
        <v>15012</v>
      </c>
      <c r="BG29" s="10">
        <v>20264</v>
      </c>
      <c r="BH29" s="10">
        <v>18774</v>
      </c>
      <c r="BI29" s="10">
        <v>18275</v>
      </c>
      <c r="BJ29" s="12">
        <v>33210</v>
      </c>
      <c r="BK29" s="12">
        <v>2230</v>
      </c>
      <c r="BL29" s="12">
        <v>9070</v>
      </c>
      <c r="BM29" s="11">
        <v>282</v>
      </c>
      <c r="BN29" s="17">
        <v>5772</v>
      </c>
      <c r="BO29" s="17">
        <v>5375</v>
      </c>
      <c r="BP29" s="17">
        <v>5325</v>
      </c>
      <c r="BQ29" s="12">
        <v>6098</v>
      </c>
      <c r="BR29" s="12">
        <v>5792</v>
      </c>
      <c r="BS29" s="12">
        <v>5624</v>
      </c>
      <c r="BT29" s="12">
        <v>8492</v>
      </c>
      <c r="BU29" s="12">
        <v>7487</v>
      </c>
      <c r="BV29" s="12">
        <v>7936</v>
      </c>
      <c r="BW29" s="12">
        <v>11909</v>
      </c>
      <c r="BX29" s="12">
        <v>11112</v>
      </c>
      <c r="BY29" s="12">
        <v>11579</v>
      </c>
      <c r="BZ29" s="17">
        <v>14713</v>
      </c>
      <c r="CA29" s="17">
        <v>11795</v>
      </c>
      <c r="CB29" s="17">
        <v>14677</v>
      </c>
      <c r="CC29" s="11">
        <v>282</v>
      </c>
      <c r="CD29" s="12">
        <v>22348</v>
      </c>
      <c r="CE29" s="12">
        <v>20914</v>
      </c>
      <c r="CF29" s="12">
        <v>20840</v>
      </c>
      <c r="CG29" s="12">
        <v>12771</v>
      </c>
      <c r="CH29" s="12">
        <v>12647</v>
      </c>
      <c r="CI29" s="12">
        <v>12825</v>
      </c>
      <c r="CJ29" s="12">
        <v>12484</v>
      </c>
      <c r="CK29" s="12">
        <v>12581</v>
      </c>
      <c r="CL29" s="12">
        <v>12477</v>
      </c>
      <c r="CM29" s="10">
        <v>12460</v>
      </c>
      <c r="CN29" s="10">
        <v>12718</v>
      </c>
      <c r="CO29" s="10">
        <v>12522</v>
      </c>
      <c r="CP29" s="12">
        <v>5286</v>
      </c>
      <c r="CQ29" s="12">
        <v>3343</v>
      </c>
      <c r="CR29" s="12">
        <v>6067</v>
      </c>
      <c r="CS29" s="11">
        <v>282</v>
      </c>
      <c r="CT29" s="12">
        <v>26737</v>
      </c>
      <c r="CU29" s="12">
        <v>26335</v>
      </c>
      <c r="CV29" s="12">
        <v>26104</v>
      </c>
      <c r="CW29" s="12">
        <v>2950</v>
      </c>
      <c r="CX29" s="12">
        <v>2901</v>
      </c>
      <c r="CY29" s="12">
        <v>2817</v>
      </c>
      <c r="CZ29" s="12">
        <v>4395</v>
      </c>
      <c r="DA29" s="12">
        <v>4266</v>
      </c>
      <c r="DB29" s="12">
        <v>4226</v>
      </c>
      <c r="DC29" s="10">
        <v>5020</v>
      </c>
      <c r="DD29" s="10">
        <v>4886</v>
      </c>
      <c r="DE29" s="10">
        <v>4984</v>
      </c>
      <c r="DF29" s="12">
        <v>17176</v>
      </c>
      <c r="DG29" s="12">
        <v>8860</v>
      </c>
      <c r="DH29" s="12">
        <v>6243</v>
      </c>
      <c r="DI29" s="11">
        <v>282</v>
      </c>
      <c r="DJ29" s="18">
        <v>33024</v>
      </c>
      <c r="DK29" s="18">
        <v>30547</v>
      </c>
      <c r="DL29" s="18">
        <v>32772</v>
      </c>
      <c r="DM29" s="12">
        <v>51087.75</v>
      </c>
      <c r="DN29" s="12">
        <v>46609.25</v>
      </c>
      <c r="DO29" s="12">
        <v>49564.5</v>
      </c>
      <c r="DP29" s="18">
        <v>69151.5</v>
      </c>
      <c r="DQ29" s="18">
        <v>62671.5</v>
      </c>
      <c r="DR29" s="18">
        <v>66357</v>
      </c>
      <c r="DS29" s="10">
        <v>49542</v>
      </c>
      <c r="DT29" s="10">
        <v>48399</v>
      </c>
      <c r="DU29" s="10">
        <v>49444</v>
      </c>
      <c r="DV29" s="17">
        <v>27356</v>
      </c>
      <c r="DW29" s="17">
        <v>24488</v>
      </c>
      <c r="DX29" s="17">
        <v>17978</v>
      </c>
      <c r="DY29" s="11">
        <v>282</v>
      </c>
      <c r="DZ29" s="12">
        <v>9187</v>
      </c>
      <c r="EA29" s="12">
        <v>9533</v>
      </c>
      <c r="EB29" s="12">
        <v>9161</v>
      </c>
      <c r="EC29" s="12">
        <v>11719.5</v>
      </c>
      <c r="ED29" s="12">
        <v>11380.5</v>
      </c>
      <c r="EE29" s="12">
        <v>11251.5</v>
      </c>
      <c r="EF29" s="12">
        <v>14252</v>
      </c>
      <c r="EG29" s="12">
        <v>13228</v>
      </c>
      <c r="EH29" s="12">
        <v>13342</v>
      </c>
      <c r="EI29" s="10">
        <v>18478</v>
      </c>
      <c r="EJ29" s="10">
        <v>22901</v>
      </c>
      <c r="EK29" s="10">
        <v>43001</v>
      </c>
      <c r="EL29" s="12">
        <v>27296</v>
      </c>
      <c r="EM29" s="12">
        <v>27682</v>
      </c>
      <c r="EN29" s="12">
        <v>3564</v>
      </c>
    </row>
    <row r="30" spans="1:144" x14ac:dyDescent="0.25">
      <c r="A30" s="11">
        <v>284</v>
      </c>
      <c r="B30" s="12">
        <v>13974</v>
      </c>
      <c r="C30" s="12">
        <v>13861</v>
      </c>
      <c r="D30" s="12">
        <v>12297</v>
      </c>
      <c r="E30" s="12">
        <v>12131</v>
      </c>
      <c r="F30" s="12">
        <v>11706</v>
      </c>
      <c r="G30" s="12">
        <v>11979</v>
      </c>
      <c r="H30" s="12">
        <v>16852</v>
      </c>
      <c r="I30" s="12">
        <v>16434</v>
      </c>
      <c r="J30" s="12">
        <v>16068</v>
      </c>
      <c r="K30" s="12">
        <v>19029</v>
      </c>
      <c r="L30" s="12">
        <v>17212</v>
      </c>
      <c r="M30" s="12">
        <v>13965</v>
      </c>
      <c r="N30" s="12">
        <v>15238</v>
      </c>
      <c r="O30" s="12">
        <v>9193</v>
      </c>
      <c r="P30" s="12">
        <v>10781</v>
      </c>
      <c r="Q30" s="11">
        <v>284</v>
      </c>
      <c r="R30" s="17">
        <v>63224</v>
      </c>
      <c r="S30" s="17">
        <v>57244</v>
      </c>
      <c r="T30" s="17">
        <v>59531</v>
      </c>
      <c r="U30" s="17">
        <v>73766</v>
      </c>
      <c r="V30" s="17">
        <v>70700</v>
      </c>
      <c r="W30" s="17">
        <v>71246</v>
      </c>
      <c r="X30" s="17">
        <v>76241</v>
      </c>
      <c r="Y30" s="17">
        <v>70721</v>
      </c>
      <c r="Z30" s="17">
        <v>74349</v>
      </c>
      <c r="AA30" s="16">
        <v>55989</v>
      </c>
      <c r="AB30" s="16">
        <v>54063</v>
      </c>
      <c r="AC30" s="16">
        <v>53815.5</v>
      </c>
      <c r="AD30" s="17">
        <v>120383</v>
      </c>
      <c r="AE30" s="17">
        <v>46153</v>
      </c>
      <c r="AF30" s="17">
        <v>43443</v>
      </c>
      <c r="AG30" s="11">
        <v>284</v>
      </c>
      <c r="AH30" s="17">
        <v>7005</v>
      </c>
      <c r="AI30" s="17">
        <v>7097</v>
      </c>
      <c r="AJ30" s="17">
        <v>6211</v>
      </c>
      <c r="AK30" s="17">
        <v>9055</v>
      </c>
      <c r="AL30" s="17">
        <v>7795</v>
      </c>
      <c r="AM30" s="17">
        <v>8627</v>
      </c>
      <c r="AN30" s="17">
        <v>9711</v>
      </c>
      <c r="AO30" s="17">
        <v>9183</v>
      </c>
      <c r="AP30" s="17">
        <v>9165</v>
      </c>
      <c r="AQ30" s="10">
        <v>15796</v>
      </c>
      <c r="AR30" s="10">
        <v>15667</v>
      </c>
      <c r="AS30" s="10">
        <v>15538</v>
      </c>
      <c r="AT30" s="17">
        <v>5982</v>
      </c>
      <c r="AU30" s="17">
        <v>4541</v>
      </c>
      <c r="AV30" s="17">
        <v>5433</v>
      </c>
      <c r="AW30" s="11">
        <v>284</v>
      </c>
      <c r="AX30" s="12">
        <v>6918</v>
      </c>
      <c r="AY30" s="12">
        <v>9605</v>
      </c>
      <c r="AZ30" s="12">
        <v>16660</v>
      </c>
      <c r="BA30" s="12">
        <v>11353.5</v>
      </c>
      <c r="BB30" s="12">
        <v>11317.5</v>
      </c>
      <c r="BC30" s="12">
        <v>10642.5</v>
      </c>
      <c r="BD30" s="12">
        <v>15763.5</v>
      </c>
      <c r="BE30" s="12">
        <v>15457.5</v>
      </c>
      <c r="BF30" s="12">
        <v>15759</v>
      </c>
      <c r="BG30" s="10">
        <v>20561</v>
      </c>
      <c r="BH30" s="10">
        <v>18792</v>
      </c>
      <c r="BI30" s="10">
        <v>18231</v>
      </c>
      <c r="BJ30" s="12">
        <v>35403</v>
      </c>
      <c r="BK30" s="12">
        <v>2343</v>
      </c>
      <c r="BL30" s="12">
        <v>9643</v>
      </c>
      <c r="BM30" s="11">
        <v>284</v>
      </c>
      <c r="BN30" s="17">
        <v>6130</v>
      </c>
      <c r="BO30" s="17">
        <v>5655</v>
      </c>
      <c r="BP30" s="17">
        <v>5671</v>
      </c>
      <c r="BQ30" s="12">
        <v>6465</v>
      </c>
      <c r="BR30" s="12">
        <v>6220</v>
      </c>
      <c r="BS30" s="12">
        <v>6017</v>
      </c>
      <c r="BT30" s="12">
        <v>8744</v>
      </c>
      <c r="BU30" s="12">
        <v>7703</v>
      </c>
      <c r="BV30" s="12">
        <v>8166</v>
      </c>
      <c r="BW30" s="12">
        <v>11748</v>
      </c>
      <c r="BX30" s="12">
        <v>11068</v>
      </c>
      <c r="BY30" s="12">
        <v>11496</v>
      </c>
      <c r="BZ30" s="17">
        <v>15089</v>
      </c>
      <c r="CA30" s="17">
        <v>12087</v>
      </c>
      <c r="CB30" s="17">
        <v>15176</v>
      </c>
      <c r="CC30" s="11">
        <v>284</v>
      </c>
      <c r="CD30" s="12">
        <v>22647</v>
      </c>
      <c r="CE30" s="12">
        <v>21322</v>
      </c>
      <c r="CF30" s="12">
        <v>21350</v>
      </c>
      <c r="CG30" s="12">
        <v>13192</v>
      </c>
      <c r="CH30" s="12">
        <v>13205</v>
      </c>
      <c r="CI30" s="12">
        <v>13315</v>
      </c>
      <c r="CJ30" s="12">
        <v>13361</v>
      </c>
      <c r="CK30" s="12">
        <v>13255</v>
      </c>
      <c r="CL30" s="12">
        <v>13058</v>
      </c>
      <c r="CM30" s="10">
        <v>12941</v>
      </c>
      <c r="CN30" s="10">
        <v>13040</v>
      </c>
      <c r="CO30" s="10">
        <v>12865</v>
      </c>
      <c r="CP30" s="12">
        <v>5482</v>
      </c>
      <c r="CQ30" s="12">
        <v>3510</v>
      </c>
      <c r="CR30" s="12">
        <v>6328</v>
      </c>
      <c r="CS30" s="11">
        <v>284</v>
      </c>
      <c r="CT30" s="12">
        <v>26941</v>
      </c>
      <c r="CU30" s="12">
        <v>26443</v>
      </c>
      <c r="CV30" s="12">
        <v>26374</v>
      </c>
      <c r="CW30" s="12">
        <v>3138</v>
      </c>
      <c r="CX30" s="12">
        <v>3119</v>
      </c>
      <c r="CY30" s="12">
        <v>2979</v>
      </c>
      <c r="CZ30" s="12">
        <v>4641</v>
      </c>
      <c r="DA30" s="12">
        <v>4534</v>
      </c>
      <c r="DB30" s="12">
        <v>4516</v>
      </c>
      <c r="DC30" s="10">
        <v>5179</v>
      </c>
      <c r="DD30" s="10">
        <v>5213</v>
      </c>
      <c r="DE30" s="10">
        <v>5166</v>
      </c>
      <c r="DF30" s="12">
        <v>18266</v>
      </c>
      <c r="DG30" s="12">
        <v>9375</v>
      </c>
      <c r="DH30" s="12">
        <v>6558</v>
      </c>
      <c r="DI30" s="11">
        <v>284</v>
      </c>
      <c r="DJ30" s="18">
        <v>35609</v>
      </c>
      <c r="DK30" s="18">
        <v>33070</v>
      </c>
      <c r="DL30" s="18">
        <v>35350</v>
      </c>
      <c r="DM30" s="12">
        <v>54907</v>
      </c>
      <c r="DN30" s="12">
        <v>50370.5</v>
      </c>
      <c r="DO30" s="12">
        <v>53229.5</v>
      </c>
      <c r="DP30" s="18">
        <v>74205</v>
      </c>
      <c r="DQ30" s="18">
        <v>67671</v>
      </c>
      <c r="DR30" s="18">
        <v>71109</v>
      </c>
      <c r="DS30" s="10">
        <v>54126</v>
      </c>
      <c r="DT30" s="10">
        <v>52134</v>
      </c>
      <c r="DU30" s="10">
        <v>53872</v>
      </c>
      <c r="DV30" s="17">
        <v>28665</v>
      </c>
      <c r="DW30" s="17">
        <v>25696</v>
      </c>
      <c r="DX30" s="17">
        <v>18694</v>
      </c>
      <c r="DY30" s="11">
        <v>284</v>
      </c>
      <c r="DZ30" s="12">
        <v>9865</v>
      </c>
      <c r="EA30" s="12">
        <v>10358</v>
      </c>
      <c r="EB30" s="12">
        <v>9810</v>
      </c>
      <c r="EC30" s="12">
        <v>12464.5</v>
      </c>
      <c r="ED30" s="12">
        <v>12195.5</v>
      </c>
      <c r="EE30" s="12">
        <v>11954.5</v>
      </c>
      <c r="EF30" s="12">
        <v>15064</v>
      </c>
      <c r="EG30" s="12">
        <v>14033</v>
      </c>
      <c r="EH30" s="12">
        <v>14099</v>
      </c>
      <c r="EI30" s="10">
        <v>19267</v>
      </c>
      <c r="EJ30" s="10">
        <v>23375</v>
      </c>
      <c r="EK30" s="10">
        <v>42050</v>
      </c>
      <c r="EL30" s="12">
        <v>29507</v>
      </c>
      <c r="EM30" s="12">
        <v>29674</v>
      </c>
      <c r="EN30" s="12">
        <v>3819</v>
      </c>
    </row>
    <row r="31" spans="1:144" x14ac:dyDescent="0.25">
      <c r="A31" s="11">
        <v>286</v>
      </c>
      <c r="B31" s="12">
        <v>14899</v>
      </c>
      <c r="C31" s="12">
        <v>14502</v>
      </c>
      <c r="D31" s="12">
        <v>12987</v>
      </c>
      <c r="E31" s="12">
        <v>13595</v>
      </c>
      <c r="F31" s="12">
        <v>12911</v>
      </c>
      <c r="G31" s="12">
        <v>13265</v>
      </c>
      <c r="H31" s="12">
        <v>18766</v>
      </c>
      <c r="I31" s="12">
        <v>18027</v>
      </c>
      <c r="J31" s="12">
        <v>17901</v>
      </c>
      <c r="K31" s="12">
        <v>21008</v>
      </c>
      <c r="L31" s="12">
        <v>19210</v>
      </c>
      <c r="M31" s="12">
        <v>15421</v>
      </c>
      <c r="N31" s="12">
        <v>15872</v>
      </c>
      <c r="O31" s="12">
        <v>9400</v>
      </c>
      <c r="P31" s="12">
        <v>10972</v>
      </c>
      <c r="Q31" s="11">
        <v>286</v>
      </c>
      <c r="R31" s="17">
        <v>67952</v>
      </c>
      <c r="S31" s="17">
        <v>61328</v>
      </c>
      <c r="T31" s="17">
        <v>62639</v>
      </c>
      <c r="U31" s="17">
        <v>79184</v>
      </c>
      <c r="V31" s="17">
        <v>75782</v>
      </c>
      <c r="W31" s="17">
        <v>76930</v>
      </c>
      <c r="X31" s="17">
        <v>81840</v>
      </c>
      <c r="Y31" s="17">
        <v>73997</v>
      </c>
      <c r="Z31" s="17">
        <v>80113</v>
      </c>
      <c r="AA31" s="16">
        <v>58779</v>
      </c>
      <c r="AB31" s="16">
        <v>56353.5</v>
      </c>
      <c r="AC31" s="16">
        <v>56232</v>
      </c>
      <c r="AD31" s="17">
        <v>122527</v>
      </c>
      <c r="AE31" s="17">
        <v>48297</v>
      </c>
      <c r="AF31" s="17">
        <v>44852</v>
      </c>
      <c r="AG31" s="11">
        <v>286</v>
      </c>
      <c r="AH31" s="17">
        <v>7400</v>
      </c>
      <c r="AI31" s="17">
        <v>7558</v>
      </c>
      <c r="AJ31" s="17">
        <v>6616</v>
      </c>
      <c r="AK31" s="17">
        <v>9583</v>
      </c>
      <c r="AL31" s="17">
        <v>8273</v>
      </c>
      <c r="AM31" s="17">
        <v>8991</v>
      </c>
      <c r="AN31" s="17">
        <v>10183</v>
      </c>
      <c r="AO31" s="17">
        <v>9607</v>
      </c>
      <c r="AP31" s="17">
        <v>9535</v>
      </c>
      <c r="AQ31" s="10">
        <v>15906</v>
      </c>
      <c r="AR31" s="10">
        <v>16021</v>
      </c>
      <c r="AS31" s="10">
        <v>15658</v>
      </c>
      <c r="AT31" s="17">
        <v>6216</v>
      </c>
      <c r="AU31" s="17">
        <v>4625</v>
      </c>
      <c r="AV31" s="17">
        <v>5623</v>
      </c>
      <c r="AW31" s="11">
        <v>286</v>
      </c>
      <c r="AX31" s="12">
        <v>7468</v>
      </c>
      <c r="AY31" s="12">
        <v>10099</v>
      </c>
      <c r="AZ31" s="12">
        <v>17335</v>
      </c>
      <c r="BA31" s="12">
        <v>12046.5</v>
      </c>
      <c r="BB31" s="12">
        <v>11826</v>
      </c>
      <c r="BC31" s="12">
        <v>11322</v>
      </c>
      <c r="BD31" s="12">
        <v>16623</v>
      </c>
      <c r="BE31" s="12">
        <v>16366.5</v>
      </c>
      <c r="BF31" s="12">
        <v>16528.5</v>
      </c>
      <c r="BG31" s="10">
        <v>20551</v>
      </c>
      <c r="BH31" s="10">
        <v>18955</v>
      </c>
      <c r="BI31" s="10">
        <v>18315</v>
      </c>
      <c r="BJ31" s="12">
        <v>37652</v>
      </c>
      <c r="BK31" s="12">
        <v>2473</v>
      </c>
      <c r="BL31" s="12">
        <v>9889</v>
      </c>
      <c r="BM31" s="11">
        <v>286</v>
      </c>
      <c r="BN31" s="17">
        <v>6460</v>
      </c>
      <c r="BO31" s="17">
        <v>6034</v>
      </c>
      <c r="BP31" s="17">
        <v>5949</v>
      </c>
      <c r="BQ31" s="12">
        <v>6817</v>
      </c>
      <c r="BR31" s="12">
        <v>6519</v>
      </c>
      <c r="BS31" s="12">
        <v>6325</v>
      </c>
      <c r="BT31" s="12">
        <v>9044</v>
      </c>
      <c r="BU31" s="12">
        <v>8016</v>
      </c>
      <c r="BV31" s="12">
        <v>8429</v>
      </c>
      <c r="BW31" s="12">
        <v>11810</v>
      </c>
      <c r="BX31" s="12">
        <v>10990</v>
      </c>
      <c r="BY31" s="12">
        <v>11304</v>
      </c>
      <c r="BZ31" s="17">
        <v>15443</v>
      </c>
      <c r="CA31" s="17">
        <v>12500</v>
      </c>
      <c r="CB31" s="17">
        <v>15398</v>
      </c>
      <c r="CC31" s="11">
        <v>286</v>
      </c>
      <c r="CD31" s="12">
        <v>23265</v>
      </c>
      <c r="CE31" s="12">
        <v>21922</v>
      </c>
      <c r="CF31" s="12">
        <v>21573</v>
      </c>
      <c r="CG31" s="12">
        <v>13694</v>
      </c>
      <c r="CH31" s="12">
        <v>13644</v>
      </c>
      <c r="CI31" s="12">
        <v>13806</v>
      </c>
      <c r="CJ31" s="12">
        <v>13866</v>
      </c>
      <c r="CK31" s="12">
        <v>13951</v>
      </c>
      <c r="CL31" s="12">
        <v>13834</v>
      </c>
      <c r="CM31" s="10">
        <v>13306</v>
      </c>
      <c r="CN31" s="10">
        <v>13400</v>
      </c>
      <c r="CO31" s="10">
        <v>13274</v>
      </c>
      <c r="CP31" s="12">
        <v>5741</v>
      </c>
      <c r="CQ31" s="12">
        <v>3635</v>
      </c>
      <c r="CR31" s="12">
        <v>6567</v>
      </c>
      <c r="CS31" s="11">
        <v>286</v>
      </c>
      <c r="CT31" s="12">
        <v>27069</v>
      </c>
      <c r="CU31" s="12">
        <v>26677</v>
      </c>
      <c r="CV31" s="12">
        <v>26505</v>
      </c>
      <c r="CW31" s="12">
        <v>3325</v>
      </c>
      <c r="CX31" s="12">
        <v>3249</v>
      </c>
      <c r="CY31" s="12">
        <v>3165</v>
      </c>
      <c r="CZ31" s="12">
        <v>4820</v>
      </c>
      <c r="DA31" s="12">
        <v>4690</v>
      </c>
      <c r="DB31" s="12">
        <v>4796</v>
      </c>
      <c r="DC31" s="10">
        <v>5364</v>
      </c>
      <c r="DD31" s="10">
        <v>5364</v>
      </c>
      <c r="DE31" s="10">
        <v>5352</v>
      </c>
      <c r="DF31" s="12">
        <v>19393</v>
      </c>
      <c r="DG31" s="12">
        <v>9733</v>
      </c>
      <c r="DH31" s="12">
        <v>7163</v>
      </c>
      <c r="DI31" s="11">
        <v>286</v>
      </c>
      <c r="DJ31" s="18">
        <v>37933</v>
      </c>
      <c r="DK31" s="18">
        <v>35419</v>
      </c>
      <c r="DL31" s="18">
        <v>37794</v>
      </c>
      <c r="DM31" s="12">
        <v>58708.25</v>
      </c>
      <c r="DN31" s="12">
        <v>54029</v>
      </c>
      <c r="DO31" s="12">
        <v>57090.75</v>
      </c>
      <c r="DP31" s="18">
        <v>79483.5</v>
      </c>
      <c r="DQ31" s="18">
        <v>72639</v>
      </c>
      <c r="DR31" s="18">
        <v>76387.5</v>
      </c>
      <c r="DS31" s="10">
        <v>57668</v>
      </c>
      <c r="DT31" s="10">
        <v>56923</v>
      </c>
      <c r="DU31" s="10">
        <v>57804</v>
      </c>
      <c r="DV31" s="17">
        <v>29565</v>
      </c>
      <c r="DW31" s="17">
        <v>26739</v>
      </c>
      <c r="DX31" s="17">
        <v>19207</v>
      </c>
      <c r="DY31" s="11">
        <v>286</v>
      </c>
      <c r="DZ31" s="12">
        <v>10738</v>
      </c>
      <c r="EA31" s="12">
        <v>10967</v>
      </c>
      <c r="EB31" s="12">
        <v>10582</v>
      </c>
      <c r="EC31" s="12">
        <v>13323.5</v>
      </c>
      <c r="ED31" s="12">
        <v>12920.5</v>
      </c>
      <c r="EE31" s="12">
        <v>12656.5</v>
      </c>
      <c r="EF31" s="12">
        <v>15909</v>
      </c>
      <c r="EG31" s="12">
        <v>14874</v>
      </c>
      <c r="EH31" s="12">
        <v>14731</v>
      </c>
      <c r="EI31" s="10">
        <v>20153</v>
      </c>
      <c r="EJ31" s="10">
        <v>23960</v>
      </c>
      <c r="EK31" s="10">
        <v>41488</v>
      </c>
      <c r="EL31" s="12">
        <v>31359</v>
      </c>
      <c r="EM31" s="12">
        <v>31699</v>
      </c>
      <c r="EN31" s="12">
        <v>3998</v>
      </c>
    </row>
    <row r="32" spans="1:144" x14ac:dyDescent="0.25">
      <c r="A32" s="11">
        <v>288</v>
      </c>
      <c r="B32" s="12">
        <v>15717</v>
      </c>
      <c r="C32" s="12">
        <v>15172</v>
      </c>
      <c r="D32" s="12">
        <v>13673</v>
      </c>
      <c r="E32" s="12">
        <v>14929</v>
      </c>
      <c r="F32" s="12">
        <v>14525</v>
      </c>
      <c r="G32" s="12">
        <v>14790</v>
      </c>
      <c r="H32" s="12">
        <v>20600</v>
      </c>
      <c r="I32" s="12">
        <v>20115</v>
      </c>
      <c r="J32" s="12">
        <v>19493</v>
      </c>
      <c r="K32" s="12">
        <v>23191</v>
      </c>
      <c r="L32" s="12">
        <v>21059</v>
      </c>
      <c r="M32" s="12">
        <v>17051</v>
      </c>
      <c r="N32" s="12">
        <v>16347</v>
      </c>
      <c r="O32" s="12">
        <v>9609</v>
      </c>
      <c r="P32" s="12">
        <v>11059</v>
      </c>
      <c r="Q32" s="11">
        <v>288</v>
      </c>
      <c r="R32" s="17">
        <v>71432</v>
      </c>
      <c r="S32" s="17">
        <v>64654</v>
      </c>
      <c r="T32" s="17">
        <v>66626</v>
      </c>
      <c r="U32" s="17">
        <v>84588</v>
      </c>
      <c r="V32" s="17">
        <v>81116</v>
      </c>
      <c r="W32" s="17">
        <v>81718</v>
      </c>
      <c r="X32" s="17">
        <v>88891</v>
      </c>
      <c r="Y32" s="17">
        <v>76615</v>
      </c>
      <c r="Z32" s="17">
        <v>85822</v>
      </c>
      <c r="AA32" s="16">
        <v>61150.5</v>
      </c>
      <c r="AB32" s="16">
        <v>58963.5</v>
      </c>
      <c r="AC32" s="16">
        <v>58657.5</v>
      </c>
      <c r="AD32" s="17">
        <v>124682</v>
      </c>
      <c r="AE32" s="17">
        <v>50452</v>
      </c>
      <c r="AF32" s="17">
        <v>45925</v>
      </c>
      <c r="AG32" s="11">
        <v>288</v>
      </c>
      <c r="AH32" s="17">
        <v>7779</v>
      </c>
      <c r="AI32" s="17">
        <v>7819</v>
      </c>
      <c r="AJ32" s="17">
        <v>7001</v>
      </c>
      <c r="AK32" s="17">
        <v>10306</v>
      </c>
      <c r="AL32" s="17">
        <v>8870</v>
      </c>
      <c r="AM32" s="17">
        <v>9537</v>
      </c>
      <c r="AN32" s="17">
        <v>10511</v>
      </c>
      <c r="AO32" s="17">
        <v>9869</v>
      </c>
      <c r="AP32" s="17">
        <v>9881</v>
      </c>
      <c r="AQ32" s="10">
        <v>16135</v>
      </c>
      <c r="AR32" s="10">
        <v>16089</v>
      </c>
      <c r="AS32" s="10">
        <v>15928</v>
      </c>
      <c r="AT32" s="17">
        <v>6415</v>
      </c>
      <c r="AU32" s="17">
        <v>4683</v>
      </c>
      <c r="AV32" s="17">
        <v>5714</v>
      </c>
      <c r="AW32" s="11">
        <v>288</v>
      </c>
      <c r="AX32" s="12">
        <v>7887</v>
      </c>
      <c r="AY32" s="12">
        <v>10473</v>
      </c>
      <c r="AZ32" s="12">
        <v>18133</v>
      </c>
      <c r="BA32" s="12">
        <v>12541.5</v>
      </c>
      <c r="BB32" s="12">
        <v>12618</v>
      </c>
      <c r="BC32" s="12">
        <v>11826</v>
      </c>
      <c r="BD32" s="12">
        <v>17766</v>
      </c>
      <c r="BE32" s="12">
        <v>17347.5</v>
      </c>
      <c r="BF32" s="12">
        <v>17590.5</v>
      </c>
      <c r="BG32" s="10">
        <v>20827</v>
      </c>
      <c r="BH32" s="10">
        <v>19150</v>
      </c>
      <c r="BI32" s="10">
        <v>18588</v>
      </c>
      <c r="BJ32" s="12">
        <v>39886</v>
      </c>
      <c r="BK32" s="12">
        <v>2587</v>
      </c>
      <c r="BL32" s="12">
        <v>10370</v>
      </c>
      <c r="BM32" s="11">
        <v>288</v>
      </c>
      <c r="BN32" s="17">
        <v>6803</v>
      </c>
      <c r="BO32" s="17">
        <v>6394</v>
      </c>
      <c r="BP32" s="17">
        <v>6319</v>
      </c>
      <c r="BQ32" s="12">
        <v>7098</v>
      </c>
      <c r="BR32" s="12">
        <v>6783</v>
      </c>
      <c r="BS32" s="12">
        <v>6640</v>
      </c>
      <c r="BT32" s="12">
        <v>9413</v>
      </c>
      <c r="BU32" s="12">
        <v>8226</v>
      </c>
      <c r="BV32" s="12">
        <v>8830</v>
      </c>
      <c r="BW32" s="12">
        <v>11806</v>
      </c>
      <c r="BX32" s="12">
        <v>10946</v>
      </c>
      <c r="BY32" s="12">
        <v>11417</v>
      </c>
      <c r="BZ32" s="17">
        <v>15744</v>
      </c>
      <c r="CA32" s="17">
        <v>12748</v>
      </c>
      <c r="CB32" s="17">
        <v>15814</v>
      </c>
      <c r="CC32" s="11">
        <v>288</v>
      </c>
      <c r="CD32" s="12">
        <v>23554</v>
      </c>
      <c r="CE32" s="12">
        <v>22248</v>
      </c>
      <c r="CF32" s="12">
        <v>22071</v>
      </c>
      <c r="CG32" s="12">
        <v>14044</v>
      </c>
      <c r="CH32" s="12">
        <v>14085</v>
      </c>
      <c r="CI32" s="12">
        <v>14348</v>
      </c>
      <c r="CJ32" s="12">
        <v>14501</v>
      </c>
      <c r="CK32" s="12">
        <v>14630</v>
      </c>
      <c r="CL32" s="12">
        <v>14681</v>
      </c>
      <c r="CM32" s="10">
        <v>13538</v>
      </c>
      <c r="CN32" s="10">
        <v>13709</v>
      </c>
      <c r="CO32" s="10">
        <v>13490</v>
      </c>
      <c r="CP32" s="12">
        <v>5850</v>
      </c>
      <c r="CQ32" s="12">
        <v>3709</v>
      </c>
      <c r="CR32" s="12">
        <v>6772</v>
      </c>
      <c r="CS32" s="11">
        <v>288</v>
      </c>
      <c r="CT32" s="12">
        <v>26688</v>
      </c>
      <c r="CU32" s="12">
        <v>26444</v>
      </c>
      <c r="CV32" s="12">
        <v>25978</v>
      </c>
      <c r="CW32" s="12">
        <v>3451</v>
      </c>
      <c r="CX32" s="12">
        <v>3418</v>
      </c>
      <c r="CY32" s="12">
        <v>3275</v>
      </c>
      <c r="CZ32" s="12">
        <v>5135</v>
      </c>
      <c r="DA32" s="12">
        <v>4914</v>
      </c>
      <c r="DB32" s="12">
        <v>4906</v>
      </c>
      <c r="DC32" s="10">
        <v>5709</v>
      </c>
      <c r="DD32" s="10">
        <v>5667</v>
      </c>
      <c r="DE32" s="10">
        <v>5622</v>
      </c>
      <c r="DF32" s="12">
        <v>20202</v>
      </c>
      <c r="DG32" s="12">
        <v>10002</v>
      </c>
      <c r="DH32" s="12">
        <v>7628</v>
      </c>
      <c r="DI32" s="11">
        <v>288</v>
      </c>
      <c r="DJ32" s="18">
        <v>40288</v>
      </c>
      <c r="DK32" s="18">
        <v>37622</v>
      </c>
      <c r="DL32" s="18">
        <v>39929</v>
      </c>
      <c r="DM32" s="12">
        <v>62313.5</v>
      </c>
      <c r="DN32" s="12">
        <v>57301.75</v>
      </c>
      <c r="DO32" s="12">
        <v>60401.5</v>
      </c>
      <c r="DP32" s="18">
        <v>84339</v>
      </c>
      <c r="DQ32" s="18">
        <v>76981.5</v>
      </c>
      <c r="DR32" s="18">
        <v>80874</v>
      </c>
      <c r="DS32" s="10">
        <v>62041</v>
      </c>
      <c r="DT32" s="10">
        <v>60888</v>
      </c>
      <c r="DU32" s="10">
        <v>62026</v>
      </c>
      <c r="DV32" s="17">
        <v>30715</v>
      </c>
      <c r="DW32" s="17">
        <v>27635</v>
      </c>
      <c r="DX32" s="17">
        <v>19737</v>
      </c>
      <c r="DY32" s="11">
        <v>288</v>
      </c>
      <c r="DZ32" s="12">
        <v>11327</v>
      </c>
      <c r="EA32" s="12">
        <v>11762</v>
      </c>
      <c r="EB32" s="12">
        <v>11319</v>
      </c>
      <c r="EC32" s="12">
        <v>14108.5</v>
      </c>
      <c r="ED32" s="12">
        <v>13688.5</v>
      </c>
      <c r="EE32" s="12">
        <v>13399.5</v>
      </c>
      <c r="EF32" s="12">
        <v>16890</v>
      </c>
      <c r="EG32" s="12">
        <v>15615</v>
      </c>
      <c r="EH32" s="12">
        <v>15480</v>
      </c>
      <c r="EI32" s="10">
        <v>21075</v>
      </c>
      <c r="EJ32" s="10">
        <v>24711</v>
      </c>
      <c r="EK32" s="10">
        <v>41102</v>
      </c>
      <c r="EL32" s="12">
        <v>32955</v>
      </c>
      <c r="EM32" s="12">
        <v>33326</v>
      </c>
      <c r="EN32" s="12">
        <v>4270</v>
      </c>
    </row>
    <row r="33" spans="1:144" x14ac:dyDescent="0.25">
      <c r="A33" s="11">
        <v>290</v>
      </c>
      <c r="B33" s="12">
        <v>16192</v>
      </c>
      <c r="C33" s="12">
        <v>15873</v>
      </c>
      <c r="D33" s="12">
        <v>14178</v>
      </c>
      <c r="E33" s="12">
        <v>16097</v>
      </c>
      <c r="F33" s="12">
        <v>15862</v>
      </c>
      <c r="G33" s="12">
        <v>16162</v>
      </c>
      <c r="H33" s="12">
        <v>22363</v>
      </c>
      <c r="I33" s="12">
        <v>21529</v>
      </c>
      <c r="J33" s="12">
        <v>21479</v>
      </c>
      <c r="K33" s="12">
        <v>25202</v>
      </c>
      <c r="L33" s="12">
        <v>22964</v>
      </c>
      <c r="M33" s="12">
        <v>18612</v>
      </c>
      <c r="N33" s="12">
        <v>16731</v>
      </c>
      <c r="O33" s="12">
        <v>9764</v>
      </c>
      <c r="P33" s="12">
        <v>11138</v>
      </c>
      <c r="Q33" s="11">
        <v>290</v>
      </c>
      <c r="R33" s="17">
        <v>75516</v>
      </c>
      <c r="S33" s="17">
        <v>67607</v>
      </c>
      <c r="T33" s="17">
        <v>70193</v>
      </c>
      <c r="U33" s="17">
        <v>90328</v>
      </c>
      <c r="V33" s="17">
        <v>85792</v>
      </c>
      <c r="W33" s="17">
        <v>86408</v>
      </c>
      <c r="X33" s="17">
        <v>93566</v>
      </c>
      <c r="Y33" s="17">
        <v>79268</v>
      </c>
      <c r="Z33" s="17">
        <v>91993</v>
      </c>
      <c r="AA33" s="16">
        <v>64030.5</v>
      </c>
      <c r="AB33" s="16">
        <v>61326</v>
      </c>
      <c r="AC33" s="16">
        <v>61128</v>
      </c>
      <c r="AD33" s="17">
        <v>126890</v>
      </c>
      <c r="AE33" s="17">
        <v>52660</v>
      </c>
      <c r="AF33" s="17">
        <v>47462</v>
      </c>
      <c r="AG33" s="11">
        <v>290</v>
      </c>
      <c r="AH33" s="17">
        <v>8191</v>
      </c>
      <c r="AI33" s="17">
        <v>8220</v>
      </c>
      <c r="AJ33" s="17">
        <v>7341</v>
      </c>
      <c r="AK33" s="17">
        <v>10838</v>
      </c>
      <c r="AL33" s="17">
        <v>9381</v>
      </c>
      <c r="AM33" s="17">
        <v>10074</v>
      </c>
      <c r="AN33" s="17">
        <v>11091</v>
      </c>
      <c r="AO33" s="17">
        <v>10430</v>
      </c>
      <c r="AP33" s="17">
        <v>10152</v>
      </c>
      <c r="AQ33" s="10">
        <v>16407</v>
      </c>
      <c r="AR33" s="10">
        <v>16309</v>
      </c>
      <c r="AS33" s="10">
        <v>16056</v>
      </c>
      <c r="AT33" s="17">
        <v>6603</v>
      </c>
      <c r="AU33" s="17">
        <v>4759</v>
      </c>
      <c r="AV33" s="17">
        <v>5894</v>
      </c>
      <c r="AW33" s="11">
        <v>290</v>
      </c>
      <c r="AX33" s="12">
        <v>8313</v>
      </c>
      <c r="AY33" s="12">
        <v>10863</v>
      </c>
      <c r="AZ33" s="12">
        <v>18873</v>
      </c>
      <c r="BA33" s="12">
        <v>13455</v>
      </c>
      <c r="BB33" s="12">
        <v>13369.5</v>
      </c>
      <c r="BC33" s="12">
        <v>12618</v>
      </c>
      <c r="BD33" s="12">
        <v>18823.5</v>
      </c>
      <c r="BE33" s="12">
        <v>18544.5</v>
      </c>
      <c r="BF33" s="12">
        <v>18931.5</v>
      </c>
      <c r="BG33" s="10">
        <v>21203</v>
      </c>
      <c r="BH33" s="10">
        <v>19338</v>
      </c>
      <c r="BI33" s="10">
        <v>18769</v>
      </c>
      <c r="BJ33" s="12">
        <v>42110</v>
      </c>
      <c r="BK33" s="12">
        <v>2657</v>
      </c>
      <c r="BL33" s="12">
        <v>10796</v>
      </c>
      <c r="BM33" s="11">
        <v>290</v>
      </c>
      <c r="BN33" s="17">
        <v>7223</v>
      </c>
      <c r="BO33" s="17">
        <v>6630</v>
      </c>
      <c r="BP33" s="17">
        <v>6641</v>
      </c>
      <c r="BQ33" s="12">
        <v>7568</v>
      </c>
      <c r="BR33" s="12">
        <v>7243</v>
      </c>
      <c r="BS33" s="12">
        <v>6998</v>
      </c>
      <c r="BT33" s="12">
        <v>9827</v>
      </c>
      <c r="BU33" s="12">
        <v>8582</v>
      </c>
      <c r="BV33" s="12">
        <v>9188</v>
      </c>
      <c r="BW33" s="12">
        <v>11815</v>
      </c>
      <c r="BX33" s="12">
        <v>11136</v>
      </c>
      <c r="BY33" s="12">
        <v>11350</v>
      </c>
      <c r="BZ33" s="17">
        <v>16208</v>
      </c>
      <c r="CA33" s="17">
        <v>12975</v>
      </c>
      <c r="CB33" s="17">
        <v>16145</v>
      </c>
      <c r="CC33" s="11">
        <v>290</v>
      </c>
      <c r="CD33" s="12">
        <v>24014</v>
      </c>
      <c r="CE33" s="12">
        <v>22737</v>
      </c>
      <c r="CF33" s="12">
        <v>22446</v>
      </c>
      <c r="CG33" s="12">
        <v>14532</v>
      </c>
      <c r="CH33" s="12">
        <v>14553</v>
      </c>
      <c r="CI33" s="12">
        <v>14676</v>
      </c>
      <c r="CJ33" s="12">
        <v>15408</v>
      </c>
      <c r="CK33" s="12">
        <v>15419</v>
      </c>
      <c r="CL33" s="12">
        <v>15388</v>
      </c>
      <c r="CM33" s="10">
        <v>13772</v>
      </c>
      <c r="CN33" s="10">
        <v>14008</v>
      </c>
      <c r="CO33" s="10">
        <v>13850</v>
      </c>
      <c r="CP33" s="12">
        <v>6091</v>
      </c>
      <c r="CQ33" s="12">
        <v>3885</v>
      </c>
      <c r="CR33" s="12">
        <v>6988</v>
      </c>
      <c r="CS33" s="11">
        <v>290</v>
      </c>
      <c r="CT33" s="12">
        <v>26351</v>
      </c>
      <c r="CU33" s="12">
        <v>25767</v>
      </c>
      <c r="CV33" s="12">
        <v>25733</v>
      </c>
      <c r="CW33" s="12">
        <v>3654</v>
      </c>
      <c r="CX33" s="12">
        <v>3482</v>
      </c>
      <c r="CY33" s="12">
        <v>3352</v>
      </c>
      <c r="CZ33" s="12">
        <v>5223</v>
      </c>
      <c r="DA33" s="12">
        <v>5125</v>
      </c>
      <c r="DB33" s="12">
        <v>5135</v>
      </c>
      <c r="DC33" s="10">
        <v>5807</v>
      </c>
      <c r="DD33" s="10">
        <v>5760</v>
      </c>
      <c r="DE33" s="10">
        <v>5798</v>
      </c>
      <c r="DF33" s="12">
        <v>21079</v>
      </c>
      <c r="DG33" s="12">
        <v>10304</v>
      </c>
      <c r="DH33" s="12">
        <v>8061</v>
      </c>
      <c r="DI33" s="11">
        <v>290</v>
      </c>
      <c r="DJ33" s="18">
        <v>42324</v>
      </c>
      <c r="DK33" s="18">
        <v>40207</v>
      </c>
      <c r="DL33" s="18">
        <v>42065</v>
      </c>
      <c r="DM33" s="12">
        <v>65671.5</v>
      </c>
      <c r="DN33" s="12">
        <v>60736.25</v>
      </c>
      <c r="DO33" s="12">
        <v>63661</v>
      </c>
      <c r="DP33" s="18">
        <v>89019</v>
      </c>
      <c r="DQ33" s="18">
        <v>81265.5</v>
      </c>
      <c r="DR33" s="18">
        <v>85257</v>
      </c>
      <c r="DS33" s="10">
        <v>65697</v>
      </c>
      <c r="DT33" s="10">
        <v>65248</v>
      </c>
      <c r="DU33" s="10">
        <v>65260</v>
      </c>
      <c r="DV33" s="17">
        <v>31802</v>
      </c>
      <c r="DW33" s="17">
        <v>28532</v>
      </c>
      <c r="DX33" s="17">
        <v>20341</v>
      </c>
      <c r="DY33" s="11">
        <v>290</v>
      </c>
      <c r="DZ33" s="12">
        <v>12074</v>
      </c>
      <c r="EA33" s="12">
        <v>12456</v>
      </c>
      <c r="EB33" s="12">
        <v>12074</v>
      </c>
      <c r="EC33" s="12">
        <v>14877</v>
      </c>
      <c r="ED33" s="12">
        <v>14420.5</v>
      </c>
      <c r="EE33" s="12">
        <v>14213</v>
      </c>
      <c r="EF33" s="12">
        <v>17680</v>
      </c>
      <c r="EG33" s="12">
        <v>16385</v>
      </c>
      <c r="EH33" s="12">
        <v>16352</v>
      </c>
      <c r="EI33" s="10">
        <v>21958</v>
      </c>
      <c r="EJ33" s="10">
        <v>25258</v>
      </c>
      <c r="EK33" s="10">
        <v>41097</v>
      </c>
      <c r="EL33" s="12">
        <v>35095</v>
      </c>
      <c r="EM33" s="12">
        <v>35128</v>
      </c>
      <c r="EN33" s="12">
        <v>4555</v>
      </c>
    </row>
    <row r="34" spans="1:144" x14ac:dyDescent="0.25">
      <c r="A34" s="11">
        <v>292</v>
      </c>
      <c r="B34" s="12">
        <v>16865</v>
      </c>
      <c r="C34" s="12">
        <v>16433</v>
      </c>
      <c r="D34" s="12">
        <v>14587</v>
      </c>
      <c r="E34" s="12">
        <v>17147</v>
      </c>
      <c r="F34" s="12">
        <v>17017</v>
      </c>
      <c r="G34" s="12">
        <v>17358</v>
      </c>
      <c r="H34" s="12">
        <v>23975</v>
      </c>
      <c r="I34" s="12">
        <v>23045</v>
      </c>
      <c r="J34" s="12">
        <v>22800</v>
      </c>
      <c r="K34" s="12">
        <v>26934</v>
      </c>
      <c r="L34" s="12">
        <v>24501</v>
      </c>
      <c r="M34" s="12">
        <v>19966</v>
      </c>
      <c r="N34" s="12">
        <v>17113</v>
      </c>
      <c r="O34" s="12">
        <v>9918</v>
      </c>
      <c r="P34" s="12">
        <v>11234</v>
      </c>
      <c r="Q34" s="11">
        <v>292</v>
      </c>
      <c r="R34" s="17">
        <v>79249</v>
      </c>
      <c r="S34" s="17">
        <v>71175</v>
      </c>
      <c r="T34" s="17">
        <v>73408</v>
      </c>
      <c r="U34" s="17">
        <v>95466</v>
      </c>
      <c r="V34" s="17">
        <v>90356</v>
      </c>
      <c r="W34" s="17">
        <v>91896</v>
      </c>
      <c r="X34" s="17">
        <v>99484</v>
      </c>
      <c r="Y34" s="17">
        <v>82362</v>
      </c>
      <c r="Z34" s="17">
        <v>95887</v>
      </c>
      <c r="AA34" s="16">
        <v>66406.5</v>
      </c>
      <c r="AB34" s="16">
        <v>63382.5</v>
      </c>
      <c r="AC34" s="16">
        <v>63432</v>
      </c>
      <c r="AD34" s="17">
        <v>129387</v>
      </c>
      <c r="AE34" s="17">
        <v>55157</v>
      </c>
      <c r="AF34" s="17">
        <v>49375</v>
      </c>
      <c r="AG34" s="11">
        <v>292</v>
      </c>
      <c r="AH34" s="17">
        <v>8640</v>
      </c>
      <c r="AI34" s="17">
        <v>8642</v>
      </c>
      <c r="AJ34" s="17">
        <v>7757</v>
      </c>
      <c r="AK34" s="17">
        <v>11463</v>
      </c>
      <c r="AL34" s="17">
        <v>9956</v>
      </c>
      <c r="AM34" s="17">
        <v>10641</v>
      </c>
      <c r="AN34" s="17">
        <v>11664</v>
      </c>
      <c r="AO34" s="17">
        <v>10841</v>
      </c>
      <c r="AP34" s="17">
        <v>10783</v>
      </c>
      <c r="AQ34" s="10">
        <v>16690</v>
      </c>
      <c r="AR34" s="10">
        <v>16956</v>
      </c>
      <c r="AS34" s="10">
        <v>16465</v>
      </c>
      <c r="AT34" s="17">
        <v>6861</v>
      </c>
      <c r="AU34" s="17">
        <v>4869</v>
      </c>
      <c r="AV34" s="17">
        <v>5997</v>
      </c>
      <c r="AW34" s="11">
        <v>292</v>
      </c>
      <c r="AX34" s="12">
        <v>8958</v>
      </c>
      <c r="AY34" s="12">
        <v>11395</v>
      </c>
      <c r="AZ34" s="12">
        <v>19542</v>
      </c>
      <c r="BA34" s="12">
        <v>14476.5</v>
      </c>
      <c r="BB34" s="12">
        <v>14260.5</v>
      </c>
      <c r="BC34" s="12">
        <v>13338</v>
      </c>
      <c r="BD34" s="12">
        <v>20254.5</v>
      </c>
      <c r="BE34" s="12">
        <v>19971</v>
      </c>
      <c r="BF34" s="12">
        <v>20146.5</v>
      </c>
      <c r="BG34" s="10">
        <v>21788</v>
      </c>
      <c r="BH34" s="10">
        <v>19830</v>
      </c>
      <c r="BI34" s="10">
        <v>19312</v>
      </c>
      <c r="BJ34" s="12">
        <v>44090</v>
      </c>
      <c r="BK34" s="12">
        <v>2767</v>
      </c>
      <c r="BL34" s="12">
        <v>11075</v>
      </c>
      <c r="BM34" s="11">
        <v>292</v>
      </c>
      <c r="BN34" s="17">
        <v>7615</v>
      </c>
      <c r="BO34" s="17">
        <v>6983</v>
      </c>
      <c r="BP34" s="17">
        <v>7045</v>
      </c>
      <c r="BQ34" s="12">
        <v>8081</v>
      </c>
      <c r="BR34" s="12">
        <v>7621</v>
      </c>
      <c r="BS34" s="12">
        <v>7399</v>
      </c>
      <c r="BT34" s="12">
        <v>10309</v>
      </c>
      <c r="BU34" s="12">
        <v>9059</v>
      </c>
      <c r="BV34" s="12">
        <v>9494</v>
      </c>
      <c r="BW34" s="12">
        <v>11884</v>
      </c>
      <c r="BX34" s="12">
        <v>11064</v>
      </c>
      <c r="BY34" s="12">
        <v>11481</v>
      </c>
      <c r="BZ34" s="17">
        <v>16616</v>
      </c>
      <c r="CA34" s="17">
        <v>13257</v>
      </c>
      <c r="CB34" s="17">
        <v>16348</v>
      </c>
      <c r="CC34" s="11">
        <v>292</v>
      </c>
      <c r="CD34" s="12">
        <v>24428</v>
      </c>
      <c r="CE34" s="12">
        <v>22922</v>
      </c>
      <c r="CF34" s="12">
        <v>22930</v>
      </c>
      <c r="CG34" s="12">
        <v>14963</v>
      </c>
      <c r="CH34" s="12">
        <v>14929</v>
      </c>
      <c r="CI34" s="12">
        <v>15089</v>
      </c>
      <c r="CJ34" s="12">
        <v>16105</v>
      </c>
      <c r="CK34" s="12">
        <v>16342</v>
      </c>
      <c r="CL34" s="12">
        <v>16337</v>
      </c>
      <c r="CM34" s="10">
        <v>14161</v>
      </c>
      <c r="CN34" s="10">
        <v>14254</v>
      </c>
      <c r="CO34" s="10">
        <v>14162</v>
      </c>
      <c r="CP34" s="12">
        <v>6253</v>
      </c>
      <c r="CQ34" s="12">
        <v>3951</v>
      </c>
      <c r="CR34" s="12">
        <v>7211</v>
      </c>
      <c r="CS34" s="11">
        <v>292</v>
      </c>
      <c r="CT34" s="12">
        <v>25689</v>
      </c>
      <c r="CU34" s="12">
        <v>25243</v>
      </c>
      <c r="CV34" s="12">
        <v>24853</v>
      </c>
      <c r="CW34" s="12">
        <v>3773</v>
      </c>
      <c r="CX34" s="12">
        <v>3637</v>
      </c>
      <c r="CY34" s="12">
        <v>3571</v>
      </c>
      <c r="CZ34" s="12">
        <v>5527</v>
      </c>
      <c r="DA34" s="12">
        <v>5271</v>
      </c>
      <c r="DB34" s="12">
        <v>5240</v>
      </c>
      <c r="DC34" s="10">
        <v>5945</v>
      </c>
      <c r="DD34" s="10">
        <v>6020</v>
      </c>
      <c r="DE34" s="10">
        <v>5995</v>
      </c>
      <c r="DF34" s="12">
        <v>21708</v>
      </c>
      <c r="DG34" s="12">
        <v>10572</v>
      </c>
      <c r="DH34" s="12">
        <v>8446</v>
      </c>
      <c r="DI34" s="11">
        <v>292</v>
      </c>
      <c r="DJ34" s="18">
        <v>44560</v>
      </c>
      <c r="DK34" s="18">
        <v>42147</v>
      </c>
      <c r="DL34" s="18">
        <v>44101</v>
      </c>
      <c r="DM34" s="12">
        <v>68960.75</v>
      </c>
      <c r="DN34" s="12">
        <v>63774</v>
      </c>
      <c r="DO34" s="12">
        <v>66902</v>
      </c>
      <c r="DP34" s="18">
        <v>93361.5</v>
      </c>
      <c r="DQ34" s="18">
        <v>85401</v>
      </c>
      <c r="DR34" s="18">
        <v>89703</v>
      </c>
      <c r="DS34" s="10">
        <v>68653</v>
      </c>
      <c r="DT34" s="10">
        <v>68020</v>
      </c>
      <c r="DU34" s="10">
        <v>68752</v>
      </c>
      <c r="DV34" s="17">
        <v>32487</v>
      </c>
      <c r="DW34" s="17">
        <v>29447</v>
      </c>
      <c r="DX34" s="17">
        <v>20848</v>
      </c>
      <c r="DY34" s="11">
        <v>292</v>
      </c>
      <c r="DZ34" s="12">
        <v>12754</v>
      </c>
      <c r="EA34" s="12">
        <v>13073</v>
      </c>
      <c r="EB34" s="12">
        <v>12804</v>
      </c>
      <c r="EC34" s="12">
        <v>15552</v>
      </c>
      <c r="ED34" s="12">
        <v>15096</v>
      </c>
      <c r="EE34" s="12">
        <v>14939</v>
      </c>
      <c r="EF34" s="12">
        <v>18350</v>
      </c>
      <c r="EG34" s="12">
        <v>17119</v>
      </c>
      <c r="EH34" s="12">
        <v>17074</v>
      </c>
      <c r="EI34" s="10">
        <v>23022</v>
      </c>
      <c r="EJ34" s="10">
        <v>26075</v>
      </c>
      <c r="EK34" s="10">
        <v>41149</v>
      </c>
      <c r="EL34" s="12">
        <v>37011</v>
      </c>
      <c r="EM34" s="12">
        <v>36836</v>
      </c>
      <c r="EN34" s="12">
        <v>4663</v>
      </c>
    </row>
    <row r="35" spans="1:144" x14ac:dyDescent="0.25">
      <c r="A35" s="11">
        <v>294</v>
      </c>
      <c r="B35" s="12">
        <v>17435</v>
      </c>
      <c r="C35" s="12">
        <v>16963</v>
      </c>
      <c r="D35" s="12">
        <v>15030</v>
      </c>
      <c r="E35" s="12">
        <v>18800</v>
      </c>
      <c r="F35" s="12">
        <v>18467</v>
      </c>
      <c r="G35" s="12">
        <v>18766</v>
      </c>
      <c r="H35" s="12">
        <v>25626</v>
      </c>
      <c r="I35" s="12">
        <v>24548</v>
      </c>
      <c r="J35" s="12">
        <v>24313</v>
      </c>
      <c r="K35" s="12">
        <v>28864</v>
      </c>
      <c r="L35" s="12">
        <v>26174</v>
      </c>
      <c r="M35" s="12">
        <v>21428</v>
      </c>
      <c r="N35" s="12">
        <v>17286</v>
      </c>
      <c r="O35" s="12">
        <v>10018</v>
      </c>
      <c r="P35" s="12">
        <v>11189</v>
      </c>
      <c r="Q35" s="11">
        <v>294</v>
      </c>
      <c r="R35" s="17">
        <v>82833</v>
      </c>
      <c r="S35" s="17">
        <v>74583</v>
      </c>
      <c r="T35" s="17">
        <v>76328</v>
      </c>
      <c r="U35" s="17">
        <v>101262</v>
      </c>
      <c r="V35" s="17">
        <v>95690</v>
      </c>
      <c r="W35" s="17">
        <v>96796</v>
      </c>
      <c r="X35" s="17">
        <v>104852</v>
      </c>
      <c r="Y35" s="17">
        <v>84609</v>
      </c>
      <c r="Z35" s="17">
        <v>102564</v>
      </c>
      <c r="AA35" s="16">
        <v>68737.5</v>
      </c>
      <c r="AB35" s="16">
        <v>66136.5</v>
      </c>
      <c r="AC35" s="16">
        <v>65538</v>
      </c>
      <c r="AD35" s="17">
        <v>131495</v>
      </c>
      <c r="AE35" s="17">
        <v>57265</v>
      </c>
      <c r="AF35" s="17">
        <v>50352</v>
      </c>
      <c r="AG35" s="11">
        <v>294</v>
      </c>
      <c r="AH35" s="17">
        <v>9203</v>
      </c>
      <c r="AI35" s="17">
        <v>9077</v>
      </c>
      <c r="AJ35" s="17">
        <v>8145</v>
      </c>
      <c r="AK35" s="17">
        <v>12308</v>
      </c>
      <c r="AL35" s="17">
        <v>10693</v>
      </c>
      <c r="AM35" s="17">
        <v>11366</v>
      </c>
      <c r="AN35" s="17">
        <v>12302</v>
      </c>
      <c r="AO35" s="17">
        <v>11517</v>
      </c>
      <c r="AP35" s="17">
        <v>11408</v>
      </c>
      <c r="AQ35" s="10">
        <v>17129</v>
      </c>
      <c r="AR35" s="10">
        <v>17571</v>
      </c>
      <c r="AS35" s="10">
        <v>16908</v>
      </c>
      <c r="AT35" s="17">
        <v>7041</v>
      </c>
      <c r="AU35" s="17">
        <v>4974</v>
      </c>
      <c r="AV35" s="17">
        <v>6111</v>
      </c>
      <c r="AW35" s="11">
        <v>294</v>
      </c>
      <c r="AX35" s="12">
        <v>9576</v>
      </c>
      <c r="AY35" s="12">
        <v>11982</v>
      </c>
      <c r="AZ35" s="12">
        <v>20472</v>
      </c>
      <c r="BA35" s="12">
        <v>15543</v>
      </c>
      <c r="BB35" s="12">
        <v>15565.5</v>
      </c>
      <c r="BC35" s="12">
        <v>14526</v>
      </c>
      <c r="BD35" s="12">
        <v>22149</v>
      </c>
      <c r="BE35" s="12">
        <v>21708</v>
      </c>
      <c r="BF35" s="12">
        <v>22032</v>
      </c>
      <c r="BG35" s="10">
        <v>22447</v>
      </c>
      <c r="BH35" s="10">
        <v>20276</v>
      </c>
      <c r="BI35" s="10">
        <v>19702</v>
      </c>
      <c r="BJ35" s="12">
        <v>46966</v>
      </c>
      <c r="BK35" s="12">
        <v>2893</v>
      </c>
      <c r="BL35" s="12">
        <v>11309</v>
      </c>
      <c r="BM35" s="11">
        <v>294</v>
      </c>
      <c r="BN35" s="17">
        <v>8008</v>
      </c>
      <c r="BO35" s="17">
        <v>7383</v>
      </c>
      <c r="BP35" s="17">
        <v>7476</v>
      </c>
      <c r="BQ35" s="12">
        <v>8568</v>
      </c>
      <c r="BR35" s="12">
        <v>8027</v>
      </c>
      <c r="BS35" s="12">
        <v>7928</v>
      </c>
      <c r="BT35" s="12">
        <v>10703</v>
      </c>
      <c r="BU35" s="12">
        <v>9384</v>
      </c>
      <c r="BV35" s="12">
        <v>9944</v>
      </c>
      <c r="BW35" s="12">
        <v>11988</v>
      </c>
      <c r="BX35" s="12">
        <v>11201</v>
      </c>
      <c r="BY35" s="12">
        <v>11548</v>
      </c>
      <c r="BZ35" s="17">
        <v>16831</v>
      </c>
      <c r="CA35" s="17">
        <v>13620</v>
      </c>
      <c r="CB35" s="17">
        <v>16763</v>
      </c>
      <c r="CC35" s="11">
        <v>294</v>
      </c>
      <c r="CD35" s="12">
        <v>24847</v>
      </c>
      <c r="CE35" s="12">
        <v>23558</v>
      </c>
      <c r="CF35" s="12">
        <v>23315</v>
      </c>
      <c r="CG35" s="12">
        <v>15538</v>
      </c>
      <c r="CH35" s="12">
        <v>15379</v>
      </c>
      <c r="CI35" s="12">
        <v>15544</v>
      </c>
      <c r="CJ35" s="12">
        <v>16898</v>
      </c>
      <c r="CK35" s="12">
        <v>17128</v>
      </c>
      <c r="CL35" s="12">
        <v>17021</v>
      </c>
      <c r="CM35" s="10">
        <v>14393</v>
      </c>
      <c r="CN35" s="10">
        <v>14585</v>
      </c>
      <c r="CO35" s="10">
        <v>14416</v>
      </c>
      <c r="CP35" s="12">
        <v>6399</v>
      </c>
      <c r="CQ35" s="12">
        <v>4096</v>
      </c>
      <c r="CR35" s="12">
        <v>7450</v>
      </c>
      <c r="CS35" s="11">
        <v>294</v>
      </c>
      <c r="CT35" s="12">
        <v>24540</v>
      </c>
      <c r="CU35" s="12">
        <v>23871</v>
      </c>
      <c r="CV35" s="12">
        <v>23748</v>
      </c>
      <c r="CW35" s="12">
        <v>3885</v>
      </c>
      <c r="CX35" s="12">
        <v>3749</v>
      </c>
      <c r="CY35" s="12">
        <v>3682</v>
      </c>
      <c r="CZ35" s="12">
        <v>5669</v>
      </c>
      <c r="DA35" s="12">
        <v>5420</v>
      </c>
      <c r="DB35" s="12">
        <v>5466</v>
      </c>
      <c r="DC35" s="10">
        <v>6121</v>
      </c>
      <c r="DD35" s="10">
        <v>6059</v>
      </c>
      <c r="DE35" s="10">
        <v>6194</v>
      </c>
      <c r="DF35" s="12">
        <v>22287</v>
      </c>
      <c r="DG35" s="12">
        <v>10714</v>
      </c>
      <c r="DH35" s="12">
        <v>8847</v>
      </c>
      <c r="DI35" s="11">
        <v>294</v>
      </c>
      <c r="DJ35" s="18">
        <v>46995</v>
      </c>
      <c r="DK35" s="18">
        <v>44646</v>
      </c>
      <c r="DL35" s="18">
        <v>46195</v>
      </c>
      <c r="DM35" s="12">
        <v>71924.25</v>
      </c>
      <c r="DN35" s="12">
        <v>66450</v>
      </c>
      <c r="DO35" s="12">
        <v>69650</v>
      </c>
      <c r="DP35" s="18">
        <v>96853.5</v>
      </c>
      <c r="DQ35" s="18">
        <v>88254</v>
      </c>
      <c r="DR35" s="18">
        <v>93105</v>
      </c>
      <c r="DS35" s="10">
        <v>72319</v>
      </c>
      <c r="DT35" s="10">
        <v>71608</v>
      </c>
      <c r="DU35" s="10">
        <v>72028</v>
      </c>
      <c r="DV35" s="17">
        <v>33192</v>
      </c>
      <c r="DW35" s="17">
        <v>30282</v>
      </c>
      <c r="DX35" s="17">
        <v>21398</v>
      </c>
      <c r="DY35" s="11">
        <v>294</v>
      </c>
      <c r="DZ35" s="12">
        <v>13785</v>
      </c>
      <c r="EA35" s="12">
        <v>13931</v>
      </c>
      <c r="EB35" s="12">
        <v>13648</v>
      </c>
      <c r="EC35" s="12">
        <v>16593</v>
      </c>
      <c r="ED35" s="12">
        <v>15970.5</v>
      </c>
      <c r="EE35" s="12">
        <v>15819</v>
      </c>
      <c r="EF35" s="12">
        <v>19401</v>
      </c>
      <c r="EG35" s="12">
        <v>18010</v>
      </c>
      <c r="EH35" s="12">
        <v>17990</v>
      </c>
      <c r="EI35" s="10">
        <v>24089</v>
      </c>
      <c r="EJ35" s="10">
        <v>27179</v>
      </c>
      <c r="EK35" s="10">
        <v>41268</v>
      </c>
      <c r="EL35" s="12">
        <v>38694</v>
      </c>
      <c r="EM35" s="12">
        <v>38705</v>
      </c>
      <c r="EN35" s="12">
        <v>4935</v>
      </c>
    </row>
    <row r="36" spans="1:144" x14ac:dyDescent="0.25">
      <c r="A36" s="11">
        <v>296</v>
      </c>
      <c r="B36" s="12">
        <v>17842</v>
      </c>
      <c r="C36" s="12">
        <v>17428</v>
      </c>
      <c r="D36" s="12">
        <v>15293</v>
      </c>
      <c r="E36" s="12">
        <v>19712</v>
      </c>
      <c r="F36" s="12">
        <v>19686</v>
      </c>
      <c r="G36" s="12">
        <v>19865</v>
      </c>
      <c r="H36" s="12">
        <v>27007</v>
      </c>
      <c r="I36" s="12">
        <v>25911</v>
      </c>
      <c r="J36" s="12">
        <v>25564</v>
      </c>
      <c r="K36" s="12">
        <v>30149</v>
      </c>
      <c r="L36" s="12">
        <v>27304</v>
      </c>
      <c r="M36" s="12">
        <v>22478</v>
      </c>
      <c r="N36" s="12">
        <v>17335</v>
      </c>
      <c r="O36" s="12">
        <v>10055</v>
      </c>
      <c r="P36" s="12">
        <v>11124</v>
      </c>
      <c r="Q36" s="11">
        <v>296</v>
      </c>
      <c r="R36" s="17">
        <v>86184</v>
      </c>
      <c r="S36" s="17">
        <v>77156</v>
      </c>
      <c r="T36" s="17">
        <v>79296</v>
      </c>
      <c r="U36" s="17">
        <v>106372</v>
      </c>
      <c r="V36" s="17">
        <v>100044</v>
      </c>
      <c r="W36" s="17">
        <v>101724</v>
      </c>
      <c r="X36" s="17">
        <v>110451</v>
      </c>
      <c r="Y36" s="17">
        <v>86576</v>
      </c>
      <c r="Z36" s="17">
        <v>107602</v>
      </c>
      <c r="AA36" s="16">
        <v>71037</v>
      </c>
      <c r="AB36" s="16">
        <v>67855.5</v>
      </c>
      <c r="AC36" s="16">
        <v>67531.5</v>
      </c>
      <c r="AD36" s="17">
        <v>133281</v>
      </c>
      <c r="AE36" s="17">
        <v>59051</v>
      </c>
      <c r="AF36" s="17">
        <v>52109</v>
      </c>
      <c r="AG36" s="11">
        <v>296</v>
      </c>
      <c r="AH36" s="17">
        <v>9777</v>
      </c>
      <c r="AI36" s="17">
        <v>9534</v>
      </c>
      <c r="AJ36" s="17">
        <v>8620</v>
      </c>
      <c r="AK36" s="17">
        <v>13155</v>
      </c>
      <c r="AL36" s="17">
        <v>11411</v>
      </c>
      <c r="AM36" s="17">
        <v>12049</v>
      </c>
      <c r="AN36" s="17">
        <v>12946</v>
      </c>
      <c r="AO36" s="17">
        <v>12029</v>
      </c>
      <c r="AP36" s="17">
        <v>11897</v>
      </c>
      <c r="AQ36" s="10">
        <v>17877</v>
      </c>
      <c r="AR36" s="10">
        <v>17999</v>
      </c>
      <c r="AS36" s="10">
        <v>17369</v>
      </c>
      <c r="AT36" s="17">
        <v>7191</v>
      </c>
      <c r="AU36" s="17">
        <v>5051</v>
      </c>
      <c r="AV36" s="17">
        <v>6227</v>
      </c>
      <c r="AW36" s="11">
        <v>296</v>
      </c>
      <c r="AX36" s="12">
        <v>10124</v>
      </c>
      <c r="AY36" s="12">
        <v>12376</v>
      </c>
      <c r="AZ36" s="12">
        <v>21035</v>
      </c>
      <c r="BA36" s="12">
        <v>16974</v>
      </c>
      <c r="BB36" s="12">
        <v>16551</v>
      </c>
      <c r="BC36" s="12">
        <v>15525</v>
      </c>
      <c r="BD36" s="12">
        <v>24174</v>
      </c>
      <c r="BE36" s="12">
        <v>23539.5</v>
      </c>
      <c r="BF36" s="12">
        <v>23958</v>
      </c>
      <c r="BG36" s="10">
        <v>23339</v>
      </c>
      <c r="BH36" s="10">
        <v>21045</v>
      </c>
      <c r="BI36" s="10">
        <v>20424</v>
      </c>
      <c r="BJ36" s="12">
        <v>49251</v>
      </c>
      <c r="BK36" s="12">
        <v>2951</v>
      </c>
      <c r="BL36" s="12">
        <v>11851</v>
      </c>
      <c r="BM36" s="11">
        <v>296</v>
      </c>
      <c r="BN36" s="17">
        <v>8436</v>
      </c>
      <c r="BO36" s="17">
        <v>7752</v>
      </c>
      <c r="BP36" s="17">
        <v>7793</v>
      </c>
      <c r="BQ36" s="12">
        <v>8971</v>
      </c>
      <c r="BR36" s="12">
        <v>8553</v>
      </c>
      <c r="BS36" s="12">
        <v>8307</v>
      </c>
      <c r="BT36" s="12">
        <v>11282</v>
      </c>
      <c r="BU36" s="12">
        <v>9822</v>
      </c>
      <c r="BV36" s="12">
        <v>10404</v>
      </c>
      <c r="BW36" s="12">
        <v>12241</v>
      </c>
      <c r="BX36" s="12">
        <v>11240</v>
      </c>
      <c r="BY36" s="12">
        <v>11634</v>
      </c>
      <c r="BZ36" s="17">
        <v>17226</v>
      </c>
      <c r="CA36" s="17">
        <v>13628</v>
      </c>
      <c r="CB36" s="17">
        <v>17152</v>
      </c>
      <c r="CC36" s="11">
        <v>296</v>
      </c>
      <c r="CD36" s="12">
        <v>25308</v>
      </c>
      <c r="CE36" s="12">
        <v>23778</v>
      </c>
      <c r="CF36" s="12">
        <v>23754</v>
      </c>
      <c r="CG36" s="12">
        <v>15899</v>
      </c>
      <c r="CH36" s="12">
        <v>15863</v>
      </c>
      <c r="CI36" s="12">
        <v>15992</v>
      </c>
      <c r="CJ36" s="12">
        <v>17820</v>
      </c>
      <c r="CK36" s="12">
        <v>17882</v>
      </c>
      <c r="CL36" s="12">
        <v>17842</v>
      </c>
      <c r="CM36" s="10">
        <v>14553</v>
      </c>
      <c r="CN36" s="10">
        <v>14807</v>
      </c>
      <c r="CO36" s="10">
        <v>14706</v>
      </c>
      <c r="CP36" s="12">
        <v>6547</v>
      </c>
      <c r="CQ36" s="12">
        <v>4270</v>
      </c>
      <c r="CR36" s="12">
        <v>7592</v>
      </c>
      <c r="CS36" s="11">
        <v>296</v>
      </c>
      <c r="CT36" s="12">
        <v>23029</v>
      </c>
      <c r="CU36" s="12">
        <v>22523</v>
      </c>
      <c r="CV36" s="12">
        <v>22367</v>
      </c>
      <c r="CW36" s="12">
        <v>3998</v>
      </c>
      <c r="CX36" s="12">
        <v>3859</v>
      </c>
      <c r="CY36" s="12">
        <v>3817</v>
      </c>
      <c r="CZ36" s="12">
        <v>5773</v>
      </c>
      <c r="DA36" s="12">
        <v>5587</v>
      </c>
      <c r="DB36" s="12">
        <v>5631</v>
      </c>
      <c r="DC36" s="10">
        <v>6321</v>
      </c>
      <c r="DD36" s="10">
        <v>6233</v>
      </c>
      <c r="DE36" s="10">
        <v>6203</v>
      </c>
      <c r="DF36" s="12">
        <v>22690</v>
      </c>
      <c r="DG36" s="12">
        <v>10688</v>
      </c>
      <c r="DH36" s="12">
        <v>9274</v>
      </c>
      <c r="DI36" s="11">
        <v>296</v>
      </c>
      <c r="DJ36" s="18">
        <v>48227</v>
      </c>
      <c r="DK36" s="18">
        <v>46470</v>
      </c>
      <c r="DL36" s="18">
        <v>47853</v>
      </c>
      <c r="DM36" s="12">
        <v>73982.5</v>
      </c>
      <c r="DN36" s="12">
        <v>68838</v>
      </c>
      <c r="DO36" s="12">
        <v>71660.25</v>
      </c>
      <c r="DP36" s="18">
        <v>99738</v>
      </c>
      <c r="DQ36" s="18">
        <v>91206</v>
      </c>
      <c r="DR36" s="18">
        <v>95467.5</v>
      </c>
      <c r="DS36" s="10">
        <v>75449</v>
      </c>
      <c r="DT36" s="10">
        <v>74304</v>
      </c>
      <c r="DU36" s="10">
        <v>74845</v>
      </c>
      <c r="DV36" s="17">
        <v>33644</v>
      </c>
      <c r="DW36" s="17">
        <v>30759</v>
      </c>
      <c r="DX36" s="17">
        <v>21628</v>
      </c>
      <c r="DY36" s="11">
        <v>296</v>
      </c>
      <c r="DZ36" s="12">
        <v>14507</v>
      </c>
      <c r="EA36" s="12">
        <v>14816</v>
      </c>
      <c r="EB36" s="12">
        <v>14436</v>
      </c>
      <c r="EC36" s="12">
        <v>17340</v>
      </c>
      <c r="ED36" s="12">
        <v>16784</v>
      </c>
      <c r="EE36" s="12">
        <v>16570.5</v>
      </c>
      <c r="EF36" s="12">
        <v>20173</v>
      </c>
      <c r="EG36" s="12">
        <v>18752</v>
      </c>
      <c r="EH36" s="12">
        <v>18705</v>
      </c>
      <c r="EI36" s="10">
        <v>25364</v>
      </c>
      <c r="EJ36" s="10">
        <v>28271</v>
      </c>
      <c r="EK36" s="10">
        <v>41730</v>
      </c>
      <c r="EL36" s="12">
        <v>40606</v>
      </c>
      <c r="EM36" s="12">
        <v>40183</v>
      </c>
      <c r="EN36" s="12">
        <v>5085</v>
      </c>
    </row>
    <row r="37" spans="1:144" x14ac:dyDescent="0.25">
      <c r="A37" s="11">
        <v>298</v>
      </c>
      <c r="B37" s="12">
        <v>18014</v>
      </c>
      <c r="C37" s="12">
        <v>17742</v>
      </c>
      <c r="D37" s="12">
        <v>15430</v>
      </c>
      <c r="E37" s="12">
        <v>20881</v>
      </c>
      <c r="F37" s="12">
        <v>20773</v>
      </c>
      <c r="G37" s="12">
        <v>21082</v>
      </c>
      <c r="H37" s="12">
        <v>28075</v>
      </c>
      <c r="I37" s="12">
        <v>26748</v>
      </c>
      <c r="J37" s="12">
        <v>26699</v>
      </c>
      <c r="K37" s="12">
        <v>31171</v>
      </c>
      <c r="L37" s="12">
        <v>28275</v>
      </c>
      <c r="M37" s="12">
        <v>23559</v>
      </c>
      <c r="N37" s="12">
        <v>17314</v>
      </c>
      <c r="O37" s="12">
        <v>10036</v>
      </c>
      <c r="P37" s="12">
        <v>10898</v>
      </c>
      <c r="Q37" s="11">
        <v>298</v>
      </c>
      <c r="R37" s="17">
        <v>89483</v>
      </c>
      <c r="S37" s="17">
        <v>79309</v>
      </c>
      <c r="T37" s="17">
        <v>82141</v>
      </c>
      <c r="U37" s="17">
        <v>111230</v>
      </c>
      <c r="V37" s="17">
        <v>104258</v>
      </c>
      <c r="W37" s="17">
        <v>105294</v>
      </c>
      <c r="X37" s="17">
        <v>116556</v>
      </c>
      <c r="Y37" s="17">
        <v>88935</v>
      </c>
      <c r="Z37" s="17">
        <v>111859</v>
      </c>
      <c r="AA37" s="16">
        <v>72765</v>
      </c>
      <c r="AB37" s="16">
        <v>69462</v>
      </c>
      <c r="AC37" s="16">
        <v>68953.5</v>
      </c>
      <c r="AD37" s="17">
        <v>135372</v>
      </c>
      <c r="AE37" s="17">
        <v>61142</v>
      </c>
      <c r="AF37" s="17">
        <v>53565</v>
      </c>
      <c r="AG37" s="11">
        <v>298</v>
      </c>
      <c r="AH37" s="17">
        <v>10286</v>
      </c>
      <c r="AI37" s="17">
        <v>10024</v>
      </c>
      <c r="AJ37" s="17">
        <v>9153</v>
      </c>
      <c r="AK37" s="17">
        <v>13973</v>
      </c>
      <c r="AL37" s="17">
        <v>12202</v>
      </c>
      <c r="AM37" s="17">
        <v>12681</v>
      </c>
      <c r="AN37" s="17">
        <v>13751</v>
      </c>
      <c r="AO37" s="17">
        <v>12748</v>
      </c>
      <c r="AP37" s="17">
        <v>12508</v>
      </c>
      <c r="AQ37" s="10">
        <v>18305</v>
      </c>
      <c r="AR37" s="10">
        <v>19082</v>
      </c>
      <c r="AS37" s="10">
        <v>18052</v>
      </c>
      <c r="AT37" s="17">
        <v>7406</v>
      </c>
      <c r="AU37" s="17">
        <v>5094</v>
      </c>
      <c r="AV37" s="17">
        <v>6383</v>
      </c>
      <c r="AW37" s="11">
        <v>298</v>
      </c>
      <c r="AX37" s="12">
        <v>10898</v>
      </c>
      <c r="AY37" s="12">
        <v>12907</v>
      </c>
      <c r="AZ37" s="12">
        <v>21784</v>
      </c>
      <c r="BA37" s="12">
        <v>18364.5</v>
      </c>
      <c r="BB37" s="12">
        <v>17986.5</v>
      </c>
      <c r="BC37" s="12">
        <v>16947</v>
      </c>
      <c r="BD37" s="12">
        <v>26109</v>
      </c>
      <c r="BE37" s="12">
        <v>25798.5</v>
      </c>
      <c r="BF37" s="12">
        <v>26203.5</v>
      </c>
      <c r="BG37" s="10">
        <v>23759</v>
      </c>
      <c r="BH37" s="10">
        <v>21930</v>
      </c>
      <c r="BI37" s="10">
        <v>21169</v>
      </c>
      <c r="BJ37" s="12">
        <v>51355</v>
      </c>
      <c r="BK37" s="12">
        <v>3006</v>
      </c>
      <c r="BL37" s="12">
        <v>12054</v>
      </c>
      <c r="BM37" s="11">
        <v>298</v>
      </c>
      <c r="BN37" s="17">
        <v>8931</v>
      </c>
      <c r="BO37" s="17">
        <v>8201</v>
      </c>
      <c r="BP37" s="17">
        <v>8226</v>
      </c>
      <c r="BQ37" s="12">
        <v>9559</v>
      </c>
      <c r="BR37" s="12">
        <v>9058</v>
      </c>
      <c r="BS37" s="12">
        <v>8761</v>
      </c>
      <c r="BT37" s="12">
        <v>11805</v>
      </c>
      <c r="BU37" s="12">
        <v>10356</v>
      </c>
      <c r="BV37" s="12">
        <v>10871</v>
      </c>
      <c r="BW37" s="12">
        <v>12386</v>
      </c>
      <c r="BX37" s="12">
        <v>11321</v>
      </c>
      <c r="BY37" s="12">
        <v>11775</v>
      </c>
      <c r="BZ37" s="17">
        <v>17468</v>
      </c>
      <c r="CA37" s="17">
        <v>13891</v>
      </c>
      <c r="CB37" s="17">
        <v>17287</v>
      </c>
      <c r="CC37" s="11">
        <v>298</v>
      </c>
      <c r="CD37" s="12">
        <v>25803</v>
      </c>
      <c r="CE37" s="12">
        <v>24191</v>
      </c>
      <c r="CF37" s="12">
        <v>23931</v>
      </c>
      <c r="CG37" s="12">
        <v>16277</v>
      </c>
      <c r="CH37" s="12">
        <v>16312</v>
      </c>
      <c r="CI37" s="12">
        <v>16458</v>
      </c>
      <c r="CJ37" s="12">
        <v>18548</v>
      </c>
      <c r="CK37" s="12">
        <v>18708</v>
      </c>
      <c r="CL37" s="12">
        <v>18786</v>
      </c>
      <c r="CM37" s="10">
        <v>14860</v>
      </c>
      <c r="CN37" s="10">
        <v>14921</v>
      </c>
      <c r="CO37" s="10">
        <v>14905</v>
      </c>
      <c r="CP37" s="12">
        <v>6677</v>
      </c>
      <c r="CQ37" s="12">
        <v>4392</v>
      </c>
      <c r="CR37" s="12">
        <v>7726</v>
      </c>
      <c r="CS37" s="11">
        <v>298</v>
      </c>
      <c r="CT37" s="12">
        <v>21745</v>
      </c>
      <c r="CU37" s="12">
        <v>21100</v>
      </c>
      <c r="CV37" s="12">
        <v>21075</v>
      </c>
      <c r="CW37" s="12">
        <v>4120</v>
      </c>
      <c r="CX37" s="12">
        <v>3965</v>
      </c>
      <c r="CY37" s="12">
        <v>3912</v>
      </c>
      <c r="CZ37" s="12">
        <v>5880</v>
      </c>
      <c r="DA37" s="12">
        <v>5702</v>
      </c>
      <c r="DB37" s="12">
        <v>5835</v>
      </c>
      <c r="DC37" s="10">
        <v>6348</v>
      </c>
      <c r="DD37" s="10">
        <v>6308</v>
      </c>
      <c r="DE37" s="10">
        <v>6287</v>
      </c>
      <c r="DF37" s="12">
        <v>23075</v>
      </c>
      <c r="DG37" s="12">
        <v>10715</v>
      </c>
      <c r="DH37" s="12">
        <v>9654</v>
      </c>
      <c r="DI37" s="11">
        <v>298</v>
      </c>
      <c r="DJ37" s="18">
        <v>50064</v>
      </c>
      <c r="DK37" s="18">
        <v>48216</v>
      </c>
      <c r="DL37" s="18">
        <v>49608</v>
      </c>
      <c r="DM37" s="12">
        <v>75508.5</v>
      </c>
      <c r="DN37" s="12">
        <v>70566</v>
      </c>
      <c r="DO37" s="12">
        <v>73543.5</v>
      </c>
      <c r="DP37" s="18">
        <v>100953</v>
      </c>
      <c r="DQ37" s="18">
        <v>92916</v>
      </c>
      <c r="DR37" s="18">
        <v>97479</v>
      </c>
      <c r="DS37" s="10">
        <v>77182</v>
      </c>
      <c r="DT37" s="10">
        <v>75866</v>
      </c>
      <c r="DU37" s="10">
        <v>77213</v>
      </c>
      <c r="DV37" s="17">
        <v>34152</v>
      </c>
      <c r="DW37" s="17">
        <v>31228</v>
      </c>
      <c r="DX37" s="17">
        <v>21945</v>
      </c>
      <c r="DY37" s="11">
        <v>298</v>
      </c>
      <c r="DZ37" s="12">
        <v>15403</v>
      </c>
      <c r="EA37" s="12">
        <v>15571</v>
      </c>
      <c r="EB37" s="12">
        <v>15204</v>
      </c>
      <c r="EC37" s="12">
        <v>18267</v>
      </c>
      <c r="ED37" s="12">
        <v>17516.5</v>
      </c>
      <c r="EE37" s="12">
        <v>17317.5</v>
      </c>
      <c r="EF37" s="12">
        <v>21131</v>
      </c>
      <c r="EG37" s="12">
        <v>19462</v>
      </c>
      <c r="EH37" s="12">
        <v>19431</v>
      </c>
      <c r="EI37" s="10">
        <v>26616</v>
      </c>
      <c r="EJ37" s="10">
        <v>29368</v>
      </c>
      <c r="EK37" s="10">
        <v>41867</v>
      </c>
      <c r="EL37" s="12">
        <v>42005</v>
      </c>
      <c r="EM37" s="12">
        <v>41900</v>
      </c>
      <c r="EN37" s="12">
        <v>5157</v>
      </c>
    </row>
    <row r="38" spans="1:144" x14ac:dyDescent="0.25">
      <c r="A38" s="11">
        <v>300</v>
      </c>
      <c r="B38" s="12">
        <v>18309</v>
      </c>
      <c r="C38" s="12">
        <v>17949</v>
      </c>
      <c r="D38" s="12">
        <v>15602</v>
      </c>
      <c r="E38" s="12">
        <v>21747</v>
      </c>
      <c r="F38" s="12">
        <v>21660</v>
      </c>
      <c r="G38" s="12">
        <v>21955</v>
      </c>
      <c r="H38" s="12">
        <v>28922</v>
      </c>
      <c r="I38" s="12">
        <v>27811</v>
      </c>
      <c r="J38" s="12">
        <v>27468</v>
      </c>
      <c r="K38" s="12">
        <v>31995</v>
      </c>
      <c r="L38" s="12">
        <v>29130</v>
      </c>
      <c r="M38" s="12">
        <v>24152</v>
      </c>
      <c r="N38" s="12">
        <v>17204</v>
      </c>
      <c r="O38" s="12">
        <v>10027</v>
      </c>
      <c r="P38" s="12">
        <v>10608</v>
      </c>
      <c r="Q38" s="11">
        <v>300</v>
      </c>
      <c r="R38" s="17">
        <v>92114</v>
      </c>
      <c r="S38" s="17">
        <v>82409</v>
      </c>
      <c r="T38" s="17">
        <v>84413</v>
      </c>
      <c r="U38" s="17">
        <v>116620</v>
      </c>
      <c r="V38" s="17">
        <v>109060</v>
      </c>
      <c r="W38" s="17">
        <v>111118</v>
      </c>
      <c r="X38" s="17">
        <v>120901</v>
      </c>
      <c r="Y38" s="17">
        <v>90762</v>
      </c>
      <c r="Z38" s="17">
        <v>117227</v>
      </c>
      <c r="AA38" s="16">
        <v>74916</v>
      </c>
      <c r="AB38" s="16">
        <v>71217</v>
      </c>
      <c r="AC38" s="16">
        <v>67518</v>
      </c>
      <c r="AD38" s="17">
        <v>136844</v>
      </c>
      <c r="AE38" s="17">
        <v>62614</v>
      </c>
      <c r="AF38" s="17">
        <v>54359</v>
      </c>
      <c r="AG38" s="11">
        <v>300</v>
      </c>
      <c r="AH38" s="17">
        <v>10985</v>
      </c>
      <c r="AI38" s="17">
        <v>10601</v>
      </c>
      <c r="AJ38" s="17">
        <v>9773</v>
      </c>
      <c r="AK38" s="17">
        <v>14976</v>
      </c>
      <c r="AL38" s="17">
        <v>13100</v>
      </c>
      <c r="AM38" s="17">
        <v>13527</v>
      </c>
      <c r="AN38" s="17">
        <v>14570</v>
      </c>
      <c r="AO38" s="17">
        <v>13488</v>
      </c>
      <c r="AP38" s="17">
        <v>13242</v>
      </c>
      <c r="AQ38" s="10">
        <v>19038</v>
      </c>
      <c r="AR38" s="10">
        <v>19934</v>
      </c>
      <c r="AS38" s="10">
        <v>18826</v>
      </c>
      <c r="AT38" s="17">
        <v>7594</v>
      </c>
      <c r="AU38" s="17">
        <v>5150</v>
      </c>
      <c r="AV38" s="17">
        <v>6448</v>
      </c>
      <c r="AW38" s="11">
        <v>300</v>
      </c>
      <c r="AX38" s="12">
        <v>11669</v>
      </c>
      <c r="AY38" s="12">
        <v>13564</v>
      </c>
      <c r="AZ38" s="12">
        <v>22484</v>
      </c>
      <c r="BA38" s="12">
        <v>19813.5</v>
      </c>
      <c r="BB38" s="12">
        <v>19575</v>
      </c>
      <c r="BC38" s="12">
        <v>18387</v>
      </c>
      <c r="BD38" s="12">
        <v>28894.5</v>
      </c>
      <c r="BE38" s="12">
        <v>28120.5</v>
      </c>
      <c r="BF38" s="12">
        <v>28728</v>
      </c>
      <c r="BG38" s="10">
        <v>25290</v>
      </c>
      <c r="BH38" s="10">
        <v>22613</v>
      </c>
      <c r="BI38" s="10">
        <v>22285</v>
      </c>
      <c r="BJ38" s="12">
        <v>53599</v>
      </c>
      <c r="BK38" s="12">
        <v>3116</v>
      </c>
      <c r="BL38" s="12">
        <v>12416</v>
      </c>
      <c r="BM38" s="11">
        <v>300</v>
      </c>
      <c r="BN38" s="17">
        <v>9498</v>
      </c>
      <c r="BO38" s="17">
        <v>8626</v>
      </c>
      <c r="BP38" s="17">
        <v>8850</v>
      </c>
      <c r="BQ38" s="12">
        <v>10221</v>
      </c>
      <c r="BR38" s="12">
        <v>9574</v>
      </c>
      <c r="BS38" s="12">
        <v>9408</v>
      </c>
      <c r="BT38" s="12">
        <v>12454</v>
      </c>
      <c r="BU38" s="12">
        <v>11026</v>
      </c>
      <c r="BV38" s="12">
        <v>11574</v>
      </c>
      <c r="BW38" s="12">
        <v>12408</v>
      </c>
      <c r="BX38" s="19" t="s">
        <v>73</v>
      </c>
      <c r="BY38" s="12">
        <v>11955</v>
      </c>
      <c r="BZ38" s="17">
        <v>17926</v>
      </c>
      <c r="CA38" s="17">
        <v>14032</v>
      </c>
      <c r="CB38" s="17">
        <v>17514</v>
      </c>
      <c r="CC38" s="11">
        <v>300</v>
      </c>
      <c r="CD38" s="12">
        <v>26385</v>
      </c>
      <c r="CE38" s="12">
        <v>24660</v>
      </c>
      <c r="CF38" s="12">
        <v>24597</v>
      </c>
      <c r="CG38" s="12">
        <v>16769</v>
      </c>
      <c r="CH38" s="12">
        <v>16682</v>
      </c>
      <c r="CI38" s="12">
        <v>16817</v>
      </c>
      <c r="CJ38" s="12">
        <v>19304</v>
      </c>
      <c r="CK38" s="12">
        <v>19558</v>
      </c>
      <c r="CL38" s="12">
        <v>19539</v>
      </c>
      <c r="CM38" s="10">
        <v>15061</v>
      </c>
      <c r="CN38" s="10">
        <v>15219</v>
      </c>
      <c r="CO38" s="10">
        <v>15089</v>
      </c>
      <c r="CP38" s="12">
        <v>6875</v>
      </c>
      <c r="CQ38" s="12">
        <v>4513</v>
      </c>
      <c r="CR38" s="12">
        <v>7853</v>
      </c>
      <c r="CS38" s="11">
        <v>300</v>
      </c>
      <c r="CT38" s="12">
        <v>20300</v>
      </c>
      <c r="CU38" s="12">
        <v>19781</v>
      </c>
      <c r="CV38" s="12">
        <v>19662</v>
      </c>
      <c r="CW38" s="12">
        <v>4247</v>
      </c>
      <c r="CX38" s="12">
        <v>4053</v>
      </c>
      <c r="CY38" s="12">
        <v>4003</v>
      </c>
      <c r="CZ38" s="12">
        <v>6095</v>
      </c>
      <c r="DA38" s="12">
        <v>5755</v>
      </c>
      <c r="DB38" s="12">
        <v>5905</v>
      </c>
      <c r="DC38" s="10">
        <v>6340</v>
      </c>
      <c r="DD38" s="10">
        <v>6393</v>
      </c>
      <c r="DE38" s="10">
        <v>6262</v>
      </c>
      <c r="DF38" s="12">
        <v>23277</v>
      </c>
      <c r="DG38" s="12">
        <v>10553</v>
      </c>
      <c r="DH38" s="12">
        <v>9995</v>
      </c>
      <c r="DI38" s="11">
        <v>300</v>
      </c>
      <c r="DJ38" s="18">
        <v>51309</v>
      </c>
      <c r="DK38" s="18">
        <v>49686</v>
      </c>
      <c r="DL38" s="18">
        <v>50719</v>
      </c>
      <c r="DM38" s="12">
        <v>76968</v>
      </c>
      <c r="DN38" s="12">
        <v>71996.25</v>
      </c>
      <c r="DO38" s="12">
        <v>74326.25</v>
      </c>
      <c r="DP38" s="18">
        <v>102627</v>
      </c>
      <c r="DQ38" s="18">
        <v>94306.5</v>
      </c>
      <c r="DR38" s="18">
        <v>97933.5</v>
      </c>
      <c r="DS38" s="10">
        <v>78666</v>
      </c>
      <c r="DT38" s="10">
        <v>78011</v>
      </c>
      <c r="DU38" s="10">
        <v>77860</v>
      </c>
      <c r="DV38" s="17">
        <v>34356</v>
      </c>
      <c r="DW38" s="17">
        <v>31624</v>
      </c>
      <c r="DX38" s="17">
        <v>22135</v>
      </c>
      <c r="DY38" s="11">
        <v>300</v>
      </c>
      <c r="DZ38" s="12">
        <v>16196</v>
      </c>
      <c r="EA38" s="12">
        <v>16406</v>
      </c>
      <c r="EB38" s="12">
        <v>16318</v>
      </c>
      <c r="EC38" s="12">
        <v>19022.5</v>
      </c>
      <c r="ED38" s="12">
        <v>18412.5</v>
      </c>
      <c r="EE38" s="12">
        <v>18220.5</v>
      </c>
      <c r="EF38" s="12">
        <v>21849</v>
      </c>
      <c r="EG38" s="12">
        <v>20419</v>
      </c>
      <c r="EH38" s="12">
        <v>20123</v>
      </c>
      <c r="EI38" s="10">
        <v>27914</v>
      </c>
      <c r="EJ38" s="10">
        <v>30670</v>
      </c>
      <c r="EK38" s="10">
        <v>42743</v>
      </c>
      <c r="EL38" s="12">
        <v>43331</v>
      </c>
      <c r="EM38" s="12">
        <v>43051</v>
      </c>
      <c r="EN38" s="12">
        <v>5390</v>
      </c>
    </row>
    <row r="39" spans="1:144" x14ac:dyDescent="0.25">
      <c r="A39" s="11">
        <v>302</v>
      </c>
      <c r="B39" s="12">
        <v>18352</v>
      </c>
      <c r="C39" s="12">
        <v>18183</v>
      </c>
      <c r="D39" s="12">
        <v>15785</v>
      </c>
      <c r="E39" s="12">
        <v>22478</v>
      </c>
      <c r="F39" s="12">
        <v>22520</v>
      </c>
      <c r="G39" s="12">
        <v>22812</v>
      </c>
      <c r="H39" s="12">
        <v>29545</v>
      </c>
      <c r="I39" s="12">
        <v>28515</v>
      </c>
      <c r="J39" s="12">
        <v>28118</v>
      </c>
      <c r="K39" s="12">
        <v>32471</v>
      </c>
      <c r="L39" s="12">
        <v>29254</v>
      </c>
      <c r="M39" s="12">
        <v>24657</v>
      </c>
      <c r="N39" s="12">
        <v>17167</v>
      </c>
      <c r="O39" s="12">
        <v>10111</v>
      </c>
      <c r="P39" s="12">
        <v>10437</v>
      </c>
      <c r="Q39" s="11">
        <v>302</v>
      </c>
      <c r="R39" s="17">
        <v>95313</v>
      </c>
      <c r="S39" s="17">
        <v>85244</v>
      </c>
      <c r="T39" s="17">
        <v>87325</v>
      </c>
      <c r="U39" s="17">
        <v>122220</v>
      </c>
      <c r="V39" s="17">
        <v>113498</v>
      </c>
      <c r="W39" s="17">
        <v>116130</v>
      </c>
      <c r="X39" s="17">
        <v>126357</v>
      </c>
      <c r="Y39" s="17">
        <v>92687</v>
      </c>
      <c r="Z39" s="17">
        <v>122056</v>
      </c>
      <c r="AA39" s="16">
        <v>76941</v>
      </c>
      <c r="AB39" s="16">
        <v>73026</v>
      </c>
      <c r="AC39" s="16">
        <v>72328.5</v>
      </c>
      <c r="AD39" s="17">
        <v>138723</v>
      </c>
      <c r="AE39" s="17">
        <v>64493</v>
      </c>
      <c r="AF39" s="17">
        <v>55832</v>
      </c>
      <c r="AG39" s="11">
        <v>302</v>
      </c>
      <c r="AH39" s="17">
        <v>11736</v>
      </c>
      <c r="AI39" s="17">
        <v>11244</v>
      </c>
      <c r="AJ39" s="17">
        <v>10423</v>
      </c>
      <c r="AK39" s="17">
        <v>16083</v>
      </c>
      <c r="AL39" s="17">
        <v>14064</v>
      </c>
      <c r="AM39" s="17">
        <v>14368</v>
      </c>
      <c r="AN39" s="17">
        <v>15534</v>
      </c>
      <c r="AO39" s="17">
        <v>14180</v>
      </c>
      <c r="AP39" s="17">
        <v>14089</v>
      </c>
      <c r="AQ39" s="10">
        <v>20086</v>
      </c>
      <c r="AR39" s="10">
        <v>20769</v>
      </c>
      <c r="AS39" s="10">
        <v>19689</v>
      </c>
      <c r="AT39" s="17">
        <v>7806</v>
      </c>
      <c r="AU39" s="17">
        <v>5221</v>
      </c>
      <c r="AV39" s="17">
        <v>6524</v>
      </c>
      <c r="AW39" s="11">
        <v>302</v>
      </c>
      <c r="AX39" s="12">
        <v>12626</v>
      </c>
      <c r="AY39" s="12">
        <v>14215</v>
      </c>
      <c r="AZ39" s="12">
        <v>23261</v>
      </c>
      <c r="BA39" s="12">
        <v>21838.5</v>
      </c>
      <c r="BB39" s="12">
        <v>21397.5</v>
      </c>
      <c r="BC39" s="12">
        <v>19939.5</v>
      </c>
      <c r="BD39" s="12">
        <v>31837.5</v>
      </c>
      <c r="BE39" s="12">
        <v>31225.5</v>
      </c>
      <c r="BF39" s="12">
        <v>31689</v>
      </c>
      <c r="BG39" s="10">
        <v>26563</v>
      </c>
      <c r="BH39" s="10">
        <v>24035</v>
      </c>
      <c r="BI39" s="10">
        <v>23430</v>
      </c>
      <c r="BJ39" s="12">
        <v>55951</v>
      </c>
      <c r="BK39" s="12">
        <v>3124</v>
      </c>
      <c r="BL39" s="12">
        <v>12697</v>
      </c>
      <c r="BM39" s="11">
        <v>302</v>
      </c>
      <c r="BN39" s="17">
        <v>10206</v>
      </c>
      <c r="BO39" s="17">
        <v>9179</v>
      </c>
      <c r="BP39" s="17">
        <v>9335</v>
      </c>
      <c r="BQ39" s="12">
        <v>10881</v>
      </c>
      <c r="BR39" s="12">
        <v>10168</v>
      </c>
      <c r="BS39" s="12">
        <v>10093</v>
      </c>
      <c r="BT39" s="12">
        <v>13144</v>
      </c>
      <c r="BU39" s="12">
        <v>11725</v>
      </c>
      <c r="BV39" s="12">
        <v>12140</v>
      </c>
      <c r="BW39" s="12">
        <v>12803</v>
      </c>
      <c r="BX39" s="12">
        <v>11830</v>
      </c>
      <c r="BY39" s="12">
        <v>12187</v>
      </c>
      <c r="BZ39" s="17">
        <v>18389</v>
      </c>
      <c r="CA39" s="17">
        <v>14199</v>
      </c>
      <c r="CB39" s="17">
        <v>17930</v>
      </c>
      <c r="CC39" s="11">
        <v>302</v>
      </c>
      <c r="CD39" s="12">
        <v>26916</v>
      </c>
      <c r="CE39" s="12">
        <v>25457</v>
      </c>
      <c r="CF39" s="12">
        <v>24892</v>
      </c>
      <c r="CG39" s="12">
        <v>16956</v>
      </c>
      <c r="CH39" s="12">
        <v>16959</v>
      </c>
      <c r="CI39" s="12">
        <v>17075</v>
      </c>
      <c r="CJ39" s="12">
        <v>20286</v>
      </c>
      <c r="CK39" s="12">
        <v>20249</v>
      </c>
      <c r="CL39" s="12">
        <v>20265</v>
      </c>
      <c r="CM39" s="10">
        <v>15365</v>
      </c>
      <c r="CN39" s="10">
        <v>15379</v>
      </c>
      <c r="CO39" s="10">
        <v>15250</v>
      </c>
      <c r="CP39" s="12">
        <v>6968</v>
      </c>
      <c r="CQ39" s="12">
        <v>4645</v>
      </c>
      <c r="CR39" s="12">
        <v>8087</v>
      </c>
      <c r="CS39" s="11">
        <v>302</v>
      </c>
      <c r="CT39" s="12">
        <v>19154</v>
      </c>
      <c r="CU39" s="12">
        <v>18695</v>
      </c>
      <c r="CV39" s="12">
        <v>18715</v>
      </c>
      <c r="CW39" s="12">
        <v>4337</v>
      </c>
      <c r="CX39" s="12">
        <v>4116</v>
      </c>
      <c r="CY39" s="12">
        <v>4014</v>
      </c>
      <c r="CZ39" s="12">
        <v>6125</v>
      </c>
      <c r="DA39" s="12">
        <v>5946</v>
      </c>
      <c r="DB39" s="12">
        <v>5921</v>
      </c>
      <c r="DC39" s="10">
        <v>6356</v>
      </c>
      <c r="DD39" s="10">
        <v>6318</v>
      </c>
      <c r="DE39" s="10">
        <v>6384</v>
      </c>
      <c r="DF39" s="12">
        <v>23393</v>
      </c>
      <c r="DG39" s="12">
        <v>10479</v>
      </c>
      <c r="DH39" s="12">
        <v>10465</v>
      </c>
      <c r="DI39" s="11">
        <v>302</v>
      </c>
      <c r="DJ39" s="18">
        <v>52528</v>
      </c>
      <c r="DK39" s="18">
        <v>51445</v>
      </c>
      <c r="DL39" s="18">
        <v>51872</v>
      </c>
      <c r="DM39" s="12">
        <v>77764.25</v>
      </c>
      <c r="DN39" s="12">
        <v>72824</v>
      </c>
      <c r="DO39" s="12">
        <v>75310</v>
      </c>
      <c r="DP39" s="18">
        <v>103000.5</v>
      </c>
      <c r="DQ39" s="18">
        <v>94203</v>
      </c>
      <c r="DR39" s="18">
        <v>98748</v>
      </c>
      <c r="DS39" s="10">
        <v>79115</v>
      </c>
      <c r="DT39" s="10">
        <v>79268</v>
      </c>
      <c r="DU39" s="10">
        <v>79057</v>
      </c>
      <c r="DV39" s="17">
        <v>34354</v>
      </c>
      <c r="DW39" s="17">
        <v>31763</v>
      </c>
      <c r="DX39" s="17">
        <v>22246</v>
      </c>
      <c r="DY39" s="11">
        <v>302</v>
      </c>
      <c r="DZ39" s="12">
        <v>17013</v>
      </c>
      <c r="EA39" s="12">
        <v>17202</v>
      </c>
      <c r="EB39" s="12">
        <v>16922</v>
      </c>
      <c r="EC39" s="12">
        <v>19930</v>
      </c>
      <c r="ED39" s="12">
        <v>19193.5</v>
      </c>
      <c r="EE39" s="12">
        <v>18893</v>
      </c>
      <c r="EF39" s="12">
        <v>22847</v>
      </c>
      <c r="EG39" s="12">
        <v>21185</v>
      </c>
      <c r="EH39" s="12">
        <v>20864</v>
      </c>
      <c r="EI39" s="10">
        <v>29051</v>
      </c>
      <c r="EJ39" s="10">
        <v>32125</v>
      </c>
      <c r="EK39" s="10">
        <v>43634</v>
      </c>
      <c r="EL39" s="12">
        <v>44984</v>
      </c>
      <c r="EM39" s="12">
        <v>44445</v>
      </c>
      <c r="EN39" s="12">
        <v>5540</v>
      </c>
    </row>
    <row r="40" spans="1:144" x14ac:dyDescent="0.25">
      <c r="A40" s="11">
        <v>304</v>
      </c>
      <c r="B40" s="12">
        <v>18550</v>
      </c>
      <c r="C40" s="12">
        <v>18403</v>
      </c>
      <c r="D40" s="12">
        <v>15829</v>
      </c>
      <c r="E40" s="12">
        <v>23033</v>
      </c>
      <c r="F40" s="12">
        <v>23021</v>
      </c>
      <c r="G40" s="12">
        <v>23302</v>
      </c>
      <c r="H40" s="12">
        <v>29829</v>
      </c>
      <c r="I40" s="12">
        <v>28658</v>
      </c>
      <c r="J40" s="12">
        <v>28324</v>
      </c>
      <c r="K40" s="12">
        <v>32199</v>
      </c>
      <c r="L40" s="12">
        <v>29438</v>
      </c>
      <c r="M40" s="12">
        <v>24730</v>
      </c>
      <c r="N40" s="12">
        <v>17010</v>
      </c>
      <c r="O40" s="12">
        <v>10082</v>
      </c>
      <c r="P40" s="12">
        <v>10125</v>
      </c>
      <c r="Q40" s="11">
        <v>304</v>
      </c>
      <c r="R40" s="17">
        <v>98515</v>
      </c>
      <c r="S40" s="17">
        <v>88274</v>
      </c>
      <c r="T40" s="17">
        <v>90101</v>
      </c>
      <c r="U40" s="17">
        <v>127806</v>
      </c>
      <c r="V40" s="17">
        <v>118090</v>
      </c>
      <c r="W40" s="17">
        <v>120862</v>
      </c>
      <c r="X40" s="17">
        <v>131527</v>
      </c>
      <c r="Y40" s="17">
        <v>95375</v>
      </c>
      <c r="Z40" s="17">
        <v>126830</v>
      </c>
      <c r="AA40" s="16">
        <v>78525</v>
      </c>
      <c r="AB40" s="16">
        <v>74470.5</v>
      </c>
      <c r="AC40" s="16">
        <v>74011.5</v>
      </c>
      <c r="AD40" s="17">
        <v>140062</v>
      </c>
      <c r="AE40" s="17">
        <v>65832</v>
      </c>
      <c r="AF40" s="17">
        <v>57141</v>
      </c>
      <c r="AG40" s="11">
        <v>304</v>
      </c>
      <c r="AH40" s="17">
        <v>12542</v>
      </c>
      <c r="AI40" s="17">
        <v>11942</v>
      </c>
      <c r="AJ40" s="17">
        <v>11026</v>
      </c>
      <c r="AK40" s="17">
        <v>17065</v>
      </c>
      <c r="AL40" s="17">
        <v>15287</v>
      </c>
      <c r="AM40" s="17">
        <v>15187</v>
      </c>
      <c r="AN40" s="17">
        <v>16514</v>
      </c>
      <c r="AO40" s="17">
        <v>15061</v>
      </c>
      <c r="AP40" s="17">
        <v>14974</v>
      </c>
      <c r="AQ40" s="10">
        <v>20962</v>
      </c>
      <c r="AR40" s="10">
        <v>21764</v>
      </c>
      <c r="AS40" s="10">
        <v>20584</v>
      </c>
      <c r="AT40" s="17">
        <v>7963</v>
      </c>
      <c r="AU40" s="17">
        <v>5328</v>
      </c>
      <c r="AV40" s="17">
        <v>6608</v>
      </c>
      <c r="AW40" s="11">
        <v>304</v>
      </c>
      <c r="AX40" s="12">
        <v>13404</v>
      </c>
      <c r="AY40" s="12">
        <v>14949</v>
      </c>
      <c r="AZ40" s="12">
        <v>24138</v>
      </c>
      <c r="BA40" s="12">
        <v>23823</v>
      </c>
      <c r="BB40" s="12">
        <v>23382</v>
      </c>
      <c r="BC40" s="12">
        <v>21991.5</v>
      </c>
      <c r="BD40" s="12">
        <v>34650</v>
      </c>
      <c r="BE40" s="12">
        <v>33997.5</v>
      </c>
      <c r="BF40" s="12">
        <v>34609.5</v>
      </c>
      <c r="BG40" s="10">
        <v>28019</v>
      </c>
      <c r="BH40" s="10">
        <v>25058</v>
      </c>
      <c r="BI40" s="10">
        <v>24497</v>
      </c>
      <c r="BJ40" s="12">
        <v>58010</v>
      </c>
      <c r="BK40" s="12">
        <v>3201</v>
      </c>
      <c r="BL40" s="12">
        <v>13165</v>
      </c>
      <c r="BM40" s="11">
        <v>304</v>
      </c>
      <c r="BN40" s="17">
        <v>10956</v>
      </c>
      <c r="BO40" s="17">
        <v>9865</v>
      </c>
      <c r="BP40" s="17">
        <v>10054</v>
      </c>
      <c r="BQ40" s="12">
        <v>11722</v>
      </c>
      <c r="BR40" s="12">
        <v>10824</v>
      </c>
      <c r="BS40" s="12">
        <v>10785</v>
      </c>
      <c r="BT40" s="12">
        <v>13872</v>
      </c>
      <c r="BU40" s="12">
        <v>12462</v>
      </c>
      <c r="BV40" s="12">
        <v>12851</v>
      </c>
      <c r="BW40" s="12">
        <v>13009</v>
      </c>
      <c r="BX40" s="12">
        <v>12085</v>
      </c>
      <c r="BY40" s="12">
        <v>12558</v>
      </c>
      <c r="BZ40" s="17">
        <v>18990</v>
      </c>
      <c r="CA40" s="17">
        <v>14441</v>
      </c>
      <c r="CB40" s="17">
        <v>18374</v>
      </c>
      <c r="CC40" s="11">
        <v>304</v>
      </c>
      <c r="CD40" s="12">
        <v>27573</v>
      </c>
      <c r="CE40" s="12">
        <v>26022</v>
      </c>
      <c r="CF40" s="12">
        <v>25645</v>
      </c>
      <c r="CG40" s="12">
        <v>17322</v>
      </c>
      <c r="CH40" s="12">
        <v>17228</v>
      </c>
      <c r="CI40" s="12">
        <v>17325</v>
      </c>
      <c r="CJ40" s="12">
        <v>20965</v>
      </c>
      <c r="CK40" s="12">
        <v>20827</v>
      </c>
      <c r="CL40" s="12">
        <v>20895</v>
      </c>
      <c r="CM40" s="10">
        <v>15466</v>
      </c>
      <c r="CN40" s="10">
        <v>15552</v>
      </c>
      <c r="CO40" s="10">
        <v>15562</v>
      </c>
      <c r="CP40" s="12">
        <v>7171</v>
      </c>
      <c r="CQ40" s="12">
        <v>4797</v>
      </c>
      <c r="CR40" s="12">
        <v>8198</v>
      </c>
      <c r="CS40" s="11">
        <v>304</v>
      </c>
      <c r="CT40" s="12">
        <v>18305</v>
      </c>
      <c r="CU40" s="12">
        <v>17702</v>
      </c>
      <c r="CV40" s="12">
        <v>17667</v>
      </c>
      <c r="CW40" s="12">
        <v>4432</v>
      </c>
      <c r="CX40" s="12">
        <v>4224</v>
      </c>
      <c r="CY40" s="12">
        <v>4156</v>
      </c>
      <c r="CZ40" s="12">
        <v>6203</v>
      </c>
      <c r="DA40" s="12">
        <v>5975</v>
      </c>
      <c r="DB40" s="12">
        <v>6055</v>
      </c>
      <c r="DC40" s="10">
        <v>6381</v>
      </c>
      <c r="DD40" s="10">
        <v>6342</v>
      </c>
      <c r="DE40" s="10">
        <v>6350</v>
      </c>
      <c r="DF40" s="12">
        <v>23322</v>
      </c>
      <c r="DG40" s="12">
        <v>10424</v>
      </c>
      <c r="DH40" s="12">
        <v>10643</v>
      </c>
      <c r="DI40" s="11">
        <v>304</v>
      </c>
      <c r="DJ40" s="18">
        <v>53151</v>
      </c>
      <c r="DK40" s="18">
        <v>52504</v>
      </c>
      <c r="DL40" s="18">
        <v>52776</v>
      </c>
      <c r="DM40" s="12">
        <v>77326.5</v>
      </c>
      <c r="DN40" s="12">
        <v>73198.25</v>
      </c>
      <c r="DO40" s="12">
        <v>75168</v>
      </c>
      <c r="DP40" s="18">
        <v>101502</v>
      </c>
      <c r="DQ40" s="18">
        <v>93892.5</v>
      </c>
      <c r="DR40" s="18">
        <v>97560</v>
      </c>
      <c r="DS40" s="10">
        <v>79496</v>
      </c>
      <c r="DT40" s="10">
        <v>79296</v>
      </c>
      <c r="DU40" s="10">
        <v>78649</v>
      </c>
      <c r="DV40" s="17">
        <v>34511</v>
      </c>
      <c r="DW40" s="17">
        <v>31959</v>
      </c>
      <c r="DX40" s="17">
        <v>22494</v>
      </c>
      <c r="DY40" s="11">
        <v>304</v>
      </c>
      <c r="DZ40" s="12">
        <v>17913</v>
      </c>
      <c r="EA40" s="12">
        <v>17858</v>
      </c>
      <c r="EB40" s="12">
        <v>17686</v>
      </c>
      <c r="EC40" s="12">
        <v>20732.5</v>
      </c>
      <c r="ED40" s="12">
        <v>19876</v>
      </c>
      <c r="EE40" s="12">
        <v>19719.5</v>
      </c>
      <c r="EF40" s="12">
        <v>23552</v>
      </c>
      <c r="EG40" s="12">
        <v>21894</v>
      </c>
      <c r="EH40" s="12">
        <v>21753</v>
      </c>
      <c r="EI40" s="10">
        <v>30383</v>
      </c>
      <c r="EJ40" s="10">
        <v>33635</v>
      </c>
      <c r="EK40" s="10">
        <v>44686</v>
      </c>
      <c r="EL40" s="12">
        <v>46045</v>
      </c>
      <c r="EM40" s="12">
        <v>45273</v>
      </c>
      <c r="EN40" s="12">
        <v>5646</v>
      </c>
    </row>
    <row r="41" spans="1:144" x14ac:dyDescent="0.25">
      <c r="A41" s="11">
        <v>306</v>
      </c>
      <c r="B41" s="12">
        <v>18598</v>
      </c>
      <c r="C41" s="12">
        <v>18234</v>
      </c>
      <c r="D41" s="12">
        <v>15842</v>
      </c>
      <c r="E41" s="12">
        <v>23381</v>
      </c>
      <c r="F41" s="12">
        <v>23367</v>
      </c>
      <c r="G41" s="12">
        <v>23677</v>
      </c>
      <c r="H41" s="12">
        <v>29670</v>
      </c>
      <c r="I41" s="12">
        <v>28668</v>
      </c>
      <c r="J41" s="12">
        <v>28232</v>
      </c>
      <c r="K41" s="12">
        <v>31942</v>
      </c>
      <c r="L41" s="12">
        <v>29255</v>
      </c>
      <c r="M41" s="12">
        <v>24604</v>
      </c>
      <c r="N41" s="12">
        <v>16545</v>
      </c>
      <c r="O41" s="12">
        <v>9852</v>
      </c>
      <c r="P41" s="12">
        <v>9931</v>
      </c>
      <c r="Q41" s="11">
        <v>306</v>
      </c>
      <c r="R41" s="17">
        <v>101620</v>
      </c>
      <c r="S41" s="17">
        <v>90616</v>
      </c>
      <c r="T41" s="17">
        <v>92339</v>
      </c>
      <c r="U41" s="17">
        <v>132594</v>
      </c>
      <c r="V41" s="17">
        <v>122430</v>
      </c>
      <c r="W41" s="17">
        <v>125174</v>
      </c>
      <c r="X41" s="17">
        <v>135839</v>
      </c>
      <c r="Y41" s="17">
        <v>97713</v>
      </c>
      <c r="Z41" s="17">
        <v>130548</v>
      </c>
      <c r="AA41" s="16">
        <v>79740</v>
      </c>
      <c r="AB41" s="16">
        <v>75879</v>
      </c>
      <c r="AC41" s="16">
        <v>75231</v>
      </c>
      <c r="AD41" s="17">
        <v>141381</v>
      </c>
      <c r="AE41" s="17">
        <v>67151</v>
      </c>
      <c r="AF41" s="17">
        <v>58136</v>
      </c>
      <c r="AG41" s="11">
        <v>306</v>
      </c>
      <c r="AH41" s="17">
        <v>13285</v>
      </c>
      <c r="AI41" s="17">
        <v>12679</v>
      </c>
      <c r="AJ41" s="17">
        <v>11880</v>
      </c>
      <c r="AK41" s="17">
        <v>18230</v>
      </c>
      <c r="AL41" s="17">
        <v>16210</v>
      </c>
      <c r="AM41" s="17">
        <v>16178</v>
      </c>
      <c r="AN41" s="17">
        <v>17742</v>
      </c>
      <c r="AO41" s="17">
        <v>16057</v>
      </c>
      <c r="AP41" s="17">
        <v>15942</v>
      </c>
      <c r="AQ41" s="10">
        <v>21984</v>
      </c>
      <c r="AR41" s="10">
        <v>23051</v>
      </c>
      <c r="AS41" s="10">
        <v>21674</v>
      </c>
      <c r="AT41" s="17">
        <v>8142</v>
      </c>
      <c r="AU41" s="17">
        <v>5294</v>
      </c>
      <c r="AV41" s="17">
        <v>6683</v>
      </c>
      <c r="AW41" s="11">
        <v>306</v>
      </c>
      <c r="AX41" s="12">
        <v>14269</v>
      </c>
      <c r="AY41" s="12">
        <v>15531</v>
      </c>
      <c r="AZ41" s="12">
        <v>25030</v>
      </c>
      <c r="BA41" s="12">
        <v>25911</v>
      </c>
      <c r="BB41" s="12">
        <v>25384.5</v>
      </c>
      <c r="BC41" s="12">
        <v>23935.5</v>
      </c>
      <c r="BD41" s="12">
        <v>38151</v>
      </c>
      <c r="BE41" s="12">
        <v>37746</v>
      </c>
      <c r="BF41" s="12">
        <v>38038.5</v>
      </c>
      <c r="BG41" s="10">
        <v>29515</v>
      </c>
      <c r="BH41" s="10">
        <v>26550</v>
      </c>
      <c r="BI41" s="10">
        <v>25779</v>
      </c>
      <c r="BJ41" s="12">
        <v>60034</v>
      </c>
      <c r="BK41" s="12">
        <v>3268</v>
      </c>
      <c r="BL41" s="12">
        <v>13383</v>
      </c>
      <c r="BM41" s="11">
        <v>306</v>
      </c>
      <c r="BN41" s="17">
        <v>11709</v>
      </c>
      <c r="BO41" s="17">
        <v>10499</v>
      </c>
      <c r="BP41" s="17">
        <v>10774</v>
      </c>
      <c r="BQ41" s="12">
        <v>12525</v>
      </c>
      <c r="BR41" s="12">
        <v>11558</v>
      </c>
      <c r="BS41" s="12">
        <v>11520</v>
      </c>
      <c r="BT41" s="12">
        <v>14786</v>
      </c>
      <c r="BU41" s="12">
        <v>13263</v>
      </c>
      <c r="BV41" s="12">
        <v>13626</v>
      </c>
      <c r="BW41" s="12">
        <v>13274</v>
      </c>
      <c r="BX41" s="12">
        <v>12607</v>
      </c>
      <c r="BY41" s="12">
        <v>12929</v>
      </c>
      <c r="BZ41" s="17">
        <v>19703</v>
      </c>
      <c r="CA41" s="17">
        <v>14769</v>
      </c>
      <c r="CB41" s="17">
        <v>18943</v>
      </c>
      <c r="CC41" s="11">
        <v>306</v>
      </c>
      <c r="CD41" s="12">
        <v>28236</v>
      </c>
      <c r="CE41" s="12">
        <v>26824</v>
      </c>
      <c r="CF41" s="12">
        <v>26346</v>
      </c>
      <c r="CG41" s="12">
        <v>17548</v>
      </c>
      <c r="CH41" s="12">
        <v>17398</v>
      </c>
      <c r="CI41" s="12">
        <v>17408</v>
      </c>
      <c r="CJ41" s="12">
        <v>21829</v>
      </c>
      <c r="CK41" s="12">
        <v>21612</v>
      </c>
      <c r="CL41" s="12">
        <v>21968</v>
      </c>
      <c r="CM41" s="10">
        <v>15502</v>
      </c>
      <c r="CN41" s="10">
        <v>15620</v>
      </c>
      <c r="CO41" s="10">
        <v>15692</v>
      </c>
      <c r="CP41" s="12">
        <v>7311</v>
      </c>
      <c r="CQ41" s="12">
        <v>4931</v>
      </c>
      <c r="CR41" s="12">
        <v>8282</v>
      </c>
      <c r="CS41" s="11">
        <v>306</v>
      </c>
      <c r="CT41" s="12">
        <v>17630</v>
      </c>
      <c r="CU41" s="12">
        <v>17172</v>
      </c>
      <c r="CV41" s="12">
        <v>17101</v>
      </c>
      <c r="CW41" s="12">
        <v>4459</v>
      </c>
      <c r="CX41" s="12">
        <v>4242</v>
      </c>
      <c r="CY41" s="12">
        <v>4167</v>
      </c>
      <c r="CZ41" s="12">
        <v>6254</v>
      </c>
      <c r="DA41" s="12">
        <v>6068</v>
      </c>
      <c r="DB41" s="12">
        <v>6037</v>
      </c>
      <c r="DC41" s="10">
        <v>6318</v>
      </c>
      <c r="DD41" s="10">
        <v>6350</v>
      </c>
      <c r="DE41" s="10">
        <v>6290</v>
      </c>
      <c r="DF41" s="12">
        <v>23658</v>
      </c>
      <c r="DG41" s="12">
        <v>10320</v>
      </c>
      <c r="DH41" s="12">
        <v>10824</v>
      </c>
      <c r="DI41" s="11">
        <v>306</v>
      </c>
      <c r="DJ41" s="18">
        <v>53948</v>
      </c>
      <c r="DK41" s="18">
        <v>53031</v>
      </c>
      <c r="DL41" s="18">
        <v>53298</v>
      </c>
      <c r="DM41" s="18">
        <v>76861</v>
      </c>
      <c r="DN41" s="18">
        <v>72154.5</v>
      </c>
      <c r="DO41" s="18">
        <v>74236.5</v>
      </c>
      <c r="DP41" s="18">
        <v>99774</v>
      </c>
      <c r="DQ41" s="18">
        <v>91278</v>
      </c>
      <c r="DR41" s="18">
        <v>95175</v>
      </c>
      <c r="DS41" s="18">
        <v>78485</v>
      </c>
      <c r="DT41" s="18">
        <v>79063</v>
      </c>
      <c r="DU41" s="18">
        <v>78855</v>
      </c>
      <c r="DV41" s="18">
        <v>34502</v>
      </c>
      <c r="DW41" s="17">
        <v>31993</v>
      </c>
      <c r="DX41" s="17">
        <v>22400</v>
      </c>
      <c r="DY41" s="11">
        <v>306</v>
      </c>
      <c r="DZ41" s="12">
        <v>18587</v>
      </c>
      <c r="EA41" s="12">
        <v>18759</v>
      </c>
      <c r="EB41" s="12">
        <v>18546</v>
      </c>
      <c r="EC41" s="12">
        <v>21409.5</v>
      </c>
      <c r="ED41" s="12">
        <v>20641.5</v>
      </c>
      <c r="EE41" s="12">
        <v>20456</v>
      </c>
      <c r="EF41" s="12">
        <v>24232</v>
      </c>
      <c r="EG41" s="12">
        <v>22524</v>
      </c>
      <c r="EH41" s="12">
        <v>22366</v>
      </c>
      <c r="EI41" s="10">
        <v>31600</v>
      </c>
      <c r="EJ41" s="10">
        <v>35192</v>
      </c>
      <c r="EK41" s="10">
        <v>45683</v>
      </c>
      <c r="EL41" s="12">
        <v>47351</v>
      </c>
      <c r="EM41" s="12">
        <v>46429</v>
      </c>
      <c r="EN41" s="12">
        <v>5738</v>
      </c>
    </row>
    <row r="42" spans="1:144" x14ac:dyDescent="0.25">
      <c r="A42" s="11">
        <v>308</v>
      </c>
      <c r="B42" s="12">
        <v>18390</v>
      </c>
      <c r="C42" s="12">
        <v>18157</v>
      </c>
      <c r="D42" s="12">
        <v>15526</v>
      </c>
      <c r="E42" s="12">
        <v>23380</v>
      </c>
      <c r="F42" s="12">
        <v>23349</v>
      </c>
      <c r="G42" s="12">
        <v>23598</v>
      </c>
      <c r="H42" s="12">
        <v>29148</v>
      </c>
      <c r="I42" s="12">
        <v>27891</v>
      </c>
      <c r="J42" s="12">
        <v>27923</v>
      </c>
      <c r="K42" s="12">
        <v>31229</v>
      </c>
      <c r="L42" s="12">
        <v>28223</v>
      </c>
      <c r="M42" s="12">
        <v>24162</v>
      </c>
      <c r="N42" s="12">
        <v>15910</v>
      </c>
      <c r="O42" s="12">
        <v>9781</v>
      </c>
      <c r="P42" s="12">
        <v>9600</v>
      </c>
      <c r="Q42" s="11">
        <v>308</v>
      </c>
      <c r="R42" s="17">
        <v>103563</v>
      </c>
      <c r="S42" s="17">
        <v>92898</v>
      </c>
      <c r="T42" s="17">
        <v>94465</v>
      </c>
      <c r="U42" s="17">
        <v>137522</v>
      </c>
      <c r="V42" s="17">
        <v>126658</v>
      </c>
      <c r="W42" s="17">
        <v>129822</v>
      </c>
      <c r="X42" s="17">
        <v>140580</v>
      </c>
      <c r="Y42" s="17">
        <v>98966</v>
      </c>
      <c r="Z42" s="17">
        <v>135487</v>
      </c>
      <c r="AA42" s="16">
        <v>80545.5</v>
      </c>
      <c r="AB42" s="16">
        <v>76653</v>
      </c>
      <c r="AC42" s="16">
        <v>76198.5</v>
      </c>
      <c r="AD42" s="17">
        <v>141639</v>
      </c>
      <c r="AE42" s="17">
        <v>67409</v>
      </c>
      <c r="AF42" s="17">
        <v>58771</v>
      </c>
      <c r="AG42" s="11">
        <v>308</v>
      </c>
      <c r="AH42" s="17">
        <v>14427</v>
      </c>
      <c r="AI42" s="17">
        <v>13454</v>
      </c>
      <c r="AJ42" s="17">
        <v>12688</v>
      </c>
      <c r="AK42" s="17">
        <v>19519</v>
      </c>
      <c r="AL42" s="17">
        <v>17503</v>
      </c>
      <c r="AM42" s="17">
        <v>17289</v>
      </c>
      <c r="AN42" s="17">
        <v>18823</v>
      </c>
      <c r="AO42" s="17">
        <v>17012</v>
      </c>
      <c r="AP42" s="17">
        <v>16927</v>
      </c>
      <c r="AQ42" s="10">
        <v>22762</v>
      </c>
      <c r="AR42" s="10">
        <v>24184</v>
      </c>
      <c r="AS42" s="10">
        <v>22573</v>
      </c>
      <c r="AT42" s="17">
        <v>8321</v>
      </c>
      <c r="AU42" s="17">
        <v>5455</v>
      </c>
      <c r="AV42" s="17">
        <v>6778</v>
      </c>
      <c r="AW42" s="11">
        <v>308</v>
      </c>
      <c r="AX42" s="12">
        <v>15234</v>
      </c>
      <c r="AY42" s="12">
        <v>16376</v>
      </c>
      <c r="AZ42" s="12">
        <v>25637</v>
      </c>
      <c r="BA42" s="12">
        <v>28827</v>
      </c>
      <c r="BB42" s="12">
        <v>27711</v>
      </c>
      <c r="BC42" s="12">
        <v>26266.5</v>
      </c>
      <c r="BD42" s="12">
        <v>41922</v>
      </c>
      <c r="BE42" s="12">
        <v>41499</v>
      </c>
      <c r="BF42" s="12">
        <v>41598</v>
      </c>
      <c r="BG42" s="10">
        <v>31403</v>
      </c>
      <c r="BH42" s="10">
        <v>27765</v>
      </c>
      <c r="BI42" s="10">
        <v>27370</v>
      </c>
      <c r="BJ42" s="12">
        <v>62001</v>
      </c>
      <c r="BK42" s="12">
        <v>3255</v>
      </c>
      <c r="BL42" s="12">
        <v>13486</v>
      </c>
      <c r="BM42" s="11">
        <v>308</v>
      </c>
      <c r="BN42" s="17">
        <v>12607</v>
      </c>
      <c r="BO42" s="17">
        <v>11146</v>
      </c>
      <c r="BP42" s="17">
        <v>11625</v>
      </c>
      <c r="BQ42" s="12">
        <v>13512</v>
      </c>
      <c r="BR42" s="12">
        <v>12392</v>
      </c>
      <c r="BS42" s="12">
        <v>12432</v>
      </c>
      <c r="BT42" s="12">
        <v>15637</v>
      </c>
      <c r="BU42" s="12">
        <v>14038</v>
      </c>
      <c r="BV42" s="12">
        <v>14460</v>
      </c>
      <c r="BW42" s="12">
        <v>13755</v>
      </c>
      <c r="BX42" s="12">
        <v>12798</v>
      </c>
      <c r="BY42" s="12">
        <v>13319</v>
      </c>
      <c r="BZ42" s="17">
        <v>20447</v>
      </c>
      <c r="CA42" s="17">
        <v>15041</v>
      </c>
      <c r="CB42" s="17">
        <v>19416</v>
      </c>
      <c r="CC42" s="11">
        <v>308</v>
      </c>
      <c r="CD42" s="12">
        <v>28670</v>
      </c>
      <c r="CE42" s="12">
        <v>27041</v>
      </c>
      <c r="CF42" s="12">
        <v>26853</v>
      </c>
      <c r="CG42" s="12">
        <v>17430</v>
      </c>
      <c r="CH42" s="12">
        <v>17369</v>
      </c>
      <c r="CI42" s="12">
        <v>17484</v>
      </c>
      <c r="CJ42" s="12">
        <v>22145</v>
      </c>
      <c r="CK42" s="12">
        <v>22069</v>
      </c>
      <c r="CL42" s="12">
        <v>22413</v>
      </c>
      <c r="CM42" s="10">
        <v>15567</v>
      </c>
      <c r="CN42" s="10">
        <v>15601</v>
      </c>
      <c r="CO42" s="10">
        <v>15765</v>
      </c>
      <c r="CP42" s="12">
        <v>7374</v>
      </c>
      <c r="CQ42" s="12">
        <v>5058</v>
      </c>
      <c r="CR42" s="12">
        <v>8408</v>
      </c>
      <c r="CS42" s="11">
        <v>308</v>
      </c>
      <c r="CT42" s="12">
        <v>16850</v>
      </c>
      <c r="CU42" s="12">
        <v>16419</v>
      </c>
      <c r="CV42" s="12">
        <v>16517</v>
      </c>
      <c r="CW42" s="12">
        <v>4458</v>
      </c>
      <c r="CX42" s="12">
        <v>4257</v>
      </c>
      <c r="CY42" s="12">
        <v>4227</v>
      </c>
      <c r="CZ42" s="12">
        <v>6257</v>
      </c>
      <c r="DA42" s="12">
        <v>6049</v>
      </c>
      <c r="DB42" s="12">
        <v>6043</v>
      </c>
      <c r="DC42" s="10">
        <v>6252</v>
      </c>
      <c r="DD42" s="10">
        <v>6237</v>
      </c>
      <c r="DE42" s="10">
        <v>6247</v>
      </c>
      <c r="DF42" s="12">
        <v>23317</v>
      </c>
      <c r="DG42" s="12">
        <v>10016</v>
      </c>
      <c r="DH42" s="12">
        <v>11114</v>
      </c>
      <c r="DI42" s="11">
        <v>308</v>
      </c>
      <c r="DJ42" s="18">
        <v>53656</v>
      </c>
      <c r="DK42" s="18">
        <v>53354</v>
      </c>
      <c r="DL42" s="18">
        <v>52911</v>
      </c>
      <c r="DM42" s="18">
        <v>75236.75</v>
      </c>
      <c r="DN42" s="18">
        <v>71008.75</v>
      </c>
      <c r="DO42" s="18">
        <v>72751.5</v>
      </c>
      <c r="DP42" s="18">
        <v>96817.5</v>
      </c>
      <c r="DQ42" s="18">
        <v>88663.5</v>
      </c>
      <c r="DR42" s="18">
        <v>92592</v>
      </c>
      <c r="DS42" s="18">
        <v>77078</v>
      </c>
      <c r="DT42" s="18">
        <v>77555</v>
      </c>
      <c r="DU42" s="18">
        <v>76941</v>
      </c>
      <c r="DV42" s="18">
        <v>33965</v>
      </c>
      <c r="DW42" s="17">
        <v>31517</v>
      </c>
      <c r="DX42" s="17">
        <v>22052</v>
      </c>
      <c r="DY42" s="11">
        <v>308</v>
      </c>
      <c r="DZ42" s="12">
        <v>19359</v>
      </c>
      <c r="EA42" s="12">
        <v>19141</v>
      </c>
      <c r="EB42" s="12">
        <v>19105</v>
      </c>
      <c r="EC42" s="12">
        <v>22045</v>
      </c>
      <c r="ED42" s="12">
        <v>21114.5</v>
      </c>
      <c r="EE42" s="12">
        <v>20888.5</v>
      </c>
      <c r="EF42" s="12">
        <v>24731</v>
      </c>
      <c r="EG42" s="12">
        <v>23088</v>
      </c>
      <c r="EH42" s="12">
        <v>22672</v>
      </c>
      <c r="EI42" s="10">
        <v>32399</v>
      </c>
      <c r="EJ42" s="10">
        <v>36477</v>
      </c>
      <c r="EK42" s="10">
        <v>46793</v>
      </c>
      <c r="EL42" s="12">
        <v>48115</v>
      </c>
      <c r="EM42" s="12">
        <v>47296</v>
      </c>
      <c r="EN42" s="12">
        <v>5832</v>
      </c>
    </row>
    <row r="43" spans="1:144" x14ac:dyDescent="0.25">
      <c r="A43" s="11">
        <v>310</v>
      </c>
      <c r="B43" s="12">
        <v>18295</v>
      </c>
      <c r="C43" s="12">
        <v>17990</v>
      </c>
      <c r="D43" s="12">
        <v>15510</v>
      </c>
      <c r="E43" s="12">
        <v>23244</v>
      </c>
      <c r="F43" s="12">
        <v>23259</v>
      </c>
      <c r="G43" s="12">
        <v>23380</v>
      </c>
      <c r="H43" s="12">
        <v>28568</v>
      </c>
      <c r="I43" s="12">
        <v>27201</v>
      </c>
      <c r="J43" s="12">
        <v>27077</v>
      </c>
      <c r="K43" s="12">
        <v>30065</v>
      </c>
      <c r="L43" s="12">
        <v>27179</v>
      </c>
      <c r="M43" s="12">
        <v>23279</v>
      </c>
      <c r="N43" s="12">
        <v>15533</v>
      </c>
      <c r="O43" s="12">
        <v>9626</v>
      </c>
      <c r="P43" s="12">
        <v>9265</v>
      </c>
      <c r="Q43" s="11">
        <v>310</v>
      </c>
      <c r="R43" s="17">
        <v>106186</v>
      </c>
      <c r="S43" s="17">
        <v>95072</v>
      </c>
      <c r="T43" s="17">
        <v>96699</v>
      </c>
      <c r="U43" s="17">
        <v>140154</v>
      </c>
      <c r="V43" s="17">
        <v>129850</v>
      </c>
      <c r="W43" s="17">
        <v>133896</v>
      </c>
      <c r="X43" s="17">
        <v>144518</v>
      </c>
      <c r="Y43" s="17">
        <v>101675</v>
      </c>
      <c r="Z43" s="17">
        <v>139304</v>
      </c>
      <c r="AA43" s="16">
        <v>81981</v>
      </c>
      <c r="AB43" s="16">
        <v>76846.5</v>
      </c>
      <c r="AC43" s="16">
        <v>77076</v>
      </c>
      <c r="AD43" s="17">
        <v>142022</v>
      </c>
      <c r="AE43" s="17">
        <v>67792</v>
      </c>
      <c r="AF43" s="17">
        <v>59180</v>
      </c>
      <c r="AG43" s="11">
        <v>310</v>
      </c>
      <c r="AH43" s="17">
        <v>15328</v>
      </c>
      <c r="AI43" s="17">
        <v>14288</v>
      </c>
      <c r="AJ43" s="17">
        <v>13572</v>
      </c>
      <c r="AK43" s="17">
        <v>20742</v>
      </c>
      <c r="AL43" s="17">
        <v>18706</v>
      </c>
      <c r="AM43" s="17">
        <v>18181</v>
      </c>
      <c r="AN43" s="17">
        <v>19947</v>
      </c>
      <c r="AO43" s="17">
        <v>18009</v>
      </c>
      <c r="AP43" s="17">
        <v>17836</v>
      </c>
      <c r="AQ43" s="10">
        <v>23952</v>
      </c>
      <c r="AR43" s="10">
        <v>25111</v>
      </c>
      <c r="AS43" s="10">
        <v>23795</v>
      </c>
      <c r="AT43" s="17">
        <v>8363</v>
      </c>
      <c r="AU43" s="17">
        <v>5515</v>
      </c>
      <c r="AV43" s="17">
        <v>6824</v>
      </c>
      <c r="AW43" s="11">
        <v>310</v>
      </c>
      <c r="AX43" s="12">
        <v>16012</v>
      </c>
      <c r="AY43" s="12">
        <v>17092</v>
      </c>
      <c r="AZ43" s="12">
        <v>26229</v>
      </c>
      <c r="BA43" s="12">
        <v>30847.5</v>
      </c>
      <c r="BB43" s="12">
        <v>29920.5</v>
      </c>
      <c r="BC43" s="12">
        <v>28566</v>
      </c>
      <c r="BD43" s="12">
        <v>45031.5</v>
      </c>
      <c r="BE43" s="12">
        <v>44689.5</v>
      </c>
      <c r="BF43" s="12">
        <v>45256.5</v>
      </c>
      <c r="BG43" s="10">
        <v>32987</v>
      </c>
      <c r="BH43" s="10">
        <v>29339</v>
      </c>
      <c r="BI43" s="10">
        <v>28653</v>
      </c>
      <c r="BJ43" s="12">
        <v>64002</v>
      </c>
      <c r="BK43" s="12">
        <v>3196</v>
      </c>
      <c r="BL43" s="12">
        <v>13828</v>
      </c>
      <c r="BM43" s="11">
        <v>310</v>
      </c>
      <c r="BN43" s="17">
        <v>13449</v>
      </c>
      <c r="BO43" s="17">
        <v>12047</v>
      </c>
      <c r="BP43" s="17">
        <v>12422</v>
      </c>
      <c r="BQ43" s="12">
        <v>14546</v>
      </c>
      <c r="BR43" s="12">
        <v>13275</v>
      </c>
      <c r="BS43" s="12">
        <v>13279</v>
      </c>
      <c r="BT43" s="12">
        <v>16606</v>
      </c>
      <c r="BU43" s="12">
        <v>14896</v>
      </c>
      <c r="BV43" s="12">
        <v>15272</v>
      </c>
      <c r="BW43" s="12">
        <v>14179</v>
      </c>
      <c r="BX43" s="12">
        <v>13191</v>
      </c>
      <c r="BY43" s="12">
        <v>13631</v>
      </c>
      <c r="BZ43" s="17">
        <v>21370</v>
      </c>
      <c r="CA43" s="17">
        <v>15416</v>
      </c>
      <c r="CB43" s="17">
        <v>20102</v>
      </c>
      <c r="CC43" s="11">
        <v>310</v>
      </c>
      <c r="CD43" s="12">
        <v>29017</v>
      </c>
      <c r="CE43" s="12">
        <v>27720</v>
      </c>
      <c r="CF43" s="12">
        <v>27092</v>
      </c>
      <c r="CG43" s="12">
        <v>17457</v>
      </c>
      <c r="CH43" s="12">
        <v>17520</v>
      </c>
      <c r="CI43" s="12">
        <v>17449</v>
      </c>
      <c r="CJ43" s="12">
        <v>22621</v>
      </c>
      <c r="CK43" s="12">
        <v>22606</v>
      </c>
      <c r="CL43" s="12">
        <v>22753</v>
      </c>
      <c r="CM43" s="10">
        <v>15596</v>
      </c>
      <c r="CN43" s="10">
        <v>15782</v>
      </c>
      <c r="CO43" s="10">
        <v>15618</v>
      </c>
      <c r="CP43" s="12">
        <v>7401</v>
      </c>
      <c r="CQ43" s="12">
        <v>5125</v>
      </c>
      <c r="CR43" s="12">
        <v>8407</v>
      </c>
      <c r="CS43" s="11">
        <v>310</v>
      </c>
      <c r="CT43" s="12">
        <v>16505</v>
      </c>
      <c r="CU43" s="12">
        <v>15942</v>
      </c>
      <c r="CV43" s="12">
        <v>16124</v>
      </c>
      <c r="CW43" s="12">
        <v>4482</v>
      </c>
      <c r="CX43" s="12">
        <v>4239</v>
      </c>
      <c r="CY43" s="12">
        <v>4151</v>
      </c>
      <c r="CZ43" s="12">
        <v>6232</v>
      </c>
      <c r="DA43" s="12">
        <v>5946</v>
      </c>
      <c r="DB43" s="12">
        <v>5998</v>
      </c>
      <c r="DC43" s="10">
        <v>6137</v>
      </c>
      <c r="DD43" s="10">
        <v>6066</v>
      </c>
      <c r="DE43" s="10">
        <v>6090</v>
      </c>
      <c r="DF43" s="12">
        <v>23015</v>
      </c>
      <c r="DG43" s="12">
        <v>9845</v>
      </c>
      <c r="DH43" s="12">
        <v>11077</v>
      </c>
      <c r="DI43" s="11">
        <v>310</v>
      </c>
      <c r="DJ43" s="18">
        <v>53585</v>
      </c>
      <c r="DK43" s="18">
        <v>53373</v>
      </c>
      <c r="DL43" s="18">
        <v>52485</v>
      </c>
      <c r="DM43" s="18">
        <v>73853.5</v>
      </c>
      <c r="DN43" s="18">
        <v>69825.75</v>
      </c>
      <c r="DO43" s="18">
        <v>71298.75</v>
      </c>
      <c r="DP43" s="18">
        <v>94122</v>
      </c>
      <c r="DQ43" s="18">
        <v>86278.5</v>
      </c>
      <c r="DR43" s="18">
        <v>90112.5</v>
      </c>
      <c r="DS43" s="18">
        <v>75443</v>
      </c>
      <c r="DT43" s="18">
        <v>75509</v>
      </c>
      <c r="DU43" s="18">
        <v>74354</v>
      </c>
      <c r="DV43" s="18">
        <v>33689</v>
      </c>
      <c r="DW43" s="17">
        <v>31482</v>
      </c>
      <c r="DX43" s="17">
        <v>21730</v>
      </c>
      <c r="DY43" s="11">
        <v>310</v>
      </c>
      <c r="DZ43" s="12">
        <v>19812</v>
      </c>
      <c r="EA43" s="12">
        <v>19722</v>
      </c>
      <c r="EB43" s="12">
        <v>19764</v>
      </c>
      <c r="EC43" s="12">
        <v>22438</v>
      </c>
      <c r="ED43" s="12">
        <v>21580.5</v>
      </c>
      <c r="EE43" s="12">
        <v>21351</v>
      </c>
      <c r="EF43" s="12">
        <v>25064</v>
      </c>
      <c r="EG43" s="12">
        <v>23439</v>
      </c>
      <c r="EH43" s="12">
        <v>22938</v>
      </c>
      <c r="EI43" s="10">
        <v>33472</v>
      </c>
      <c r="EJ43" s="10">
        <v>37739</v>
      </c>
      <c r="EK43" s="10">
        <v>47791</v>
      </c>
      <c r="EL43" s="12">
        <v>48660</v>
      </c>
      <c r="EM43" s="12">
        <v>47630</v>
      </c>
      <c r="EN43" s="12">
        <v>5966</v>
      </c>
    </row>
    <row r="44" spans="1:144" x14ac:dyDescent="0.25">
      <c r="A44" s="11">
        <v>312</v>
      </c>
      <c r="B44" s="12">
        <v>18173</v>
      </c>
      <c r="C44" s="12">
        <v>18027</v>
      </c>
      <c r="D44" s="12">
        <v>15291</v>
      </c>
      <c r="E44" s="12">
        <v>22856</v>
      </c>
      <c r="F44" s="12">
        <v>22906</v>
      </c>
      <c r="G44" s="12">
        <v>23172</v>
      </c>
      <c r="H44" s="12">
        <v>27572</v>
      </c>
      <c r="I44" s="12">
        <v>26374</v>
      </c>
      <c r="J44" s="12">
        <v>26338</v>
      </c>
      <c r="K44" s="12">
        <v>28915</v>
      </c>
      <c r="L44" s="12">
        <v>25960</v>
      </c>
      <c r="M44" s="12">
        <v>22486</v>
      </c>
      <c r="N44" s="12">
        <v>14941</v>
      </c>
      <c r="O44" s="12">
        <v>9580</v>
      </c>
      <c r="P44" s="12">
        <v>9078</v>
      </c>
      <c r="Q44" s="11">
        <v>312</v>
      </c>
      <c r="R44" s="17">
        <v>108654</v>
      </c>
      <c r="S44" s="17">
        <v>97687</v>
      </c>
      <c r="T44" s="17">
        <v>99476</v>
      </c>
      <c r="U44" s="17">
        <v>146622</v>
      </c>
      <c r="V44" s="17">
        <v>133812</v>
      </c>
      <c r="W44" s="17">
        <v>138768</v>
      </c>
      <c r="X44" s="17">
        <v>149941</v>
      </c>
      <c r="Y44" s="17">
        <v>104062</v>
      </c>
      <c r="Z44" s="17">
        <v>144155</v>
      </c>
      <c r="AA44" s="16">
        <v>83250</v>
      </c>
      <c r="AB44" s="16">
        <v>79240.5</v>
      </c>
      <c r="AC44" s="16">
        <v>78628.5</v>
      </c>
      <c r="AD44" s="17">
        <v>143410</v>
      </c>
      <c r="AE44" s="17">
        <v>69180</v>
      </c>
      <c r="AF44" s="17">
        <v>59286</v>
      </c>
      <c r="AG44" s="11">
        <v>312</v>
      </c>
      <c r="AH44" s="17">
        <v>16529</v>
      </c>
      <c r="AI44" s="17">
        <v>15147</v>
      </c>
      <c r="AJ44" s="17">
        <v>14569</v>
      </c>
      <c r="AK44" s="17">
        <v>22124</v>
      </c>
      <c r="AL44" s="17">
        <v>19997</v>
      </c>
      <c r="AM44" s="17">
        <v>19503</v>
      </c>
      <c r="AN44" s="17">
        <v>21433</v>
      </c>
      <c r="AO44" s="17">
        <v>19141</v>
      </c>
      <c r="AP44" s="17">
        <v>19278</v>
      </c>
      <c r="AQ44" s="10">
        <v>25009</v>
      </c>
      <c r="AR44" s="10">
        <v>26198</v>
      </c>
      <c r="AS44" s="10">
        <v>24621</v>
      </c>
      <c r="AT44" s="17">
        <v>8736</v>
      </c>
      <c r="AU44" s="17">
        <v>5659</v>
      </c>
      <c r="AV44" s="17">
        <v>6929</v>
      </c>
      <c r="AW44" s="11">
        <v>312</v>
      </c>
      <c r="AX44" s="12">
        <v>17036</v>
      </c>
      <c r="AY44" s="12">
        <v>17756</v>
      </c>
      <c r="AZ44" s="12">
        <v>27109</v>
      </c>
      <c r="BA44" s="12">
        <v>33637.5</v>
      </c>
      <c r="BB44" s="12">
        <v>32422.5</v>
      </c>
      <c r="BC44" s="12">
        <v>30582</v>
      </c>
      <c r="BD44" s="12">
        <v>48532.5</v>
      </c>
      <c r="BE44" s="12">
        <v>48586.5</v>
      </c>
      <c r="BF44" s="12">
        <v>48357</v>
      </c>
      <c r="BG44" s="10">
        <v>34715</v>
      </c>
      <c r="BH44" s="10">
        <v>30876</v>
      </c>
      <c r="BI44" s="10">
        <v>30491</v>
      </c>
      <c r="BJ44" s="12">
        <v>66018</v>
      </c>
      <c r="BK44" s="12">
        <v>3276</v>
      </c>
      <c r="BL44" s="12">
        <v>13978</v>
      </c>
      <c r="BM44" s="11">
        <v>312</v>
      </c>
      <c r="BN44" s="17">
        <v>14646</v>
      </c>
      <c r="BO44" s="17">
        <v>12868</v>
      </c>
      <c r="BP44" s="17">
        <v>13521</v>
      </c>
      <c r="BQ44" s="12">
        <v>15584</v>
      </c>
      <c r="BR44" s="12">
        <v>14205</v>
      </c>
      <c r="BS44" s="12">
        <v>14520</v>
      </c>
      <c r="BT44" s="12">
        <v>17540</v>
      </c>
      <c r="BU44" s="12">
        <v>16001</v>
      </c>
      <c r="BV44" s="12">
        <v>16255</v>
      </c>
      <c r="BW44" s="12">
        <v>14920</v>
      </c>
      <c r="BX44" s="12">
        <v>13937</v>
      </c>
      <c r="BY44" s="12">
        <v>14327</v>
      </c>
      <c r="BZ44" s="17">
        <v>22243</v>
      </c>
      <c r="CA44" s="17">
        <v>16065</v>
      </c>
      <c r="CB44" s="17">
        <v>21053</v>
      </c>
      <c r="CC44" s="11">
        <v>312</v>
      </c>
      <c r="CD44" s="12">
        <v>29390</v>
      </c>
      <c r="CE44" s="12">
        <v>28280</v>
      </c>
      <c r="CF44" s="12">
        <v>27470</v>
      </c>
      <c r="CG44" s="12">
        <v>17364</v>
      </c>
      <c r="CH44" s="12">
        <v>17307</v>
      </c>
      <c r="CI44" s="12">
        <v>17415</v>
      </c>
      <c r="CJ44" s="12">
        <v>23017</v>
      </c>
      <c r="CK44" s="12">
        <v>22824</v>
      </c>
      <c r="CL44" s="12">
        <v>23184</v>
      </c>
      <c r="CM44" s="10">
        <v>15553</v>
      </c>
      <c r="CN44" s="10">
        <v>15689</v>
      </c>
      <c r="CO44" s="10">
        <v>15672</v>
      </c>
      <c r="CP44" s="12">
        <v>7451</v>
      </c>
      <c r="CQ44" s="12">
        <v>5221</v>
      </c>
      <c r="CR44" s="12">
        <v>8523</v>
      </c>
      <c r="CS44" s="11">
        <v>312</v>
      </c>
      <c r="CT44" s="12">
        <v>16213</v>
      </c>
      <c r="CU44" s="12">
        <v>15550</v>
      </c>
      <c r="CV44" s="12">
        <v>15639</v>
      </c>
      <c r="CW44" s="12">
        <v>4477</v>
      </c>
      <c r="CX44" s="12">
        <v>4227</v>
      </c>
      <c r="CY44" s="12">
        <v>4139</v>
      </c>
      <c r="CZ44" s="12">
        <v>6241</v>
      </c>
      <c r="DA44" s="12">
        <v>5927</v>
      </c>
      <c r="DB44" s="12">
        <v>5968</v>
      </c>
      <c r="DC44" s="10">
        <v>6065</v>
      </c>
      <c r="DD44" s="10">
        <v>5965</v>
      </c>
      <c r="DE44" s="10">
        <v>5993</v>
      </c>
      <c r="DF44" s="12">
        <v>22779</v>
      </c>
      <c r="DG44" s="12">
        <v>9587</v>
      </c>
      <c r="DH44" s="12">
        <v>11145</v>
      </c>
      <c r="DI44" s="11">
        <v>312</v>
      </c>
      <c r="DJ44" s="18">
        <v>52908</v>
      </c>
      <c r="DK44" s="18">
        <v>53197</v>
      </c>
      <c r="DL44" s="18">
        <v>52285</v>
      </c>
      <c r="DM44" s="18">
        <v>72009.75</v>
      </c>
      <c r="DN44" s="18">
        <v>68477.75</v>
      </c>
      <c r="DO44" s="18">
        <v>69475.25</v>
      </c>
      <c r="DP44" s="18">
        <v>91111.5</v>
      </c>
      <c r="DQ44" s="18">
        <v>83758.5</v>
      </c>
      <c r="DR44" s="18">
        <v>86665.5</v>
      </c>
      <c r="DS44" s="18">
        <v>73423</v>
      </c>
      <c r="DT44" s="18">
        <v>72999</v>
      </c>
      <c r="DU44" s="18">
        <v>72537</v>
      </c>
      <c r="DV44" s="18">
        <v>33259</v>
      </c>
      <c r="DW44" s="17">
        <v>30971</v>
      </c>
      <c r="DX44" s="17">
        <v>21801</v>
      </c>
      <c r="DY44" s="11">
        <v>312</v>
      </c>
      <c r="DZ44" s="12">
        <v>20169</v>
      </c>
      <c r="EA44" s="12">
        <v>20085</v>
      </c>
      <c r="EB44" s="12">
        <v>20068</v>
      </c>
      <c r="EC44" s="12">
        <v>22780</v>
      </c>
      <c r="ED44" s="12">
        <v>21967</v>
      </c>
      <c r="EE44" s="12">
        <v>21758.5</v>
      </c>
      <c r="EF44" s="12">
        <v>25391</v>
      </c>
      <c r="EG44" s="12">
        <v>23849</v>
      </c>
      <c r="EH44" s="12">
        <v>23449</v>
      </c>
      <c r="EI44" s="10">
        <v>34468</v>
      </c>
      <c r="EJ44" s="10">
        <v>38849</v>
      </c>
      <c r="EK44" s="10">
        <v>48983</v>
      </c>
      <c r="EL44" s="12">
        <v>49325</v>
      </c>
      <c r="EM44" s="12">
        <v>48192</v>
      </c>
      <c r="EN44" s="12">
        <v>5961</v>
      </c>
    </row>
    <row r="45" spans="1:144" x14ac:dyDescent="0.25">
      <c r="A45" s="11">
        <v>314</v>
      </c>
      <c r="B45" s="12">
        <v>18089</v>
      </c>
      <c r="C45" s="12">
        <v>17894</v>
      </c>
      <c r="D45" s="12">
        <v>15083</v>
      </c>
      <c r="E45" s="12">
        <v>22454</v>
      </c>
      <c r="F45" s="12">
        <v>22375</v>
      </c>
      <c r="G45" s="12">
        <v>22803</v>
      </c>
      <c r="H45" s="12">
        <v>26461</v>
      </c>
      <c r="I45" s="12">
        <v>25569</v>
      </c>
      <c r="J45" s="12">
        <v>25665</v>
      </c>
      <c r="K45" s="12">
        <v>27528</v>
      </c>
      <c r="L45" s="12">
        <v>24736</v>
      </c>
      <c r="M45" s="12">
        <v>21670</v>
      </c>
      <c r="N45" s="12">
        <v>14835</v>
      </c>
      <c r="O45" s="12">
        <v>9479</v>
      </c>
      <c r="P45" s="12">
        <v>8848</v>
      </c>
      <c r="Q45" s="11">
        <v>314</v>
      </c>
      <c r="R45" s="17">
        <v>113377</v>
      </c>
      <c r="S45" s="17">
        <v>100943</v>
      </c>
      <c r="T45" s="17">
        <v>102640</v>
      </c>
      <c r="U45" s="17">
        <v>152376</v>
      </c>
      <c r="V45" s="17">
        <v>138838</v>
      </c>
      <c r="W45" s="17">
        <v>143542</v>
      </c>
      <c r="X45" s="17">
        <v>155716</v>
      </c>
      <c r="Y45" s="17">
        <v>107709</v>
      </c>
      <c r="Z45" s="17">
        <v>149545</v>
      </c>
      <c r="AA45" s="16">
        <v>85185</v>
      </c>
      <c r="AB45" s="16">
        <v>80635.5</v>
      </c>
      <c r="AC45" s="16">
        <v>80284.5</v>
      </c>
      <c r="AD45" s="17">
        <v>143666</v>
      </c>
      <c r="AE45" s="17">
        <v>69436</v>
      </c>
      <c r="AF45" s="17">
        <v>60654</v>
      </c>
      <c r="AG45" s="11">
        <v>314</v>
      </c>
      <c r="AH45" s="17">
        <v>17767</v>
      </c>
      <c r="AI45" s="17">
        <v>16433</v>
      </c>
      <c r="AJ45" s="17">
        <v>15804</v>
      </c>
      <c r="AK45" s="17">
        <v>23751</v>
      </c>
      <c r="AL45" s="17">
        <v>21672</v>
      </c>
      <c r="AM45" s="17">
        <v>20853</v>
      </c>
      <c r="AN45" s="17">
        <v>23090</v>
      </c>
      <c r="AO45" s="17">
        <v>20382</v>
      </c>
      <c r="AP45" s="17">
        <v>20495</v>
      </c>
      <c r="AQ45" s="10">
        <v>26264</v>
      </c>
      <c r="AR45" s="10">
        <v>27744</v>
      </c>
      <c r="AS45" s="10">
        <v>25956</v>
      </c>
      <c r="AT45" s="17">
        <v>8969</v>
      </c>
      <c r="AU45" s="17">
        <v>5753</v>
      </c>
      <c r="AV45" s="17">
        <v>7214</v>
      </c>
      <c r="AW45" s="11">
        <v>314</v>
      </c>
      <c r="AX45" s="12">
        <v>17911</v>
      </c>
      <c r="AY45" s="12">
        <v>18691</v>
      </c>
      <c r="AZ45" s="12">
        <v>28051</v>
      </c>
      <c r="BA45" s="12">
        <v>36351</v>
      </c>
      <c r="BB45" s="12">
        <v>35482.5</v>
      </c>
      <c r="BC45" s="12">
        <v>33633</v>
      </c>
      <c r="BD45" s="12">
        <v>53289</v>
      </c>
      <c r="BE45" s="12">
        <v>52465.5</v>
      </c>
      <c r="BF45" s="12">
        <v>52447.5</v>
      </c>
      <c r="BG45" s="10">
        <v>36605</v>
      </c>
      <c r="BH45" s="10">
        <v>32763</v>
      </c>
      <c r="BI45" s="10">
        <v>32187</v>
      </c>
      <c r="BJ45" s="12">
        <v>68100</v>
      </c>
      <c r="BK45" s="12">
        <v>3281</v>
      </c>
      <c r="BL45" s="12">
        <v>14492</v>
      </c>
      <c r="BM45" s="11">
        <v>314</v>
      </c>
      <c r="BN45" s="17">
        <v>15918</v>
      </c>
      <c r="BO45" s="17">
        <v>14215</v>
      </c>
      <c r="BP45" s="17">
        <v>14689</v>
      </c>
      <c r="BQ45" s="12">
        <v>17167</v>
      </c>
      <c r="BR45" s="12">
        <v>15383</v>
      </c>
      <c r="BS45" s="12">
        <v>15918</v>
      </c>
      <c r="BT45" s="12">
        <v>19018</v>
      </c>
      <c r="BU45" s="12">
        <v>17054</v>
      </c>
      <c r="BV45" s="12">
        <v>17457</v>
      </c>
      <c r="BW45" s="12">
        <v>15503</v>
      </c>
      <c r="BX45" s="12">
        <v>14679</v>
      </c>
      <c r="BY45" s="12">
        <v>15041</v>
      </c>
      <c r="BZ45" s="17">
        <v>24078</v>
      </c>
      <c r="CA45" s="17">
        <v>17054</v>
      </c>
      <c r="CB45" s="17">
        <v>22394</v>
      </c>
      <c r="CC45" s="11">
        <v>314</v>
      </c>
      <c r="CD45" s="12">
        <v>30087</v>
      </c>
      <c r="CE45" s="12">
        <v>28782</v>
      </c>
      <c r="CF45" s="12">
        <v>28136</v>
      </c>
      <c r="CG45" s="12">
        <v>17490</v>
      </c>
      <c r="CH45" s="12">
        <v>17213</v>
      </c>
      <c r="CI45" s="12">
        <v>17453</v>
      </c>
      <c r="CJ45" s="12">
        <v>23452</v>
      </c>
      <c r="CK45" s="12">
        <v>23390</v>
      </c>
      <c r="CL45" s="12">
        <v>23592</v>
      </c>
      <c r="CM45" s="10">
        <v>15660</v>
      </c>
      <c r="CN45" s="10">
        <v>15725</v>
      </c>
      <c r="CO45" s="10">
        <v>15721</v>
      </c>
      <c r="CP45" s="12">
        <v>7530</v>
      </c>
      <c r="CQ45" s="12">
        <v>5409</v>
      </c>
      <c r="CR45" s="12">
        <v>8571</v>
      </c>
      <c r="CS45" s="11">
        <v>314</v>
      </c>
      <c r="CT45" s="12">
        <v>15726</v>
      </c>
      <c r="CU45" s="12">
        <v>15127</v>
      </c>
      <c r="CV45" s="12">
        <v>15205</v>
      </c>
      <c r="CW45" s="12">
        <v>4446</v>
      </c>
      <c r="CX45" s="12">
        <v>4206</v>
      </c>
      <c r="CY45" s="12">
        <v>4171</v>
      </c>
      <c r="CZ45" s="12">
        <v>6203</v>
      </c>
      <c r="DA45" s="12">
        <v>5962</v>
      </c>
      <c r="DB45" s="12">
        <v>5983</v>
      </c>
      <c r="DC45" s="10">
        <v>5982</v>
      </c>
      <c r="DD45" s="10">
        <v>5908</v>
      </c>
      <c r="DE45" s="10">
        <v>5902</v>
      </c>
      <c r="DF45" s="12">
        <v>22517</v>
      </c>
      <c r="DG45" s="12">
        <v>9535</v>
      </c>
      <c r="DH45" s="12">
        <v>11237</v>
      </c>
      <c r="DI45" s="11">
        <v>314</v>
      </c>
      <c r="DJ45" s="18">
        <v>52576</v>
      </c>
      <c r="DK45" s="18">
        <v>53151</v>
      </c>
      <c r="DL45" s="18">
        <v>51563</v>
      </c>
      <c r="DM45" s="18">
        <v>70239.5</v>
      </c>
      <c r="DN45" s="18">
        <v>67183.5</v>
      </c>
      <c r="DO45" s="18">
        <v>68194</v>
      </c>
      <c r="DP45" s="18">
        <v>87903</v>
      </c>
      <c r="DQ45" s="18">
        <v>81216</v>
      </c>
      <c r="DR45" s="18">
        <v>84825</v>
      </c>
      <c r="DS45" s="18">
        <v>71269</v>
      </c>
      <c r="DT45" s="18">
        <v>71203</v>
      </c>
      <c r="DU45" s="18">
        <v>70250</v>
      </c>
      <c r="DV45" s="18">
        <v>33225</v>
      </c>
      <c r="DW45" s="17">
        <v>30889</v>
      </c>
      <c r="DX45" s="17">
        <v>21630</v>
      </c>
      <c r="DY45" s="11">
        <v>314</v>
      </c>
      <c r="DZ45" s="12">
        <v>20758</v>
      </c>
      <c r="EA45" s="12">
        <v>20401</v>
      </c>
      <c r="EB45" s="12">
        <v>20608</v>
      </c>
      <c r="EC45" s="12">
        <v>23376.5</v>
      </c>
      <c r="ED45" s="12">
        <v>22295.5</v>
      </c>
      <c r="EE45" s="12">
        <v>22263</v>
      </c>
      <c r="EF45" s="12">
        <v>25995</v>
      </c>
      <c r="EG45" s="12">
        <v>24190</v>
      </c>
      <c r="EH45" s="12">
        <v>23918</v>
      </c>
      <c r="EI45" s="10">
        <v>35329</v>
      </c>
      <c r="EJ45" s="10">
        <v>40397</v>
      </c>
      <c r="EK45" s="10">
        <v>50360</v>
      </c>
      <c r="EL45" s="12">
        <v>50081</v>
      </c>
      <c r="EM45" s="12">
        <v>48957</v>
      </c>
      <c r="EN45" s="12">
        <v>6041</v>
      </c>
    </row>
    <row r="46" spans="1:144" x14ac:dyDescent="0.25">
      <c r="A46" s="11">
        <v>316</v>
      </c>
      <c r="B46" s="12">
        <v>18024</v>
      </c>
      <c r="C46" s="12">
        <v>17916</v>
      </c>
      <c r="D46" s="12">
        <v>15114</v>
      </c>
      <c r="E46" s="12">
        <v>21888</v>
      </c>
      <c r="F46" s="12">
        <v>21984</v>
      </c>
      <c r="G46" s="12">
        <v>22303</v>
      </c>
      <c r="H46" s="12">
        <v>26077</v>
      </c>
      <c r="I46" s="12">
        <v>24658</v>
      </c>
      <c r="J46" s="12">
        <v>24723</v>
      </c>
      <c r="K46" s="12">
        <v>26031</v>
      </c>
      <c r="L46" s="12">
        <v>23716</v>
      </c>
      <c r="M46" s="12">
        <v>20693</v>
      </c>
      <c r="N46" s="12">
        <v>14472</v>
      </c>
      <c r="O46" s="12">
        <v>9560</v>
      </c>
      <c r="P46" s="12">
        <v>8741</v>
      </c>
      <c r="Q46" s="11">
        <v>316</v>
      </c>
      <c r="R46" s="17">
        <v>118325</v>
      </c>
      <c r="S46" s="17">
        <v>105419</v>
      </c>
      <c r="T46" s="17">
        <v>107009</v>
      </c>
      <c r="U46" s="17">
        <v>159180</v>
      </c>
      <c r="V46" s="17">
        <v>145390</v>
      </c>
      <c r="W46" s="17">
        <v>150864</v>
      </c>
      <c r="X46" s="17">
        <v>162844</v>
      </c>
      <c r="Y46" s="17">
        <v>113071</v>
      </c>
      <c r="Z46" s="17">
        <v>156167</v>
      </c>
      <c r="AA46" s="16">
        <v>87772.5</v>
      </c>
      <c r="AB46" s="16">
        <v>83137.5</v>
      </c>
      <c r="AC46" s="16">
        <v>82926</v>
      </c>
      <c r="AD46" s="17">
        <v>144873</v>
      </c>
      <c r="AE46" s="17">
        <v>70643</v>
      </c>
      <c r="AF46" s="17">
        <v>61521</v>
      </c>
      <c r="AG46" s="11">
        <v>316</v>
      </c>
      <c r="AH46" s="17">
        <v>19400</v>
      </c>
      <c r="AI46" s="17">
        <v>17699</v>
      </c>
      <c r="AJ46" s="17">
        <v>17226</v>
      </c>
      <c r="AK46" s="17">
        <v>25502</v>
      </c>
      <c r="AL46" s="17">
        <v>23666</v>
      </c>
      <c r="AM46" s="17">
        <v>22308</v>
      </c>
      <c r="AN46" s="17">
        <v>24788</v>
      </c>
      <c r="AO46" s="17">
        <v>21991</v>
      </c>
      <c r="AP46" s="17">
        <v>22150</v>
      </c>
      <c r="AQ46" s="10">
        <v>27982</v>
      </c>
      <c r="AR46" s="10">
        <v>29289</v>
      </c>
      <c r="AS46" s="10">
        <v>27361</v>
      </c>
      <c r="AT46" s="17">
        <v>9375</v>
      </c>
      <c r="AU46" s="17">
        <v>6094</v>
      </c>
      <c r="AV46" s="17">
        <v>7479</v>
      </c>
      <c r="AW46" s="11">
        <v>316</v>
      </c>
      <c r="AX46" s="12">
        <v>19208</v>
      </c>
      <c r="AY46" s="12">
        <v>19474</v>
      </c>
      <c r="AZ46" s="12">
        <v>29027</v>
      </c>
      <c r="BA46" s="12">
        <v>39802.5</v>
      </c>
      <c r="BB46" s="12">
        <v>38407.5</v>
      </c>
      <c r="BC46" s="12">
        <v>36540</v>
      </c>
      <c r="BD46" s="12">
        <v>57339</v>
      </c>
      <c r="BE46" s="12">
        <v>57064.5</v>
      </c>
      <c r="BF46" s="12">
        <v>57132</v>
      </c>
      <c r="BG46" s="10">
        <v>39118</v>
      </c>
      <c r="BH46" s="10">
        <v>34963</v>
      </c>
      <c r="BI46" s="10">
        <v>34216</v>
      </c>
      <c r="BJ46" s="12">
        <v>71272</v>
      </c>
      <c r="BK46" s="12">
        <v>3400</v>
      </c>
      <c r="BL46" s="12">
        <v>14933</v>
      </c>
      <c r="BM46" s="11">
        <v>316</v>
      </c>
      <c r="BN46" s="17">
        <v>17641</v>
      </c>
      <c r="BO46" s="17">
        <v>15443</v>
      </c>
      <c r="BP46" s="17">
        <v>16221</v>
      </c>
      <c r="BQ46" s="12">
        <v>18752</v>
      </c>
      <c r="BR46" s="12">
        <v>16844</v>
      </c>
      <c r="BS46" s="12">
        <v>17380</v>
      </c>
      <c r="BT46" s="12">
        <v>20324</v>
      </c>
      <c r="BU46" s="12">
        <v>18684</v>
      </c>
      <c r="BV46" s="12">
        <v>18738</v>
      </c>
      <c r="BW46" s="12">
        <v>16672</v>
      </c>
      <c r="BX46" s="12">
        <v>15667</v>
      </c>
      <c r="BY46" s="12">
        <v>15841</v>
      </c>
      <c r="BZ46" s="17">
        <v>26250</v>
      </c>
      <c r="CA46" s="17">
        <v>18425</v>
      </c>
      <c r="CB46" s="17">
        <v>24257</v>
      </c>
      <c r="CC46" s="11">
        <v>316</v>
      </c>
      <c r="CD46" s="12">
        <v>30668</v>
      </c>
      <c r="CE46" s="12">
        <v>29172</v>
      </c>
      <c r="CF46" s="12">
        <v>28491</v>
      </c>
      <c r="CG46" s="12">
        <v>17457</v>
      </c>
      <c r="CH46" s="12">
        <v>17341</v>
      </c>
      <c r="CI46" s="12">
        <v>17334</v>
      </c>
      <c r="CJ46" s="12">
        <v>24160</v>
      </c>
      <c r="CK46" s="12">
        <v>23739</v>
      </c>
      <c r="CL46" s="12">
        <v>24191</v>
      </c>
      <c r="CM46" s="10">
        <v>16032</v>
      </c>
      <c r="CN46" s="10">
        <v>16045</v>
      </c>
      <c r="CO46" s="10">
        <v>15914</v>
      </c>
      <c r="CP46" s="12">
        <v>7790</v>
      </c>
      <c r="CQ46" s="12">
        <v>5555</v>
      </c>
      <c r="CR46" s="12">
        <v>8803</v>
      </c>
      <c r="CS46" s="11">
        <v>316</v>
      </c>
      <c r="CT46" s="12">
        <v>15481</v>
      </c>
      <c r="CU46" s="12">
        <v>14823</v>
      </c>
      <c r="CV46" s="12">
        <v>14925</v>
      </c>
      <c r="CW46" s="12">
        <v>4483</v>
      </c>
      <c r="CX46" s="12">
        <v>4171</v>
      </c>
      <c r="CY46" s="12">
        <v>4207</v>
      </c>
      <c r="CZ46" s="12">
        <v>6153</v>
      </c>
      <c r="DA46" s="12">
        <v>6017</v>
      </c>
      <c r="DB46" s="12">
        <v>6069</v>
      </c>
      <c r="DC46" s="10">
        <v>6029</v>
      </c>
      <c r="DD46" s="10">
        <v>5890</v>
      </c>
      <c r="DE46" s="10">
        <v>5880</v>
      </c>
      <c r="DF46" s="12">
        <v>22514</v>
      </c>
      <c r="DG46" s="12">
        <v>9415</v>
      </c>
      <c r="DH46" s="12">
        <v>11486</v>
      </c>
      <c r="DI46" s="11">
        <v>316</v>
      </c>
      <c r="DJ46" s="18">
        <v>52228</v>
      </c>
      <c r="DK46" s="18">
        <v>53286</v>
      </c>
      <c r="DL46" s="18">
        <v>51592</v>
      </c>
      <c r="DM46" s="18">
        <v>68715.5</v>
      </c>
      <c r="DN46" s="18">
        <v>66321.75</v>
      </c>
      <c r="DO46" s="18">
        <v>66514.25</v>
      </c>
      <c r="DP46" s="18">
        <v>85203</v>
      </c>
      <c r="DQ46" s="18">
        <v>79357.5</v>
      </c>
      <c r="DR46" s="18">
        <v>81436.5</v>
      </c>
      <c r="DS46" s="18">
        <v>68536</v>
      </c>
      <c r="DT46" s="18">
        <v>69517</v>
      </c>
      <c r="DU46" s="18">
        <v>67796</v>
      </c>
      <c r="DV46" s="18">
        <v>33149</v>
      </c>
      <c r="DW46" s="17">
        <v>30907</v>
      </c>
      <c r="DX46" s="17">
        <v>21874</v>
      </c>
      <c r="DY46" s="11">
        <v>316</v>
      </c>
      <c r="DZ46" s="12">
        <v>21215</v>
      </c>
      <c r="EA46" s="12">
        <v>20963</v>
      </c>
      <c r="EB46" s="12">
        <v>21272</v>
      </c>
      <c r="EC46" s="12">
        <v>23842.5</v>
      </c>
      <c r="ED46" s="12">
        <v>22964.5</v>
      </c>
      <c r="EE46" s="12">
        <v>22804.5</v>
      </c>
      <c r="EF46" s="12">
        <v>26470</v>
      </c>
      <c r="EG46" s="12">
        <v>24966</v>
      </c>
      <c r="EH46" s="12">
        <v>24337</v>
      </c>
      <c r="EI46" s="10">
        <v>36303</v>
      </c>
      <c r="EJ46" s="10">
        <v>42029</v>
      </c>
      <c r="EK46" s="10">
        <v>52299</v>
      </c>
      <c r="EL46" s="12">
        <v>51492</v>
      </c>
      <c r="EM46" s="12">
        <v>49847</v>
      </c>
      <c r="EN46" s="12">
        <v>6161</v>
      </c>
    </row>
    <row r="47" spans="1:144" x14ac:dyDescent="0.25">
      <c r="A47" s="11">
        <v>318</v>
      </c>
      <c r="B47" s="12">
        <v>18005</v>
      </c>
      <c r="C47" s="12">
        <v>17871</v>
      </c>
      <c r="D47" s="12">
        <v>15243</v>
      </c>
      <c r="E47" s="12">
        <v>21490</v>
      </c>
      <c r="F47" s="12">
        <v>21479</v>
      </c>
      <c r="G47" s="12">
        <v>21710</v>
      </c>
      <c r="H47" s="12">
        <v>24881</v>
      </c>
      <c r="I47" s="12">
        <v>23659</v>
      </c>
      <c r="J47" s="12">
        <v>23599</v>
      </c>
      <c r="K47" s="12">
        <v>24648</v>
      </c>
      <c r="L47" s="12">
        <v>22418</v>
      </c>
      <c r="M47" s="12">
        <v>19633</v>
      </c>
      <c r="N47" s="12">
        <v>14025</v>
      </c>
      <c r="O47" s="12">
        <v>9557</v>
      </c>
      <c r="P47" s="12">
        <v>8595</v>
      </c>
      <c r="Q47" s="11">
        <v>318</v>
      </c>
      <c r="R47" s="17">
        <v>123730</v>
      </c>
      <c r="S47" s="17">
        <v>111071</v>
      </c>
      <c r="T47" s="17">
        <v>112513</v>
      </c>
      <c r="U47" s="17">
        <v>167300</v>
      </c>
      <c r="V47" s="17">
        <v>152726</v>
      </c>
      <c r="W47" s="17">
        <v>157878</v>
      </c>
      <c r="X47" s="17">
        <v>171974</v>
      </c>
      <c r="Y47" s="17">
        <v>119294</v>
      </c>
      <c r="Z47" s="17">
        <v>164615</v>
      </c>
      <c r="AA47" s="16">
        <v>91134</v>
      </c>
      <c r="AB47" s="16">
        <v>86616</v>
      </c>
      <c r="AC47" s="16">
        <v>86310</v>
      </c>
      <c r="AD47" s="17">
        <v>146197</v>
      </c>
      <c r="AE47" s="17">
        <v>71967</v>
      </c>
      <c r="AF47" s="17">
        <v>63227</v>
      </c>
      <c r="AG47" s="11">
        <v>318</v>
      </c>
      <c r="AH47" s="17">
        <v>21247</v>
      </c>
      <c r="AI47" s="17">
        <v>19159</v>
      </c>
      <c r="AJ47" s="17">
        <v>18990</v>
      </c>
      <c r="AK47" s="17">
        <v>27741</v>
      </c>
      <c r="AL47" s="17">
        <v>25636</v>
      </c>
      <c r="AM47" s="17">
        <v>24207</v>
      </c>
      <c r="AN47" s="17">
        <v>27272</v>
      </c>
      <c r="AO47" s="17">
        <v>23814</v>
      </c>
      <c r="AP47" s="17">
        <v>23979</v>
      </c>
      <c r="AQ47" s="10">
        <v>29444</v>
      </c>
      <c r="AR47" s="10">
        <v>31141</v>
      </c>
      <c r="AS47" s="10">
        <v>28967</v>
      </c>
      <c r="AT47" s="17">
        <v>9763</v>
      </c>
      <c r="AU47" s="17">
        <v>6455</v>
      </c>
      <c r="AV47" s="17">
        <v>7943</v>
      </c>
      <c r="AW47" s="11">
        <v>318</v>
      </c>
      <c r="AX47" s="12">
        <v>20444</v>
      </c>
      <c r="AY47" s="12">
        <v>20639</v>
      </c>
      <c r="AZ47" s="12">
        <v>30532</v>
      </c>
      <c r="BA47" s="12">
        <v>43555.5</v>
      </c>
      <c r="BB47" s="12">
        <v>41814</v>
      </c>
      <c r="BC47" s="12">
        <v>39928.5</v>
      </c>
      <c r="BD47" s="12">
        <v>62532</v>
      </c>
      <c r="BE47" s="12">
        <v>61951.5</v>
      </c>
      <c r="BF47" s="12">
        <v>61830</v>
      </c>
      <c r="BG47" s="10">
        <v>41826</v>
      </c>
      <c r="BH47" s="10">
        <v>37129</v>
      </c>
      <c r="BI47" s="10">
        <v>36157</v>
      </c>
      <c r="BJ47" s="12">
        <v>75002</v>
      </c>
      <c r="BK47" s="12">
        <v>3469</v>
      </c>
      <c r="BL47" s="12">
        <v>15631</v>
      </c>
      <c r="BM47" s="11">
        <v>318</v>
      </c>
      <c r="BN47" s="17">
        <v>19443</v>
      </c>
      <c r="BO47" s="17">
        <v>16977</v>
      </c>
      <c r="BP47" s="17">
        <v>17926</v>
      </c>
      <c r="BQ47" s="12">
        <v>20873</v>
      </c>
      <c r="BR47" s="12">
        <v>18673</v>
      </c>
      <c r="BS47" s="12">
        <v>19132</v>
      </c>
      <c r="BT47" s="12">
        <v>21986</v>
      </c>
      <c r="BU47" s="12">
        <v>20272</v>
      </c>
      <c r="BV47" s="12">
        <v>20467</v>
      </c>
      <c r="BW47" s="12">
        <v>17743</v>
      </c>
      <c r="BX47" s="12">
        <v>16626</v>
      </c>
      <c r="BY47" s="12">
        <v>16970</v>
      </c>
      <c r="BZ47" s="17">
        <v>28673</v>
      </c>
      <c r="CA47" s="17">
        <v>20282</v>
      </c>
      <c r="CB47" s="17">
        <v>26557</v>
      </c>
      <c r="CC47" s="11">
        <v>318</v>
      </c>
      <c r="CD47" s="12">
        <v>31230</v>
      </c>
      <c r="CE47" s="12">
        <v>29983</v>
      </c>
      <c r="CF47" s="12">
        <v>29199</v>
      </c>
      <c r="CG47" s="12">
        <v>17547</v>
      </c>
      <c r="CH47" s="12">
        <v>17492</v>
      </c>
      <c r="CI47" s="12">
        <v>17527</v>
      </c>
      <c r="CJ47" s="12">
        <v>24536</v>
      </c>
      <c r="CK47" s="12">
        <v>24368</v>
      </c>
      <c r="CL47" s="12">
        <v>24651</v>
      </c>
      <c r="CM47" s="10">
        <v>16234</v>
      </c>
      <c r="CN47" s="10">
        <v>16338</v>
      </c>
      <c r="CO47" s="10">
        <v>16360</v>
      </c>
      <c r="CP47" s="12">
        <v>7878</v>
      </c>
      <c r="CQ47" s="12">
        <v>5764</v>
      </c>
      <c r="CR47" s="12">
        <v>8827</v>
      </c>
      <c r="CS47" s="11">
        <v>318</v>
      </c>
      <c r="CT47" s="12">
        <v>15338</v>
      </c>
      <c r="CU47" s="12">
        <v>14441</v>
      </c>
      <c r="CV47" s="12">
        <v>14690</v>
      </c>
      <c r="CW47" s="12">
        <v>4572</v>
      </c>
      <c r="CX47" s="12">
        <v>4205</v>
      </c>
      <c r="CY47" s="12">
        <v>4233</v>
      </c>
      <c r="CZ47" s="12">
        <v>6213</v>
      </c>
      <c r="DA47" s="12">
        <v>6010</v>
      </c>
      <c r="DB47" s="12">
        <v>6054</v>
      </c>
      <c r="DC47" s="10">
        <v>5859</v>
      </c>
      <c r="DD47" s="10">
        <v>5896</v>
      </c>
      <c r="DE47" s="10">
        <v>5872</v>
      </c>
      <c r="DF47" s="12">
        <v>22484</v>
      </c>
      <c r="DG47" s="12">
        <v>9417</v>
      </c>
      <c r="DH47" s="12">
        <v>11418</v>
      </c>
      <c r="DI47" s="11">
        <v>318</v>
      </c>
      <c r="DJ47" s="18">
        <v>52241</v>
      </c>
      <c r="DK47" s="18">
        <v>53342</v>
      </c>
      <c r="DL47" s="18">
        <v>51485</v>
      </c>
      <c r="DM47" s="18">
        <v>66976</v>
      </c>
      <c r="DN47" s="18">
        <v>64716.25</v>
      </c>
      <c r="DO47" s="18">
        <v>64969</v>
      </c>
      <c r="DP47" s="18">
        <v>81711</v>
      </c>
      <c r="DQ47" s="18">
        <v>76090.5</v>
      </c>
      <c r="DR47" s="18">
        <v>78453</v>
      </c>
      <c r="DS47" s="18">
        <v>66257</v>
      </c>
      <c r="DT47" s="18">
        <v>67998</v>
      </c>
      <c r="DU47" s="18">
        <v>65294</v>
      </c>
      <c r="DV47" s="18">
        <v>33038</v>
      </c>
      <c r="DW47" s="17">
        <v>30844</v>
      </c>
      <c r="DX47" s="17">
        <v>22104</v>
      </c>
      <c r="DY47" s="11">
        <v>318</v>
      </c>
      <c r="DZ47" s="12">
        <v>21790</v>
      </c>
      <c r="EA47" s="12">
        <v>21380</v>
      </c>
      <c r="EB47" s="12">
        <v>21826</v>
      </c>
      <c r="EC47" s="12">
        <v>24426</v>
      </c>
      <c r="ED47" s="12">
        <v>23420.5</v>
      </c>
      <c r="EE47" s="12">
        <v>23229.5</v>
      </c>
      <c r="EF47" s="12">
        <v>27062</v>
      </c>
      <c r="EG47" s="12">
        <v>25461</v>
      </c>
      <c r="EH47" s="12">
        <v>24633</v>
      </c>
      <c r="EI47" s="10">
        <v>37413</v>
      </c>
      <c r="EJ47" s="10">
        <v>43994</v>
      </c>
      <c r="EK47" s="10">
        <v>54747</v>
      </c>
      <c r="EL47" s="12">
        <v>52586</v>
      </c>
      <c r="EM47" s="12">
        <v>51293</v>
      </c>
      <c r="EN47" s="12">
        <v>6359</v>
      </c>
    </row>
    <row r="48" spans="1:144" x14ac:dyDescent="0.25">
      <c r="A48" s="11">
        <v>320</v>
      </c>
      <c r="B48" s="12">
        <v>17575</v>
      </c>
      <c r="C48" s="12">
        <v>17755</v>
      </c>
      <c r="D48" s="12">
        <v>14776</v>
      </c>
      <c r="E48" s="12">
        <v>20497</v>
      </c>
      <c r="F48" s="12">
        <v>20700</v>
      </c>
      <c r="G48" s="12">
        <v>20769</v>
      </c>
      <c r="H48" s="12">
        <v>23765</v>
      </c>
      <c r="I48" s="12">
        <v>22517</v>
      </c>
      <c r="J48" s="12">
        <v>22692</v>
      </c>
      <c r="K48" s="12">
        <v>23233</v>
      </c>
      <c r="L48" s="12">
        <v>21007</v>
      </c>
      <c r="M48" s="12">
        <v>18689</v>
      </c>
      <c r="N48" s="12">
        <v>13776</v>
      </c>
      <c r="O48" s="12">
        <v>9513</v>
      </c>
      <c r="P48" s="12">
        <v>8582</v>
      </c>
      <c r="Q48" s="11">
        <v>320</v>
      </c>
      <c r="R48" s="17">
        <v>131048</v>
      </c>
      <c r="S48" s="17">
        <v>116845</v>
      </c>
      <c r="T48" s="17">
        <v>118220</v>
      </c>
      <c r="U48" s="17">
        <v>176708</v>
      </c>
      <c r="V48" s="17">
        <v>160468</v>
      </c>
      <c r="W48" s="17">
        <v>165550</v>
      </c>
      <c r="X48" s="17">
        <v>181291</v>
      </c>
      <c r="Y48" s="17">
        <v>125692</v>
      </c>
      <c r="Z48" s="17">
        <v>175065</v>
      </c>
      <c r="AA48" s="16">
        <v>94500</v>
      </c>
      <c r="AB48" s="16">
        <v>89608.5</v>
      </c>
      <c r="AC48" s="16">
        <v>89235</v>
      </c>
      <c r="AD48" s="17">
        <v>148261</v>
      </c>
      <c r="AE48" s="17">
        <v>74031</v>
      </c>
      <c r="AF48" s="17">
        <v>64710</v>
      </c>
      <c r="AG48" s="11">
        <v>320</v>
      </c>
      <c r="AH48" s="17">
        <v>23090</v>
      </c>
      <c r="AI48" s="17">
        <v>20783</v>
      </c>
      <c r="AJ48" s="17">
        <v>20612</v>
      </c>
      <c r="AK48" s="17">
        <v>29986</v>
      </c>
      <c r="AL48" s="17">
        <v>27851</v>
      </c>
      <c r="AM48" s="17">
        <v>26191</v>
      </c>
      <c r="AN48" s="17">
        <v>29578</v>
      </c>
      <c r="AO48" s="17">
        <v>25527</v>
      </c>
      <c r="AP48" s="17">
        <v>25888</v>
      </c>
      <c r="AQ48" s="10">
        <v>31063</v>
      </c>
      <c r="AR48" s="10">
        <v>33001</v>
      </c>
      <c r="AS48" s="10">
        <v>30699</v>
      </c>
      <c r="AT48" s="17">
        <v>10397</v>
      </c>
      <c r="AU48" s="17">
        <v>6885</v>
      </c>
      <c r="AV48" s="17">
        <v>8534</v>
      </c>
      <c r="AW48" s="11">
        <v>320</v>
      </c>
      <c r="AX48" s="12">
        <v>21263</v>
      </c>
      <c r="AY48" s="12">
        <v>21940</v>
      </c>
      <c r="AZ48" s="12">
        <v>31644</v>
      </c>
      <c r="BA48" s="12">
        <v>47232</v>
      </c>
      <c r="BB48" s="12">
        <v>45612</v>
      </c>
      <c r="BC48" s="12">
        <v>43308</v>
      </c>
      <c r="BD48" s="12">
        <v>67374</v>
      </c>
      <c r="BE48" s="12">
        <v>66991.5</v>
      </c>
      <c r="BF48" s="12">
        <v>67009.5</v>
      </c>
      <c r="BG48" s="10">
        <v>44808</v>
      </c>
      <c r="BH48" s="10">
        <v>38888</v>
      </c>
      <c r="BI48" s="10">
        <v>38373</v>
      </c>
      <c r="BJ48" s="12">
        <v>78474</v>
      </c>
      <c r="BK48" s="12">
        <v>3523</v>
      </c>
      <c r="BL48" s="12">
        <v>16198</v>
      </c>
      <c r="BM48" s="11">
        <v>320</v>
      </c>
      <c r="BN48" s="17">
        <v>21465</v>
      </c>
      <c r="BO48" s="17">
        <v>18792</v>
      </c>
      <c r="BP48" s="17">
        <v>19897</v>
      </c>
      <c r="BQ48" s="12">
        <v>22725</v>
      </c>
      <c r="BR48" s="12">
        <v>20489</v>
      </c>
      <c r="BS48" s="12">
        <v>21102</v>
      </c>
      <c r="BT48" s="12">
        <v>23998</v>
      </c>
      <c r="BU48" s="12">
        <v>22059</v>
      </c>
      <c r="BV48" s="12">
        <v>22016</v>
      </c>
      <c r="BW48" s="12">
        <v>19036</v>
      </c>
      <c r="BX48" s="12">
        <v>18099</v>
      </c>
      <c r="BY48" s="12">
        <v>18100</v>
      </c>
      <c r="BZ48" s="17">
        <v>31456</v>
      </c>
      <c r="CA48" s="17">
        <v>22340</v>
      </c>
      <c r="CB48" s="17">
        <v>29192</v>
      </c>
      <c r="CC48" s="11">
        <v>320</v>
      </c>
      <c r="CD48" s="12">
        <v>31735</v>
      </c>
      <c r="CE48" s="12">
        <v>30527</v>
      </c>
      <c r="CF48" s="12">
        <v>29610</v>
      </c>
      <c r="CG48" s="12">
        <v>17610</v>
      </c>
      <c r="CH48" s="12">
        <v>17550</v>
      </c>
      <c r="CI48" s="12">
        <v>17499</v>
      </c>
      <c r="CJ48" s="12">
        <v>24864</v>
      </c>
      <c r="CK48" s="12">
        <v>24829</v>
      </c>
      <c r="CL48" s="12">
        <v>24989</v>
      </c>
      <c r="CM48" s="10">
        <v>16392</v>
      </c>
      <c r="CN48" s="10">
        <v>16421</v>
      </c>
      <c r="CO48" s="10">
        <v>16473</v>
      </c>
      <c r="CP48" s="12">
        <v>7941</v>
      </c>
      <c r="CQ48" s="12">
        <v>5907</v>
      </c>
      <c r="CR48" s="12">
        <v>8887</v>
      </c>
      <c r="CS48" s="11">
        <v>320</v>
      </c>
      <c r="CT48" s="12">
        <v>14675</v>
      </c>
      <c r="CU48" s="12">
        <v>13692</v>
      </c>
      <c r="CV48" s="12">
        <v>14187</v>
      </c>
      <c r="CW48" s="12">
        <v>4523</v>
      </c>
      <c r="CX48" s="12">
        <v>4208</v>
      </c>
      <c r="CY48" s="12">
        <v>4250</v>
      </c>
      <c r="CZ48" s="12">
        <v>6232</v>
      </c>
      <c r="DA48" s="12">
        <v>6000</v>
      </c>
      <c r="DB48" s="12">
        <v>5984</v>
      </c>
      <c r="DC48" s="10">
        <v>5737</v>
      </c>
      <c r="DD48" s="10">
        <v>5771</v>
      </c>
      <c r="DE48" s="10">
        <v>5734</v>
      </c>
      <c r="DF48" s="12">
        <v>22296</v>
      </c>
      <c r="DG48" s="12">
        <v>9281</v>
      </c>
      <c r="DH48" s="12">
        <v>11538</v>
      </c>
      <c r="DI48" s="11">
        <v>320</v>
      </c>
      <c r="DJ48" s="18">
        <v>51881</v>
      </c>
      <c r="DK48" s="18">
        <v>53602</v>
      </c>
      <c r="DL48" s="18">
        <v>51062</v>
      </c>
      <c r="DM48" s="18">
        <v>65560.75</v>
      </c>
      <c r="DN48" s="18">
        <v>63980</v>
      </c>
      <c r="DO48" s="18">
        <v>63382.75</v>
      </c>
      <c r="DP48" s="18">
        <v>79240.5</v>
      </c>
      <c r="DQ48" s="18">
        <v>74358</v>
      </c>
      <c r="DR48" s="18">
        <v>75703.5</v>
      </c>
      <c r="DS48" s="18">
        <v>63390</v>
      </c>
      <c r="DT48" s="18">
        <v>65459</v>
      </c>
      <c r="DU48" s="18">
        <v>63604</v>
      </c>
      <c r="DV48" s="18">
        <v>33057</v>
      </c>
      <c r="DW48" s="17">
        <v>30489</v>
      </c>
      <c r="DX48" s="17">
        <v>22125</v>
      </c>
      <c r="DY48" s="11">
        <v>320</v>
      </c>
      <c r="DZ48" s="12">
        <v>22142</v>
      </c>
      <c r="EA48" s="12">
        <v>21500</v>
      </c>
      <c r="EB48" s="12">
        <v>21944</v>
      </c>
      <c r="EC48" s="12">
        <v>24669</v>
      </c>
      <c r="ED48" s="12">
        <v>23726</v>
      </c>
      <c r="EE48" s="12">
        <v>23495</v>
      </c>
      <c r="EF48" s="12">
        <v>27196</v>
      </c>
      <c r="EG48" s="12">
        <v>25952</v>
      </c>
      <c r="EH48" s="12">
        <v>25046</v>
      </c>
      <c r="EI48" s="10">
        <v>38184</v>
      </c>
      <c r="EJ48" s="10">
        <v>45547</v>
      </c>
      <c r="EK48" s="10">
        <v>56808</v>
      </c>
      <c r="EL48" s="12">
        <v>54012</v>
      </c>
      <c r="EM48" s="12">
        <v>52100</v>
      </c>
      <c r="EN48" s="12">
        <v>6480</v>
      </c>
    </row>
    <row r="49" spans="1:144" x14ac:dyDescent="0.25">
      <c r="A49" s="11">
        <v>322</v>
      </c>
      <c r="B49" s="12">
        <v>17203</v>
      </c>
      <c r="C49" s="12">
        <v>17774</v>
      </c>
      <c r="D49" s="12">
        <v>14665</v>
      </c>
      <c r="E49" s="12">
        <v>19707</v>
      </c>
      <c r="F49" s="12">
        <v>19778</v>
      </c>
      <c r="G49" s="12">
        <v>19853</v>
      </c>
      <c r="H49" s="12">
        <v>22444</v>
      </c>
      <c r="I49" s="12">
        <v>21367</v>
      </c>
      <c r="J49" s="12">
        <v>21458</v>
      </c>
      <c r="K49" s="12">
        <v>21906</v>
      </c>
      <c r="L49" s="12">
        <v>19716</v>
      </c>
      <c r="M49" s="12">
        <v>17476</v>
      </c>
      <c r="N49" s="12">
        <v>13448</v>
      </c>
      <c r="O49" s="12">
        <v>9543</v>
      </c>
      <c r="P49" s="12">
        <v>8369</v>
      </c>
      <c r="Q49" s="11">
        <v>322</v>
      </c>
      <c r="R49" s="17">
        <v>138161</v>
      </c>
      <c r="S49" s="17">
        <v>123032</v>
      </c>
      <c r="T49" s="17">
        <v>124204</v>
      </c>
      <c r="U49" s="17">
        <v>185108</v>
      </c>
      <c r="V49" s="17">
        <v>168028</v>
      </c>
      <c r="W49" s="17">
        <v>173446</v>
      </c>
      <c r="X49" s="17">
        <v>192115</v>
      </c>
      <c r="Y49" s="17">
        <v>132503</v>
      </c>
      <c r="Z49" s="17">
        <v>184437</v>
      </c>
      <c r="AA49" s="16">
        <v>98338.5</v>
      </c>
      <c r="AB49" s="16">
        <v>93235.5</v>
      </c>
      <c r="AC49" s="16">
        <v>93028.5</v>
      </c>
      <c r="AD49" s="17">
        <v>149466</v>
      </c>
      <c r="AE49" s="17">
        <v>75236</v>
      </c>
      <c r="AF49" s="17">
        <v>66691</v>
      </c>
      <c r="AG49" s="11">
        <v>322</v>
      </c>
      <c r="AH49" s="17">
        <v>25137</v>
      </c>
      <c r="AI49" s="17">
        <v>22721</v>
      </c>
      <c r="AJ49" s="17">
        <v>22339</v>
      </c>
      <c r="AK49" s="17">
        <v>32390</v>
      </c>
      <c r="AL49" s="17">
        <v>30172</v>
      </c>
      <c r="AM49" s="17">
        <v>28241</v>
      </c>
      <c r="AN49" s="17">
        <v>31581</v>
      </c>
      <c r="AO49" s="17">
        <v>27534</v>
      </c>
      <c r="AP49" s="17">
        <v>28103</v>
      </c>
      <c r="AQ49" s="10">
        <v>32319</v>
      </c>
      <c r="AR49" s="10">
        <v>34505</v>
      </c>
      <c r="AS49" s="10">
        <v>32170</v>
      </c>
      <c r="AT49" s="17">
        <v>10913</v>
      </c>
      <c r="AU49" s="17">
        <v>7405</v>
      </c>
      <c r="AV49" s="17">
        <v>9127</v>
      </c>
      <c r="AW49" s="11">
        <v>322</v>
      </c>
      <c r="AX49" s="12">
        <v>22616</v>
      </c>
      <c r="AY49" s="12">
        <v>22821</v>
      </c>
      <c r="AZ49" s="12">
        <v>32740</v>
      </c>
      <c r="BA49" s="12">
        <v>50796</v>
      </c>
      <c r="BB49" s="12">
        <v>48730.5</v>
      </c>
      <c r="BC49" s="12">
        <v>46188</v>
      </c>
      <c r="BD49" s="12">
        <v>72292.5</v>
      </c>
      <c r="BE49" s="12">
        <v>71838</v>
      </c>
      <c r="BF49" s="12">
        <v>71815.5</v>
      </c>
      <c r="BG49" s="10">
        <v>46712</v>
      </c>
      <c r="BH49" s="10">
        <v>41281</v>
      </c>
      <c r="BI49" s="10">
        <v>40942</v>
      </c>
      <c r="BJ49" s="12">
        <v>82218</v>
      </c>
      <c r="BK49" s="12">
        <v>3508</v>
      </c>
      <c r="BL49" s="12">
        <v>16905</v>
      </c>
      <c r="BM49" s="11">
        <v>322</v>
      </c>
      <c r="BN49" s="17">
        <v>23587</v>
      </c>
      <c r="BO49" s="17">
        <v>20564</v>
      </c>
      <c r="BP49" s="17">
        <v>21929</v>
      </c>
      <c r="BQ49" s="12">
        <v>25173</v>
      </c>
      <c r="BR49" s="12">
        <v>22429</v>
      </c>
      <c r="BS49" s="12">
        <v>23109</v>
      </c>
      <c r="BT49" s="12">
        <v>25707</v>
      </c>
      <c r="BU49" s="12">
        <v>23824</v>
      </c>
      <c r="BV49" s="12">
        <v>23664</v>
      </c>
      <c r="BW49" s="12">
        <v>20229</v>
      </c>
      <c r="BX49" s="12">
        <v>19271</v>
      </c>
      <c r="BY49" s="12">
        <v>19361</v>
      </c>
      <c r="BZ49" s="17">
        <v>34639</v>
      </c>
      <c r="CA49" s="17">
        <v>24734</v>
      </c>
      <c r="CB49" s="17">
        <v>32102</v>
      </c>
      <c r="CC49" s="11">
        <v>322</v>
      </c>
      <c r="CD49" s="12">
        <v>31953</v>
      </c>
      <c r="CE49" s="12">
        <v>30821</v>
      </c>
      <c r="CF49" s="12">
        <v>29618</v>
      </c>
      <c r="CG49" s="12">
        <v>17711</v>
      </c>
      <c r="CH49" s="12">
        <v>17451</v>
      </c>
      <c r="CI49" s="12">
        <v>17426</v>
      </c>
      <c r="CJ49" s="12">
        <v>25549</v>
      </c>
      <c r="CK49" s="12">
        <v>24919</v>
      </c>
      <c r="CL49" s="12">
        <v>25410</v>
      </c>
      <c r="CM49" s="10">
        <v>16536</v>
      </c>
      <c r="CN49" s="10">
        <v>16650</v>
      </c>
      <c r="CO49" s="10">
        <v>16733</v>
      </c>
      <c r="CP49" s="12">
        <v>7920</v>
      </c>
      <c r="CQ49" s="12">
        <v>6072</v>
      </c>
      <c r="CR49" s="12">
        <v>9100</v>
      </c>
      <c r="CS49" s="11">
        <v>322</v>
      </c>
      <c r="CT49" s="12">
        <v>13985</v>
      </c>
      <c r="CU49" s="12">
        <v>13406</v>
      </c>
      <c r="CV49" s="12">
        <v>13673</v>
      </c>
      <c r="CW49" s="12">
        <v>4450</v>
      </c>
      <c r="CX49" s="12">
        <v>4133</v>
      </c>
      <c r="CY49" s="12">
        <v>4080</v>
      </c>
      <c r="CZ49" s="12">
        <v>6196</v>
      </c>
      <c r="DA49" s="12">
        <v>5995</v>
      </c>
      <c r="DB49" s="12">
        <v>6022</v>
      </c>
      <c r="DC49" s="10">
        <v>5797</v>
      </c>
      <c r="DD49" s="10">
        <v>5680</v>
      </c>
      <c r="DE49" s="10">
        <v>5656</v>
      </c>
      <c r="DF49" s="12">
        <v>21852</v>
      </c>
      <c r="DG49" s="12">
        <v>9115</v>
      </c>
      <c r="DH49" s="12">
        <v>11555</v>
      </c>
      <c r="DI49" s="11">
        <v>322</v>
      </c>
      <c r="DJ49" s="18">
        <v>51282</v>
      </c>
      <c r="DK49" s="18">
        <v>53357</v>
      </c>
      <c r="DL49" s="18">
        <v>50942</v>
      </c>
      <c r="DM49" s="18">
        <v>63697.5</v>
      </c>
      <c r="DN49" s="18">
        <v>62136.25</v>
      </c>
      <c r="DO49" s="18">
        <v>62076.25</v>
      </c>
      <c r="DP49" s="18">
        <v>76113</v>
      </c>
      <c r="DQ49" s="18">
        <v>70915.5</v>
      </c>
      <c r="DR49" s="18">
        <v>73210.5</v>
      </c>
      <c r="DS49" s="18">
        <v>62272</v>
      </c>
      <c r="DT49" s="18">
        <v>63903</v>
      </c>
      <c r="DU49" s="18">
        <v>61263</v>
      </c>
      <c r="DV49" s="18">
        <v>32809</v>
      </c>
      <c r="DW49" s="17">
        <v>30299</v>
      </c>
      <c r="DX49" s="17">
        <v>21987</v>
      </c>
      <c r="DY49" s="11">
        <v>322</v>
      </c>
      <c r="DZ49" s="12">
        <v>22357</v>
      </c>
      <c r="EA49" s="12">
        <v>21678</v>
      </c>
      <c r="EB49" s="12">
        <v>22038</v>
      </c>
      <c r="EC49" s="12">
        <v>24986</v>
      </c>
      <c r="ED49" s="12">
        <v>23872.5</v>
      </c>
      <c r="EE49" s="12">
        <v>23570</v>
      </c>
      <c r="EF49" s="12">
        <v>27615</v>
      </c>
      <c r="EG49" s="12">
        <v>26067</v>
      </c>
      <c r="EH49" s="12">
        <v>25102</v>
      </c>
      <c r="EI49" s="10">
        <v>38957</v>
      </c>
      <c r="EJ49" s="10">
        <v>46777</v>
      </c>
      <c r="EK49" s="10">
        <v>58912</v>
      </c>
      <c r="EL49" s="12">
        <v>54966</v>
      </c>
      <c r="EM49" s="12">
        <v>53157</v>
      </c>
      <c r="EN49" s="12">
        <v>6568</v>
      </c>
    </row>
    <row r="50" spans="1:144" x14ac:dyDescent="0.25">
      <c r="A50" s="11">
        <v>324</v>
      </c>
      <c r="B50" s="12">
        <v>16891</v>
      </c>
      <c r="C50" s="12">
        <v>17046</v>
      </c>
      <c r="D50" s="12">
        <v>14219</v>
      </c>
      <c r="E50" s="12">
        <v>18529</v>
      </c>
      <c r="F50" s="12">
        <v>18539</v>
      </c>
      <c r="G50" s="12">
        <v>18574</v>
      </c>
      <c r="H50" s="12">
        <v>20880</v>
      </c>
      <c r="I50" s="12">
        <v>19841</v>
      </c>
      <c r="J50" s="12">
        <v>19967</v>
      </c>
      <c r="K50" s="12">
        <v>19912</v>
      </c>
      <c r="L50" s="12">
        <v>18304</v>
      </c>
      <c r="M50" s="12">
        <v>16020</v>
      </c>
      <c r="N50" s="12">
        <v>12877</v>
      </c>
      <c r="O50" s="12">
        <v>9485</v>
      </c>
      <c r="P50" s="12">
        <v>8158</v>
      </c>
      <c r="Q50" s="11">
        <v>324</v>
      </c>
      <c r="R50" s="17">
        <v>143342</v>
      </c>
      <c r="S50" s="17">
        <v>128513</v>
      </c>
      <c r="T50" s="17">
        <v>130026</v>
      </c>
      <c r="U50" s="17">
        <v>191730</v>
      </c>
      <c r="V50" s="17">
        <v>174706</v>
      </c>
      <c r="W50" s="17">
        <v>182140</v>
      </c>
      <c r="X50" s="17">
        <v>200497</v>
      </c>
      <c r="Y50" s="17">
        <v>139552</v>
      </c>
      <c r="Z50" s="17">
        <v>193787</v>
      </c>
      <c r="AA50" s="16">
        <v>101187</v>
      </c>
      <c r="AB50" s="16">
        <v>95598</v>
      </c>
      <c r="AC50" s="16">
        <v>96129</v>
      </c>
      <c r="AD50" s="17">
        <v>149781</v>
      </c>
      <c r="AE50" s="17">
        <v>75551</v>
      </c>
      <c r="AF50" s="17">
        <v>67505</v>
      </c>
      <c r="AG50" s="11">
        <v>324</v>
      </c>
      <c r="AH50" s="17">
        <v>26893</v>
      </c>
      <c r="AI50" s="17">
        <v>24234</v>
      </c>
      <c r="AJ50" s="17">
        <v>24139</v>
      </c>
      <c r="AK50" s="17">
        <v>34579</v>
      </c>
      <c r="AL50" s="17">
        <v>32420</v>
      </c>
      <c r="AM50" s="17">
        <v>29920</v>
      </c>
      <c r="AN50" s="17">
        <v>33410</v>
      </c>
      <c r="AO50" s="17">
        <v>29290</v>
      </c>
      <c r="AP50" s="17">
        <v>29895</v>
      </c>
      <c r="AQ50" s="10">
        <v>34139</v>
      </c>
      <c r="AR50" s="10">
        <v>35970</v>
      </c>
      <c r="AS50" s="10">
        <v>33523</v>
      </c>
      <c r="AT50" s="17">
        <v>11399</v>
      </c>
      <c r="AU50" s="17">
        <v>7864</v>
      </c>
      <c r="AV50" s="17">
        <v>9762</v>
      </c>
      <c r="AW50" s="11">
        <v>324</v>
      </c>
      <c r="AX50" s="12">
        <v>23214</v>
      </c>
      <c r="AY50" s="12">
        <v>23513</v>
      </c>
      <c r="AZ50" s="12">
        <v>33795</v>
      </c>
      <c r="BA50" s="12">
        <v>53613</v>
      </c>
      <c r="BB50" s="12">
        <v>51345</v>
      </c>
      <c r="BC50" s="12">
        <v>49770</v>
      </c>
      <c r="BD50" s="12">
        <v>75991.5</v>
      </c>
      <c r="BE50" s="12">
        <v>75402</v>
      </c>
      <c r="BF50" s="12">
        <v>75780</v>
      </c>
      <c r="BG50" s="10">
        <v>49257</v>
      </c>
      <c r="BH50" s="10">
        <v>43049</v>
      </c>
      <c r="BI50" s="10">
        <v>42496</v>
      </c>
      <c r="BJ50" s="12">
        <v>85880</v>
      </c>
      <c r="BK50" s="12">
        <v>3615</v>
      </c>
      <c r="BL50" s="12">
        <v>17370</v>
      </c>
      <c r="BM50" s="11">
        <v>324</v>
      </c>
      <c r="BN50" s="17">
        <v>25921</v>
      </c>
      <c r="BO50" s="17">
        <v>22457</v>
      </c>
      <c r="BP50" s="17">
        <v>23971</v>
      </c>
      <c r="BQ50" s="12">
        <v>27343</v>
      </c>
      <c r="BR50" s="12">
        <v>24567</v>
      </c>
      <c r="BS50" s="12">
        <v>25307</v>
      </c>
      <c r="BT50" s="12">
        <v>27220</v>
      </c>
      <c r="BU50" s="12">
        <v>25392</v>
      </c>
      <c r="BV50" s="12">
        <v>25198</v>
      </c>
      <c r="BW50" s="12">
        <v>21496</v>
      </c>
      <c r="BX50" s="12">
        <v>20588</v>
      </c>
      <c r="BY50" s="12">
        <v>20663</v>
      </c>
      <c r="BZ50" s="17">
        <v>38305</v>
      </c>
      <c r="CA50" s="17">
        <v>27469</v>
      </c>
      <c r="CB50" s="17">
        <v>35576</v>
      </c>
      <c r="CC50" s="11">
        <v>324</v>
      </c>
      <c r="CD50" s="12">
        <v>31760</v>
      </c>
      <c r="CE50" s="12">
        <v>30679</v>
      </c>
      <c r="CF50" s="12">
        <v>29726</v>
      </c>
      <c r="CG50" s="12">
        <v>17468</v>
      </c>
      <c r="CH50" s="12">
        <v>17364</v>
      </c>
      <c r="CI50" s="12">
        <v>17245</v>
      </c>
      <c r="CJ50" s="12">
        <v>24979</v>
      </c>
      <c r="CK50" s="12">
        <v>25150</v>
      </c>
      <c r="CL50" s="12">
        <v>25530</v>
      </c>
      <c r="CM50" s="10">
        <v>16527</v>
      </c>
      <c r="CN50" s="10">
        <v>16582</v>
      </c>
      <c r="CO50" s="10">
        <v>16696</v>
      </c>
      <c r="CP50" s="12">
        <v>7974</v>
      </c>
      <c r="CQ50" s="12">
        <v>6154</v>
      </c>
      <c r="CR50" s="12">
        <v>9066</v>
      </c>
      <c r="CS50" s="11">
        <v>324</v>
      </c>
      <c r="CT50" s="12">
        <v>13482</v>
      </c>
      <c r="CU50" s="12">
        <v>12468</v>
      </c>
      <c r="CV50" s="12">
        <v>13038</v>
      </c>
      <c r="CW50" s="12">
        <v>4414</v>
      </c>
      <c r="CX50" s="12">
        <v>4040</v>
      </c>
      <c r="CY50" s="12">
        <v>4148</v>
      </c>
      <c r="CZ50" s="12">
        <v>6129</v>
      </c>
      <c r="DA50" s="12">
        <v>5930</v>
      </c>
      <c r="DB50" s="12">
        <v>5893</v>
      </c>
      <c r="DC50" s="10">
        <v>5558</v>
      </c>
      <c r="DD50" s="10">
        <v>5519</v>
      </c>
      <c r="DE50" s="10">
        <v>5560</v>
      </c>
      <c r="DF50" s="12">
        <v>21244</v>
      </c>
      <c r="DG50" s="12">
        <v>8915</v>
      </c>
      <c r="DH50" s="12">
        <v>11437</v>
      </c>
      <c r="DI50" s="11">
        <v>324</v>
      </c>
      <c r="DJ50" s="18">
        <v>50581</v>
      </c>
      <c r="DK50" s="18">
        <v>52359</v>
      </c>
      <c r="DL50" s="18">
        <v>49577</v>
      </c>
      <c r="DM50" s="18">
        <v>61830.5</v>
      </c>
      <c r="DN50" s="18">
        <v>60503.25</v>
      </c>
      <c r="DO50" s="18">
        <v>59769.25</v>
      </c>
      <c r="DP50" s="18">
        <v>73080</v>
      </c>
      <c r="DQ50" s="18">
        <v>68647.5</v>
      </c>
      <c r="DR50" s="18">
        <v>69961.5</v>
      </c>
      <c r="DS50" s="18">
        <v>59748</v>
      </c>
      <c r="DT50" s="18">
        <v>60693</v>
      </c>
      <c r="DU50" s="18">
        <v>59182</v>
      </c>
      <c r="DV50" s="18">
        <v>32359</v>
      </c>
      <c r="DW50" s="17">
        <v>30154</v>
      </c>
      <c r="DX50" s="17">
        <v>22063</v>
      </c>
      <c r="DY50" s="11">
        <v>324</v>
      </c>
      <c r="DZ50" s="12">
        <v>22151</v>
      </c>
      <c r="EA50" s="12">
        <v>21658</v>
      </c>
      <c r="EB50" s="12">
        <v>22086</v>
      </c>
      <c r="EC50" s="12">
        <v>24702</v>
      </c>
      <c r="ED50" s="12">
        <v>23648.5</v>
      </c>
      <c r="EE50" s="12">
        <v>23496.5</v>
      </c>
      <c r="EF50" s="12">
        <v>27253</v>
      </c>
      <c r="EG50" s="12">
        <v>25639</v>
      </c>
      <c r="EH50" s="12">
        <v>24907</v>
      </c>
      <c r="EI50" s="10">
        <v>39305</v>
      </c>
      <c r="EJ50" s="10">
        <v>47593</v>
      </c>
      <c r="EK50" s="10">
        <v>60842</v>
      </c>
      <c r="EL50" s="12">
        <v>55571</v>
      </c>
      <c r="EM50" s="12">
        <v>53389</v>
      </c>
      <c r="EN50" s="12">
        <v>6745</v>
      </c>
    </row>
    <row r="51" spans="1:144" x14ac:dyDescent="0.25">
      <c r="A51" s="11">
        <v>326</v>
      </c>
      <c r="B51" s="12">
        <v>16117</v>
      </c>
      <c r="C51" s="12">
        <v>16624</v>
      </c>
      <c r="D51" s="12">
        <v>13598</v>
      </c>
      <c r="E51" s="12">
        <v>16952</v>
      </c>
      <c r="F51" s="12">
        <v>17233</v>
      </c>
      <c r="G51" s="12">
        <v>17286</v>
      </c>
      <c r="H51" s="12">
        <v>19203</v>
      </c>
      <c r="I51" s="12">
        <v>18265</v>
      </c>
      <c r="J51" s="12">
        <v>18566</v>
      </c>
      <c r="K51" s="12">
        <v>18343</v>
      </c>
      <c r="L51" s="12">
        <v>16747</v>
      </c>
      <c r="M51" s="12">
        <v>14964</v>
      </c>
      <c r="N51" s="12">
        <v>12390</v>
      </c>
      <c r="O51" s="12">
        <v>9251</v>
      </c>
      <c r="P51" s="12">
        <v>7927</v>
      </c>
      <c r="Q51" s="11">
        <v>326</v>
      </c>
      <c r="R51" s="17">
        <v>149373</v>
      </c>
      <c r="S51" s="17">
        <v>133567</v>
      </c>
      <c r="T51" s="17">
        <v>135158</v>
      </c>
      <c r="U51" s="17">
        <v>199584</v>
      </c>
      <c r="V51" s="17">
        <v>181482</v>
      </c>
      <c r="W51" s="17">
        <v>187768</v>
      </c>
      <c r="X51" s="17">
        <v>208439</v>
      </c>
      <c r="Y51" s="17">
        <v>144340</v>
      </c>
      <c r="Z51" s="17">
        <v>201289</v>
      </c>
      <c r="AA51" s="16">
        <v>104058</v>
      </c>
      <c r="AB51" s="16">
        <v>99324</v>
      </c>
      <c r="AC51" s="16">
        <v>98986.5</v>
      </c>
      <c r="AD51" s="17">
        <v>150408</v>
      </c>
      <c r="AE51" s="17">
        <v>76178</v>
      </c>
      <c r="AF51" s="17">
        <v>68691</v>
      </c>
      <c r="AG51" s="11">
        <v>326</v>
      </c>
      <c r="AH51" s="17">
        <v>28927</v>
      </c>
      <c r="AI51" s="17">
        <v>25712</v>
      </c>
      <c r="AJ51" s="17">
        <v>25698</v>
      </c>
      <c r="AK51" s="17">
        <v>36658</v>
      </c>
      <c r="AL51" s="17">
        <v>34394</v>
      </c>
      <c r="AM51" s="17">
        <v>31578</v>
      </c>
      <c r="AN51" s="17">
        <v>35107</v>
      </c>
      <c r="AO51" s="17">
        <v>30855</v>
      </c>
      <c r="AP51" s="17">
        <v>31471</v>
      </c>
      <c r="AQ51" s="10">
        <v>34895</v>
      </c>
      <c r="AR51" s="10">
        <v>36853</v>
      </c>
      <c r="AS51" s="10">
        <v>34219</v>
      </c>
      <c r="AT51" s="17">
        <v>11851</v>
      </c>
      <c r="AU51" s="17">
        <v>8293</v>
      </c>
      <c r="AV51" s="17">
        <v>10242</v>
      </c>
      <c r="AW51" s="11">
        <v>326</v>
      </c>
      <c r="AX51" s="12">
        <v>23817</v>
      </c>
      <c r="AY51" s="12">
        <v>24023</v>
      </c>
      <c r="AZ51" s="12">
        <v>34009</v>
      </c>
      <c r="BA51" s="12">
        <v>56326.5</v>
      </c>
      <c r="BB51" s="12">
        <v>53986.5</v>
      </c>
      <c r="BC51" s="12">
        <v>51696</v>
      </c>
      <c r="BD51" s="12">
        <v>79137</v>
      </c>
      <c r="BE51" s="12">
        <v>78966</v>
      </c>
      <c r="BF51" s="12">
        <v>78408</v>
      </c>
      <c r="BG51" s="10">
        <v>50095</v>
      </c>
      <c r="BH51" s="10">
        <v>44300</v>
      </c>
      <c r="BI51" s="10">
        <v>44075</v>
      </c>
      <c r="BJ51" s="12">
        <v>89464</v>
      </c>
      <c r="BK51" s="12">
        <v>3594</v>
      </c>
      <c r="BL51" s="12">
        <v>18013</v>
      </c>
      <c r="BM51" s="11">
        <v>326</v>
      </c>
      <c r="BN51" s="17">
        <v>27859</v>
      </c>
      <c r="BO51" s="17">
        <v>24278</v>
      </c>
      <c r="BP51" s="17">
        <v>25813</v>
      </c>
      <c r="BQ51" s="12">
        <v>29396</v>
      </c>
      <c r="BR51" s="12">
        <v>26188</v>
      </c>
      <c r="BS51" s="12">
        <v>27151</v>
      </c>
      <c r="BT51" s="12">
        <v>29206</v>
      </c>
      <c r="BU51" s="12">
        <v>26780</v>
      </c>
      <c r="BV51" s="12">
        <v>26802</v>
      </c>
      <c r="BW51" s="12">
        <v>22480</v>
      </c>
      <c r="BX51" s="12">
        <v>21527</v>
      </c>
      <c r="BY51" s="12">
        <v>21746</v>
      </c>
      <c r="BZ51" s="17">
        <v>41956</v>
      </c>
      <c r="CA51" s="17">
        <v>30313</v>
      </c>
      <c r="CB51" s="17">
        <v>38756</v>
      </c>
      <c r="CC51" s="11">
        <v>326</v>
      </c>
      <c r="CD51" s="12">
        <v>31182</v>
      </c>
      <c r="CE51" s="12">
        <v>30250</v>
      </c>
      <c r="CF51" s="12">
        <v>29255</v>
      </c>
      <c r="CG51" s="12">
        <v>17192</v>
      </c>
      <c r="CH51" s="12">
        <v>16922</v>
      </c>
      <c r="CI51" s="12">
        <v>16958</v>
      </c>
      <c r="CJ51" s="12">
        <v>25098</v>
      </c>
      <c r="CK51" s="12">
        <v>24761</v>
      </c>
      <c r="CL51" s="12">
        <v>25231</v>
      </c>
      <c r="CM51" s="10">
        <v>16448</v>
      </c>
      <c r="CN51" s="10">
        <v>16433</v>
      </c>
      <c r="CO51" s="10">
        <v>16555</v>
      </c>
      <c r="CP51" s="12">
        <v>7924</v>
      </c>
      <c r="CQ51" s="12">
        <v>6149</v>
      </c>
      <c r="CR51" s="12">
        <v>9036</v>
      </c>
      <c r="CS51" s="11">
        <v>326</v>
      </c>
      <c r="CT51" s="12">
        <v>12487</v>
      </c>
      <c r="CU51" s="12">
        <v>11768</v>
      </c>
      <c r="CV51" s="12">
        <v>12199</v>
      </c>
      <c r="CW51" s="12">
        <v>4251</v>
      </c>
      <c r="CX51" s="12">
        <v>3911</v>
      </c>
      <c r="CY51" s="12">
        <v>3908</v>
      </c>
      <c r="CZ51" s="12">
        <v>6037</v>
      </c>
      <c r="DA51" s="12">
        <v>5845</v>
      </c>
      <c r="DB51" s="12">
        <v>5824</v>
      </c>
      <c r="DC51" s="10">
        <v>5425</v>
      </c>
      <c r="DD51" s="10">
        <v>5375</v>
      </c>
      <c r="DE51" s="10">
        <v>5443</v>
      </c>
      <c r="DF51" s="12">
        <v>20649</v>
      </c>
      <c r="DG51" s="12">
        <v>8476</v>
      </c>
      <c r="DH51" s="12">
        <v>11251</v>
      </c>
      <c r="DI51" s="11">
        <v>326</v>
      </c>
      <c r="DJ51" s="18">
        <v>49222</v>
      </c>
      <c r="DK51" s="18">
        <v>51202</v>
      </c>
      <c r="DL51" s="18">
        <v>47966</v>
      </c>
      <c r="DM51" s="18">
        <v>59699.75</v>
      </c>
      <c r="DN51" s="18">
        <v>58322.75</v>
      </c>
      <c r="DO51" s="18">
        <v>57562</v>
      </c>
      <c r="DP51" s="18">
        <v>70177.5</v>
      </c>
      <c r="DQ51" s="18">
        <v>65443.5</v>
      </c>
      <c r="DR51" s="18">
        <v>67158</v>
      </c>
      <c r="DS51" s="18">
        <v>57317</v>
      </c>
      <c r="DT51" s="18">
        <v>59205</v>
      </c>
      <c r="DU51" s="18">
        <v>56378</v>
      </c>
      <c r="DV51" s="18">
        <v>31841</v>
      </c>
      <c r="DW51" s="17">
        <v>29675</v>
      </c>
      <c r="DX51" s="17">
        <v>21832</v>
      </c>
      <c r="DY51" s="11">
        <v>326</v>
      </c>
      <c r="DZ51" s="12">
        <v>21678</v>
      </c>
      <c r="EA51" s="12">
        <v>21079</v>
      </c>
      <c r="EB51" s="12">
        <v>21483</v>
      </c>
      <c r="EC51" s="12">
        <v>24252.5</v>
      </c>
      <c r="ED51" s="12">
        <v>23221.5</v>
      </c>
      <c r="EE51" s="12">
        <v>22949.5</v>
      </c>
      <c r="EF51" s="12">
        <v>26827</v>
      </c>
      <c r="EG51" s="12">
        <v>25364</v>
      </c>
      <c r="EH51" s="12">
        <v>24416</v>
      </c>
      <c r="EI51" s="10">
        <v>38743</v>
      </c>
      <c r="EJ51" s="10">
        <v>47868</v>
      </c>
      <c r="EK51" s="10">
        <v>62024</v>
      </c>
      <c r="EL51" s="12">
        <v>55814</v>
      </c>
      <c r="EM51" s="12">
        <v>53464</v>
      </c>
      <c r="EN51" s="12">
        <v>6814</v>
      </c>
    </row>
    <row r="52" spans="1:144" x14ac:dyDescent="0.25">
      <c r="A52" s="11">
        <v>328</v>
      </c>
      <c r="B52" s="12">
        <v>15356</v>
      </c>
      <c r="C52" s="12">
        <v>15627</v>
      </c>
      <c r="D52" s="12">
        <v>12751</v>
      </c>
      <c r="E52" s="12">
        <v>15529</v>
      </c>
      <c r="F52" s="12">
        <v>15568</v>
      </c>
      <c r="G52" s="12">
        <v>15652</v>
      </c>
      <c r="H52" s="12">
        <v>17696</v>
      </c>
      <c r="I52" s="12">
        <v>16688</v>
      </c>
      <c r="J52" s="12">
        <v>17040</v>
      </c>
      <c r="K52" s="12">
        <v>16914</v>
      </c>
      <c r="L52" s="12">
        <v>15317</v>
      </c>
      <c r="M52" s="12">
        <v>13798</v>
      </c>
      <c r="N52" s="12">
        <v>11632</v>
      </c>
      <c r="O52" s="12">
        <v>9057</v>
      </c>
      <c r="P52" s="12">
        <v>7576</v>
      </c>
      <c r="Q52" s="11">
        <v>328</v>
      </c>
      <c r="R52" s="17">
        <v>154242</v>
      </c>
      <c r="S52" s="17">
        <v>138094</v>
      </c>
      <c r="T52" s="17">
        <v>139524</v>
      </c>
      <c r="U52" s="17">
        <v>204918</v>
      </c>
      <c r="V52" s="17">
        <v>185584</v>
      </c>
      <c r="W52" s="17">
        <v>192640</v>
      </c>
      <c r="X52" s="17">
        <v>217580</v>
      </c>
      <c r="Y52" s="17">
        <v>150619</v>
      </c>
      <c r="Z52" s="17">
        <v>210947</v>
      </c>
      <c r="AA52" s="16">
        <v>105376.5</v>
      </c>
      <c r="AB52" s="16">
        <v>100543.5</v>
      </c>
      <c r="AC52" s="16">
        <v>100881</v>
      </c>
      <c r="AD52" s="17">
        <v>150035</v>
      </c>
      <c r="AE52" s="17">
        <v>75805</v>
      </c>
      <c r="AF52" s="17">
        <v>70454</v>
      </c>
      <c r="AG52" s="11">
        <v>328</v>
      </c>
      <c r="AH52" s="17">
        <v>30404</v>
      </c>
      <c r="AI52" s="17">
        <v>27404</v>
      </c>
      <c r="AJ52" s="17">
        <v>27201</v>
      </c>
      <c r="AK52" s="17">
        <v>38398</v>
      </c>
      <c r="AL52" s="17">
        <v>36178</v>
      </c>
      <c r="AM52" s="17">
        <v>33323</v>
      </c>
      <c r="AN52" s="17">
        <v>36834</v>
      </c>
      <c r="AO52" s="17">
        <v>31831</v>
      </c>
      <c r="AP52" s="17">
        <v>32865</v>
      </c>
      <c r="AQ52" s="10">
        <v>35256</v>
      </c>
      <c r="AR52" s="10">
        <v>37742</v>
      </c>
      <c r="AS52" s="10">
        <v>34666</v>
      </c>
      <c r="AT52" s="17">
        <v>12324</v>
      </c>
      <c r="AU52" s="17">
        <v>8912</v>
      </c>
      <c r="AV52" s="17">
        <v>10963</v>
      </c>
      <c r="AW52" s="11">
        <v>328</v>
      </c>
      <c r="AX52" s="12">
        <v>24065</v>
      </c>
      <c r="AY52" s="12">
        <v>24145</v>
      </c>
      <c r="AZ52" s="12">
        <v>34102</v>
      </c>
      <c r="BA52" s="12">
        <v>58662</v>
      </c>
      <c r="BB52" s="12">
        <v>55998</v>
      </c>
      <c r="BC52" s="12">
        <v>53028</v>
      </c>
      <c r="BD52" s="12">
        <v>81454.5</v>
      </c>
      <c r="BE52" s="12">
        <v>81175.5</v>
      </c>
      <c r="BF52" s="12">
        <v>80811</v>
      </c>
      <c r="BG52" s="10">
        <v>51244</v>
      </c>
      <c r="BH52" s="10">
        <v>45008</v>
      </c>
      <c r="BI52" s="10">
        <v>44613</v>
      </c>
      <c r="BJ52" s="12">
        <v>91717</v>
      </c>
      <c r="BK52" s="12">
        <v>3672</v>
      </c>
      <c r="BL52" s="12">
        <v>18590</v>
      </c>
      <c r="BM52" s="11">
        <v>328</v>
      </c>
      <c r="BN52" s="17">
        <v>29960</v>
      </c>
      <c r="BO52" s="17">
        <v>26172</v>
      </c>
      <c r="BP52" s="17">
        <v>27842</v>
      </c>
      <c r="BQ52" s="12">
        <v>31154</v>
      </c>
      <c r="BR52" s="12">
        <v>27867</v>
      </c>
      <c r="BS52" s="12">
        <v>29080</v>
      </c>
      <c r="BT52" s="12">
        <v>29978</v>
      </c>
      <c r="BU52" s="12">
        <v>28032</v>
      </c>
      <c r="BV52" s="12">
        <v>27805</v>
      </c>
      <c r="BW52" s="12">
        <v>23396</v>
      </c>
      <c r="BX52" s="12">
        <v>22445</v>
      </c>
      <c r="BY52" s="12">
        <v>22484</v>
      </c>
      <c r="BZ52" s="17">
        <v>45878</v>
      </c>
      <c r="CA52" s="17">
        <v>33202</v>
      </c>
      <c r="CB52" s="17">
        <v>42196</v>
      </c>
      <c r="CC52" s="11">
        <v>328</v>
      </c>
      <c r="CD52" s="12">
        <v>30495</v>
      </c>
      <c r="CE52" s="12">
        <v>29448</v>
      </c>
      <c r="CF52" s="12">
        <v>28272</v>
      </c>
      <c r="CG52" s="12">
        <v>16803</v>
      </c>
      <c r="CH52" s="12">
        <v>16611</v>
      </c>
      <c r="CI52" s="12">
        <v>16465</v>
      </c>
      <c r="CJ52" s="12">
        <v>24496</v>
      </c>
      <c r="CK52" s="12">
        <v>24139</v>
      </c>
      <c r="CL52" s="12">
        <v>24707</v>
      </c>
      <c r="CM52" s="10">
        <v>16204</v>
      </c>
      <c r="CN52" s="10">
        <v>16449</v>
      </c>
      <c r="CO52" s="10">
        <v>16316</v>
      </c>
      <c r="CP52" s="12">
        <v>7666</v>
      </c>
      <c r="CQ52" s="12">
        <v>6101</v>
      </c>
      <c r="CR52" s="12">
        <v>8760</v>
      </c>
      <c r="CS52" s="11">
        <v>328</v>
      </c>
      <c r="CT52" s="12">
        <v>11567</v>
      </c>
      <c r="CU52" s="12">
        <v>10659</v>
      </c>
      <c r="CV52" s="12">
        <v>11189</v>
      </c>
      <c r="CW52" s="12">
        <v>4116</v>
      </c>
      <c r="CX52" s="12">
        <v>3788</v>
      </c>
      <c r="CY52" s="12">
        <v>3802</v>
      </c>
      <c r="CZ52" s="12">
        <v>5821</v>
      </c>
      <c r="DA52" s="12">
        <v>5681</v>
      </c>
      <c r="DB52" s="12">
        <v>5591</v>
      </c>
      <c r="DC52" s="10">
        <v>5267</v>
      </c>
      <c r="DD52" s="10">
        <v>5258</v>
      </c>
      <c r="DE52" s="10">
        <v>5207</v>
      </c>
      <c r="DF52" s="12">
        <v>20055</v>
      </c>
      <c r="DG52" s="12">
        <v>8308</v>
      </c>
      <c r="DH52" s="12">
        <v>10857</v>
      </c>
      <c r="DI52" s="11">
        <v>328</v>
      </c>
      <c r="DJ52" s="18">
        <v>47725</v>
      </c>
      <c r="DK52" s="18">
        <v>50045</v>
      </c>
      <c r="DL52" s="18">
        <v>46566</v>
      </c>
      <c r="DM52" s="18">
        <v>57545</v>
      </c>
      <c r="DN52" s="18">
        <v>56702.5</v>
      </c>
      <c r="DO52" s="18">
        <v>55314</v>
      </c>
      <c r="DP52" s="18">
        <v>67365</v>
      </c>
      <c r="DQ52" s="18">
        <v>63360</v>
      </c>
      <c r="DR52" s="18">
        <v>64062</v>
      </c>
      <c r="DS52" s="18">
        <v>55271</v>
      </c>
      <c r="DT52" s="18">
        <v>56561</v>
      </c>
      <c r="DU52" s="18">
        <v>54200</v>
      </c>
      <c r="DV52" s="18">
        <v>31205</v>
      </c>
      <c r="DW52" s="17">
        <v>28831</v>
      </c>
      <c r="DX52" s="17">
        <v>21581</v>
      </c>
      <c r="DY52" s="11">
        <v>328</v>
      </c>
      <c r="DZ52" s="12">
        <v>20939</v>
      </c>
      <c r="EA52" s="12">
        <v>20317</v>
      </c>
      <c r="EB52" s="12">
        <v>20626</v>
      </c>
      <c r="EC52" s="12">
        <v>23447.5</v>
      </c>
      <c r="ED52" s="12">
        <v>22481.5</v>
      </c>
      <c r="EE52" s="12">
        <v>22179</v>
      </c>
      <c r="EF52" s="12">
        <v>25956</v>
      </c>
      <c r="EG52" s="12">
        <v>24646</v>
      </c>
      <c r="EH52" s="12">
        <v>23732</v>
      </c>
      <c r="EI52" s="10">
        <v>38136</v>
      </c>
      <c r="EJ52" s="10">
        <v>47651</v>
      </c>
      <c r="EK52" s="10">
        <v>62821</v>
      </c>
      <c r="EL52" s="12">
        <v>55724</v>
      </c>
      <c r="EM52" s="12">
        <v>53853</v>
      </c>
      <c r="EN52" s="12">
        <v>6775</v>
      </c>
    </row>
    <row r="53" spans="1:144" x14ac:dyDescent="0.25">
      <c r="A53" s="11">
        <v>330</v>
      </c>
      <c r="B53" s="12">
        <v>14279</v>
      </c>
      <c r="C53" s="12">
        <v>14819</v>
      </c>
      <c r="D53" s="12">
        <v>11867</v>
      </c>
      <c r="E53" s="12">
        <v>13780</v>
      </c>
      <c r="F53" s="12">
        <v>14001</v>
      </c>
      <c r="G53" s="12">
        <v>13918</v>
      </c>
      <c r="H53" s="12">
        <v>15950</v>
      </c>
      <c r="I53" s="12">
        <v>15004</v>
      </c>
      <c r="J53" s="12">
        <v>15256</v>
      </c>
      <c r="K53" s="12">
        <v>15214</v>
      </c>
      <c r="L53" s="12">
        <v>13766</v>
      </c>
      <c r="M53" s="12">
        <v>12465</v>
      </c>
      <c r="N53" s="12">
        <v>10892</v>
      </c>
      <c r="O53" s="12">
        <v>8849</v>
      </c>
      <c r="P53" s="12">
        <v>7207</v>
      </c>
      <c r="Q53" s="11">
        <v>330</v>
      </c>
      <c r="R53" s="17">
        <v>158789</v>
      </c>
      <c r="S53" s="17">
        <v>143302</v>
      </c>
      <c r="T53" s="17">
        <v>144488</v>
      </c>
      <c r="U53" s="17">
        <v>211288</v>
      </c>
      <c r="V53" s="17">
        <v>190834</v>
      </c>
      <c r="W53" s="17">
        <v>198170</v>
      </c>
      <c r="X53" s="17">
        <v>225324</v>
      </c>
      <c r="Y53" s="17">
        <v>157164</v>
      </c>
      <c r="Z53" s="17">
        <v>214643</v>
      </c>
      <c r="AA53" s="16">
        <v>108099</v>
      </c>
      <c r="AB53" s="16">
        <v>103468.5</v>
      </c>
      <c r="AC53" s="16">
        <v>104404.5</v>
      </c>
      <c r="AD53" s="17">
        <v>149910</v>
      </c>
      <c r="AE53" s="17">
        <v>75680</v>
      </c>
      <c r="AF53" s="17">
        <v>71475</v>
      </c>
      <c r="AG53" s="11">
        <v>330</v>
      </c>
      <c r="AH53" s="17">
        <v>31831</v>
      </c>
      <c r="AI53" s="17">
        <v>28375</v>
      </c>
      <c r="AJ53" s="17">
        <v>28401</v>
      </c>
      <c r="AK53" s="17">
        <v>40007</v>
      </c>
      <c r="AL53" s="17">
        <v>37585</v>
      </c>
      <c r="AM53" s="17">
        <v>34874</v>
      </c>
      <c r="AN53" s="17">
        <v>38120</v>
      </c>
      <c r="AO53" s="17">
        <v>33085</v>
      </c>
      <c r="AP53" s="17">
        <v>33868</v>
      </c>
      <c r="AQ53" s="10">
        <v>35766</v>
      </c>
      <c r="AR53" s="10">
        <v>37721</v>
      </c>
      <c r="AS53" s="10">
        <v>35018</v>
      </c>
      <c r="AT53" s="17">
        <v>12849</v>
      </c>
      <c r="AU53" s="17">
        <v>9331</v>
      </c>
      <c r="AV53" s="17">
        <v>11780</v>
      </c>
      <c r="AW53" s="11">
        <v>330</v>
      </c>
      <c r="AX53" s="12">
        <v>23747</v>
      </c>
      <c r="AY53" s="12">
        <v>24248</v>
      </c>
      <c r="AZ53" s="12">
        <v>34266</v>
      </c>
      <c r="BA53" s="12">
        <v>59571</v>
      </c>
      <c r="BB53" s="12">
        <v>56943</v>
      </c>
      <c r="BC53" s="12">
        <v>54832.5</v>
      </c>
      <c r="BD53" s="12">
        <v>82651.5</v>
      </c>
      <c r="BE53" s="12">
        <v>82926</v>
      </c>
      <c r="BF53" s="12">
        <v>82570.5</v>
      </c>
      <c r="BG53" s="10">
        <v>51840</v>
      </c>
      <c r="BH53" s="10">
        <v>45859</v>
      </c>
      <c r="BI53" s="10">
        <v>44895</v>
      </c>
      <c r="BJ53" s="12">
        <v>94011</v>
      </c>
      <c r="BK53" s="12">
        <v>3653</v>
      </c>
      <c r="BL53" s="12">
        <v>18927</v>
      </c>
      <c r="BM53" s="11">
        <v>330</v>
      </c>
      <c r="BN53" s="17">
        <v>32081</v>
      </c>
      <c r="BO53" s="17">
        <v>28072</v>
      </c>
      <c r="BP53" s="17">
        <v>29581</v>
      </c>
      <c r="BQ53" s="12">
        <v>33241</v>
      </c>
      <c r="BR53" s="12">
        <v>29352</v>
      </c>
      <c r="BS53" s="12">
        <v>30427</v>
      </c>
      <c r="BT53" s="12">
        <v>31178</v>
      </c>
      <c r="BU53" s="12">
        <v>29076</v>
      </c>
      <c r="BV53" s="12">
        <v>29101</v>
      </c>
      <c r="BW53" s="12">
        <v>24306</v>
      </c>
      <c r="BX53" s="12">
        <v>23131</v>
      </c>
      <c r="BY53" s="12">
        <v>23244</v>
      </c>
      <c r="BZ53" s="17">
        <v>49356</v>
      </c>
      <c r="CA53" s="17">
        <v>36996</v>
      </c>
      <c r="CB53" s="17">
        <v>45637</v>
      </c>
      <c r="CC53" s="11">
        <v>330</v>
      </c>
      <c r="CD53" s="12">
        <v>29259</v>
      </c>
      <c r="CE53" s="12">
        <v>28437</v>
      </c>
      <c r="CF53" s="12">
        <v>27466</v>
      </c>
      <c r="CG53" s="12">
        <v>16210</v>
      </c>
      <c r="CH53" s="12">
        <v>16030</v>
      </c>
      <c r="CI53" s="12">
        <v>15933</v>
      </c>
      <c r="CJ53" s="12">
        <v>23555</v>
      </c>
      <c r="CK53" s="12">
        <v>23529</v>
      </c>
      <c r="CL53" s="12">
        <v>23749</v>
      </c>
      <c r="CM53" s="10">
        <v>16075</v>
      </c>
      <c r="CN53" s="10">
        <v>16085</v>
      </c>
      <c r="CO53" s="10">
        <v>16062</v>
      </c>
      <c r="CP53" s="12">
        <v>7450</v>
      </c>
      <c r="CQ53" s="12">
        <v>6050</v>
      </c>
      <c r="CR53" s="12">
        <v>8537</v>
      </c>
      <c r="CS53" s="11">
        <v>330</v>
      </c>
      <c r="CT53" s="12">
        <v>10401</v>
      </c>
      <c r="CU53" s="12">
        <v>9653</v>
      </c>
      <c r="CV53" s="12">
        <v>9983</v>
      </c>
      <c r="CW53" s="12">
        <v>3901</v>
      </c>
      <c r="CX53" s="12">
        <v>3534</v>
      </c>
      <c r="CY53" s="12">
        <v>3608</v>
      </c>
      <c r="CZ53" s="12">
        <v>5637</v>
      </c>
      <c r="DA53" s="12">
        <v>5506</v>
      </c>
      <c r="DB53" s="12">
        <v>5417</v>
      </c>
      <c r="DC53" s="10">
        <v>5077</v>
      </c>
      <c r="DD53" s="10">
        <v>5039</v>
      </c>
      <c r="DE53" s="10">
        <v>5000</v>
      </c>
      <c r="DF53" s="12">
        <v>18956</v>
      </c>
      <c r="DG53" s="12">
        <v>7793</v>
      </c>
      <c r="DH53" s="12">
        <v>10379</v>
      </c>
      <c r="DI53" s="11">
        <v>330</v>
      </c>
      <c r="DJ53" s="18">
        <v>45967</v>
      </c>
      <c r="DK53" s="18">
        <v>47999</v>
      </c>
      <c r="DL53" s="18">
        <v>44796</v>
      </c>
      <c r="DM53" s="18">
        <v>55768.25</v>
      </c>
      <c r="DN53" s="18">
        <v>55004.5</v>
      </c>
      <c r="DO53" s="18">
        <v>53855.25</v>
      </c>
      <c r="DP53" s="18">
        <v>65569.5</v>
      </c>
      <c r="DQ53" s="18">
        <v>62010</v>
      </c>
      <c r="DR53" s="18">
        <v>62914.5</v>
      </c>
      <c r="DS53" s="18">
        <v>52021</v>
      </c>
      <c r="DT53" s="18">
        <v>54114</v>
      </c>
      <c r="DU53" s="18">
        <v>51241</v>
      </c>
      <c r="DV53" s="18">
        <v>30111</v>
      </c>
      <c r="DW53" s="17">
        <v>27791</v>
      </c>
      <c r="DX53" s="17">
        <v>20802</v>
      </c>
      <c r="DY53" s="11">
        <v>330</v>
      </c>
      <c r="DZ53" s="12">
        <v>19914</v>
      </c>
      <c r="EA53" s="12">
        <v>19334</v>
      </c>
      <c r="EB53" s="12">
        <v>19928</v>
      </c>
      <c r="EC53" s="12">
        <v>22393.5</v>
      </c>
      <c r="ED53" s="12">
        <v>21537.5</v>
      </c>
      <c r="EE53" s="12">
        <v>21266</v>
      </c>
      <c r="EF53" s="12">
        <v>24873</v>
      </c>
      <c r="EG53" s="12">
        <v>23741</v>
      </c>
      <c r="EH53" s="12">
        <v>22604</v>
      </c>
      <c r="EI53" s="10">
        <v>37153</v>
      </c>
      <c r="EJ53" s="10">
        <v>47094</v>
      </c>
      <c r="EK53" s="10">
        <v>63804</v>
      </c>
      <c r="EL53" s="12">
        <v>54565</v>
      </c>
      <c r="EM53" s="12">
        <v>52638</v>
      </c>
      <c r="EN53" s="12">
        <v>6729</v>
      </c>
    </row>
    <row r="54" spans="1:144" x14ac:dyDescent="0.25">
      <c r="A54" s="11">
        <v>332</v>
      </c>
      <c r="B54" s="12">
        <v>13381</v>
      </c>
      <c r="C54" s="12">
        <v>14203</v>
      </c>
      <c r="D54" s="12">
        <v>11163</v>
      </c>
      <c r="E54" s="12">
        <v>12420</v>
      </c>
      <c r="F54" s="12">
        <v>12695</v>
      </c>
      <c r="G54" s="12">
        <v>12530</v>
      </c>
      <c r="H54" s="12">
        <v>14769</v>
      </c>
      <c r="I54" s="12">
        <v>13744</v>
      </c>
      <c r="J54" s="12">
        <v>14086</v>
      </c>
      <c r="K54" s="12">
        <v>13912</v>
      </c>
      <c r="L54" s="12">
        <v>12808</v>
      </c>
      <c r="M54" s="12">
        <v>11684</v>
      </c>
      <c r="N54" s="12">
        <v>10187</v>
      </c>
      <c r="O54" s="12">
        <v>8705</v>
      </c>
      <c r="P54" s="12">
        <v>6866</v>
      </c>
      <c r="Q54" s="11">
        <v>332</v>
      </c>
      <c r="R54" s="17">
        <v>164671</v>
      </c>
      <c r="S54" s="17">
        <v>147763</v>
      </c>
      <c r="T54" s="17">
        <v>149552</v>
      </c>
      <c r="U54" s="17">
        <v>217490</v>
      </c>
      <c r="V54" s="17">
        <v>196224</v>
      </c>
      <c r="W54" s="17">
        <v>202090</v>
      </c>
      <c r="X54" s="17">
        <v>233057</v>
      </c>
      <c r="Y54" s="17">
        <v>161490</v>
      </c>
      <c r="Z54" s="17">
        <v>225313</v>
      </c>
      <c r="AA54" s="16">
        <v>110029.5</v>
      </c>
      <c r="AB54" s="16">
        <v>105655.5</v>
      </c>
      <c r="AC54" s="16">
        <v>106443</v>
      </c>
      <c r="AD54" s="17">
        <v>149955</v>
      </c>
      <c r="AE54" s="17">
        <v>75725</v>
      </c>
      <c r="AF54" s="17">
        <v>73163</v>
      </c>
      <c r="AG54" s="11">
        <v>332</v>
      </c>
      <c r="AH54" s="17">
        <v>32924</v>
      </c>
      <c r="AI54" s="17">
        <v>29730</v>
      </c>
      <c r="AJ54" s="17">
        <v>29752</v>
      </c>
      <c r="AK54" s="17">
        <v>40844</v>
      </c>
      <c r="AL54" s="17">
        <v>39084</v>
      </c>
      <c r="AM54" s="17">
        <v>36171</v>
      </c>
      <c r="AN54" s="17">
        <v>39406</v>
      </c>
      <c r="AO54" s="17">
        <v>34194</v>
      </c>
      <c r="AP54" s="17">
        <v>35047</v>
      </c>
      <c r="AQ54" s="10">
        <v>35758</v>
      </c>
      <c r="AR54" s="10">
        <v>38064</v>
      </c>
      <c r="AS54" s="10">
        <v>35416</v>
      </c>
      <c r="AT54" s="17">
        <v>13107</v>
      </c>
      <c r="AU54" s="17">
        <v>9898</v>
      </c>
      <c r="AV54" s="17">
        <v>12379</v>
      </c>
      <c r="AW54" s="11">
        <v>332</v>
      </c>
      <c r="AX54" s="12">
        <v>23776</v>
      </c>
      <c r="AY54" s="12">
        <v>24170</v>
      </c>
      <c r="AZ54" s="12">
        <v>33783</v>
      </c>
      <c r="BA54" s="12">
        <v>61546.5</v>
      </c>
      <c r="BB54" s="12">
        <v>58302</v>
      </c>
      <c r="BC54" s="12">
        <v>55597.5</v>
      </c>
      <c r="BD54" s="12">
        <v>84199.5</v>
      </c>
      <c r="BE54" s="12">
        <v>83889</v>
      </c>
      <c r="BF54" s="12">
        <v>84303</v>
      </c>
      <c r="BG54" s="10">
        <v>52135</v>
      </c>
      <c r="BH54" s="10">
        <v>45709</v>
      </c>
      <c r="BI54" s="10">
        <v>45290</v>
      </c>
      <c r="BJ54" s="12">
        <v>96804</v>
      </c>
      <c r="BK54" s="12">
        <v>3663</v>
      </c>
      <c r="BL54" s="12">
        <v>19386</v>
      </c>
      <c r="BM54" s="11">
        <v>332</v>
      </c>
      <c r="BN54" s="17">
        <v>33894</v>
      </c>
      <c r="BO54" s="17">
        <v>29550</v>
      </c>
      <c r="BP54" s="17">
        <v>31389</v>
      </c>
      <c r="BQ54" s="12">
        <v>34482</v>
      </c>
      <c r="BR54" s="12">
        <v>30904</v>
      </c>
      <c r="BS54" s="12">
        <v>31939</v>
      </c>
      <c r="BT54" s="12">
        <v>32372</v>
      </c>
      <c r="BU54" s="12">
        <v>30140</v>
      </c>
      <c r="BV54" s="12">
        <v>29817</v>
      </c>
      <c r="BW54" s="12">
        <v>24979</v>
      </c>
      <c r="BX54" s="12">
        <v>23781</v>
      </c>
      <c r="BY54" s="12">
        <v>23788</v>
      </c>
      <c r="BZ54" s="17">
        <v>53028</v>
      </c>
      <c r="CA54" s="17">
        <v>40393</v>
      </c>
      <c r="CB54" s="17">
        <v>49378</v>
      </c>
      <c r="CC54" s="11">
        <v>332</v>
      </c>
      <c r="CD54" s="12">
        <v>28230</v>
      </c>
      <c r="CE54" s="12">
        <v>27486</v>
      </c>
      <c r="CF54" s="12">
        <v>26484</v>
      </c>
      <c r="CG54" s="12">
        <v>16063</v>
      </c>
      <c r="CH54" s="12">
        <v>15639</v>
      </c>
      <c r="CI54" s="12">
        <v>15654</v>
      </c>
      <c r="CJ54" s="12">
        <v>22945</v>
      </c>
      <c r="CK54" s="12">
        <v>22783</v>
      </c>
      <c r="CL54" s="12">
        <v>23193</v>
      </c>
      <c r="CM54" s="10">
        <v>15818</v>
      </c>
      <c r="CN54" s="10">
        <v>16075</v>
      </c>
      <c r="CO54" s="10">
        <v>15908</v>
      </c>
      <c r="CP54" s="12">
        <v>7184</v>
      </c>
      <c r="CQ54" s="12">
        <v>5900</v>
      </c>
      <c r="CR54" s="12">
        <v>8255</v>
      </c>
      <c r="CS54" s="11">
        <v>332</v>
      </c>
      <c r="CT54" s="12">
        <v>9264</v>
      </c>
      <c r="CU54" s="12">
        <v>8612</v>
      </c>
      <c r="CV54" s="12">
        <v>8987</v>
      </c>
      <c r="CW54" s="12">
        <v>3682</v>
      </c>
      <c r="CX54" s="12">
        <v>3414</v>
      </c>
      <c r="CY54" s="12">
        <v>3487</v>
      </c>
      <c r="CZ54" s="12">
        <v>5361</v>
      </c>
      <c r="DA54" s="12">
        <v>5323</v>
      </c>
      <c r="DB54" s="12">
        <v>5245</v>
      </c>
      <c r="DC54" s="10">
        <v>4927</v>
      </c>
      <c r="DD54" s="10">
        <v>4798</v>
      </c>
      <c r="DE54" s="10">
        <v>4824</v>
      </c>
      <c r="DF54" s="12">
        <v>18024</v>
      </c>
      <c r="DG54" s="12">
        <v>7293</v>
      </c>
      <c r="DH54" s="12">
        <v>10033</v>
      </c>
      <c r="DI54" s="11">
        <v>332</v>
      </c>
      <c r="DJ54" s="18">
        <v>44618</v>
      </c>
      <c r="DK54" s="18">
        <v>46923</v>
      </c>
      <c r="DL54" s="18">
        <v>43332</v>
      </c>
      <c r="DM54" s="18">
        <v>54727</v>
      </c>
      <c r="DN54" s="18">
        <v>54309</v>
      </c>
      <c r="DO54" s="18">
        <v>52608</v>
      </c>
      <c r="DP54" s="18">
        <v>64836</v>
      </c>
      <c r="DQ54" s="18">
        <v>61695</v>
      </c>
      <c r="DR54" s="18">
        <v>61884</v>
      </c>
      <c r="DS54" s="18">
        <v>50420</v>
      </c>
      <c r="DT54" s="18">
        <v>52393</v>
      </c>
      <c r="DU54" s="18">
        <v>49661</v>
      </c>
      <c r="DV54" s="18">
        <v>29542</v>
      </c>
      <c r="DW54" s="17">
        <v>27207</v>
      </c>
      <c r="DX54" s="17">
        <v>20654</v>
      </c>
      <c r="DY54" s="11">
        <v>332</v>
      </c>
      <c r="DZ54" s="12">
        <v>19040</v>
      </c>
      <c r="EA54" s="12">
        <v>18446</v>
      </c>
      <c r="EB54" s="12">
        <v>19067</v>
      </c>
      <c r="EC54" s="12">
        <v>21550</v>
      </c>
      <c r="ED54" s="12">
        <v>20582</v>
      </c>
      <c r="EE54" s="12">
        <v>20416.5</v>
      </c>
      <c r="EF54" s="12">
        <v>24060</v>
      </c>
      <c r="EG54" s="12">
        <v>22718</v>
      </c>
      <c r="EH54" s="12">
        <v>21766</v>
      </c>
      <c r="EI54" s="10">
        <v>36283</v>
      </c>
      <c r="EJ54" s="10">
        <v>46373</v>
      </c>
      <c r="EK54" s="10">
        <v>64521</v>
      </c>
      <c r="EL54" s="12">
        <v>54345</v>
      </c>
      <c r="EM54" s="12">
        <v>52487</v>
      </c>
      <c r="EN54" s="12">
        <v>6795</v>
      </c>
    </row>
    <row r="55" spans="1:144" x14ac:dyDescent="0.25">
      <c r="A55" s="11">
        <v>334</v>
      </c>
      <c r="B55" s="12">
        <v>12428</v>
      </c>
      <c r="C55" s="12">
        <v>13372</v>
      </c>
      <c r="D55" s="12">
        <v>10447</v>
      </c>
      <c r="E55" s="12">
        <v>11186</v>
      </c>
      <c r="F55" s="12">
        <v>11408</v>
      </c>
      <c r="G55" s="12">
        <v>11264</v>
      </c>
      <c r="H55" s="12">
        <v>13568</v>
      </c>
      <c r="I55" s="12">
        <v>12617</v>
      </c>
      <c r="J55" s="12">
        <v>12893</v>
      </c>
      <c r="K55" s="12">
        <v>13054</v>
      </c>
      <c r="L55" s="12">
        <v>11832</v>
      </c>
      <c r="M55" s="12">
        <v>10935</v>
      </c>
      <c r="N55" s="12">
        <v>9603</v>
      </c>
      <c r="O55" s="12">
        <v>8633</v>
      </c>
      <c r="P55" s="12">
        <v>6616</v>
      </c>
      <c r="Q55" s="11">
        <v>334</v>
      </c>
      <c r="R55" s="17">
        <v>170166</v>
      </c>
      <c r="S55" s="17">
        <v>152824</v>
      </c>
      <c r="T55" s="17">
        <v>155359</v>
      </c>
      <c r="U55" s="17">
        <v>223398</v>
      </c>
      <c r="V55" s="17">
        <v>201978</v>
      </c>
      <c r="W55" s="17">
        <v>208880</v>
      </c>
      <c r="X55" s="17">
        <v>242055</v>
      </c>
      <c r="Y55" s="17">
        <v>170065</v>
      </c>
      <c r="Z55" s="17">
        <v>233387</v>
      </c>
      <c r="AA55" s="16">
        <v>113944.5</v>
      </c>
      <c r="AB55" s="16">
        <v>108769.5</v>
      </c>
      <c r="AC55" s="16">
        <v>109561.5</v>
      </c>
      <c r="AD55" s="17">
        <v>150652</v>
      </c>
      <c r="AE55" s="17">
        <v>76422</v>
      </c>
      <c r="AF55" s="17">
        <v>75413</v>
      </c>
      <c r="AG55" s="11">
        <v>334</v>
      </c>
      <c r="AH55" s="17">
        <v>34312</v>
      </c>
      <c r="AI55" s="17">
        <v>31064</v>
      </c>
      <c r="AJ55" s="17">
        <v>30975</v>
      </c>
      <c r="AK55" s="17">
        <v>42252</v>
      </c>
      <c r="AL55" s="17">
        <v>40261</v>
      </c>
      <c r="AM55" s="17">
        <v>37125</v>
      </c>
      <c r="AN55" s="17">
        <v>40467</v>
      </c>
      <c r="AO55" s="17">
        <v>35249</v>
      </c>
      <c r="AP55" s="17">
        <v>36145</v>
      </c>
      <c r="AQ55" s="10">
        <v>35985</v>
      </c>
      <c r="AR55" s="10">
        <v>38050</v>
      </c>
      <c r="AS55" s="10">
        <v>35236</v>
      </c>
      <c r="AT55" s="17">
        <v>13720</v>
      </c>
      <c r="AU55" s="17">
        <v>10593</v>
      </c>
      <c r="AV55" s="17">
        <v>13189</v>
      </c>
      <c r="AW55" s="11">
        <v>334</v>
      </c>
      <c r="AX55" s="12">
        <v>23594</v>
      </c>
      <c r="AY55" s="12">
        <v>23930</v>
      </c>
      <c r="AZ55" s="12">
        <v>33928</v>
      </c>
      <c r="BA55" s="12">
        <v>61938</v>
      </c>
      <c r="BB55" s="12">
        <v>58977</v>
      </c>
      <c r="BC55" s="12">
        <v>56218.5</v>
      </c>
      <c r="BD55" s="12">
        <v>85945.5</v>
      </c>
      <c r="BE55" s="12">
        <v>85306.5</v>
      </c>
      <c r="BF55" s="12">
        <v>84906</v>
      </c>
      <c r="BG55" s="10">
        <v>52328</v>
      </c>
      <c r="BH55" s="10">
        <v>45737</v>
      </c>
      <c r="BI55" s="10">
        <v>45422</v>
      </c>
      <c r="BJ55" s="12">
        <v>100162</v>
      </c>
      <c r="BK55" s="12">
        <v>3689</v>
      </c>
      <c r="BL55" s="12">
        <v>19755</v>
      </c>
      <c r="BM55" s="11">
        <v>334</v>
      </c>
      <c r="BN55" s="17">
        <v>35606</v>
      </c>
      <c r="BO55" s="17">
        <v>31225</v>
      </c>
      <c r="BP55" s="17">
        <v>33254</v>
      </c>
      <c r="BQ55" s="12">
        <v>36150</v>
      </c>
      <c r="BR55" s="12">
        <v>32449</v>
      </c>
      <c r="BS55" s="12">
        <v>33497</v>
      </c>
      <c r="BT55" s="12">
        <v>32893</v>
      </c>
      <c r="BU55" s="12">
        <v>30781</v>
      </c>
      <c r="BV55" s="12">
        <v>30765</v>
      </c>
      <c r="BW55" s="12">
        <v>25625</v>
      </c>
      <c r="BX55" s="12">
        <v>24284</v>
      </c>
      <c r="BY55" s="12">
        <v>24380</v>
      </c>
      <c r="BZ55" s="17">
        <v>57026</v>
      </c>
      <c r="CA55" s="17">
        <v>43509</v>
      </c>
      <c r="CB55" s="17">
        <v>52505</v>
      </c>
      <c r="CC55" s="11">
        <v>334</v>
      </c>
      <c r="CD55" s="12">
        <v>27271</v>
      </c>
      <c r="CE55" s="12">
        <v>26728</v>
      </c>
      <c r="CF55" s="12">
        <v>25602</v>
      </c>
      <c r="CG55" s="12">
        <v>15706</v>
      </c>
      <c r="CH55" s="12">
        <v>15414</v>
      </c>
      <c r="CI55" s="12">
        <v>15398</v>
      </c>
      <c r="CJ55" s="12">
        <v>22520</v>
      </c>
      <c r="CK55" s="12">
        <v>22229</v>
      </c>
      <c r="CL55" s="12">
        <v>23058</v>
      </c>
      <c r="CM55" s="10">
        <v>15596</v>
      </c>
      <c r="CN55" s="10">
        <v>15961</v>
      </c>
      <c r="CO55" s="10">
        <v>15708</v>
      </c>
      <c r="CP55" s="12">
        <v>7070</v>
      </c>
      <c r="CQ55" s="12">
        <v>5747</v>
      </c>
      <c r="CR55" s="12">
        <v>8095</v>
      </c>
      <c r="CS55" s="11">
        <v>334</v>
      </c>
      <c r="CT55" s="12">
        <v>8451</v>
      </c>
      <c r="CU55" s="12">
        <v>7964</v>
      </c>
      <c r="CV55" s="12">
        <v>8254</v>
      </c>
      <c r="CW55" s="12">
        <v>3504</v>
      </c>
      <c r="CX55" s="12">
        <v>3212</v>
      </c>
      <c r="CY55" s="12">
        <v>3232</v>
      </c>
      <c r="CZ55" s="12">
        <v>5187</v>
      </c>
      <c r="DA55" s="12">
        <v>5062</v>
      </c>
      <c r="DB55" s="12">
        <v>5087</v>
      </c>
      <c r="DC55" s="10">
        <v>4776</v>
      </c>
      <c r="DD55" s="10">
        <v>4716</v>
      </c>
      <c r="DE55" s="10">
        <v>4709</v>
      </c>
      <c r="DF55" s="12">
        <v>17471</v>
      </c>
      <c r="DG55" s="12">
        <v>6893</v>
      </c>
      <c r="DH55" s="12">
        <v>9739</v>
      </c>
      <c r="DI55" s="11">
        <v>334</v>
      </c>
      <c r="DJ55" s="18">
        <v>43304</v>
      </c>
      <c r="DK55" s="18">
        <v>45650</v>
      </c>
      <c r="DL55" s="18">
        <v>42631</v>
      </c>
      <c r="DM55" s="18">
        <v>54088</v>
      </c>
      <c r="DN55" s="18">
        <v>53605</v>
      </c>
      <c r="DO55" s="18">
        <v>52410.5</v>
      </c>
      <c r="DP55" s="18">
        <v>64872</v>
      </c>
      <c r="DQ55" s="18">
        <v>61560</v>
      </c>
      <c r="DR55" s="18">
        <v>62190</v>
      </c>
      <c r="DS55" s="18">
        <v>49512</v>
      </c>
      <c r="DT55" s="18">
        <v>51432</v>
      </c>
      <c r="DU55" s="18">
        <v>48587</v>
      </c>
      <c r="DV55" s="18">
        <v>29020</v>
      </c>
      <c r="DW55" s="17">
        <v>26956</v>
      </c>
      <c r="DX55" s="17">
        <v>20512</v>
      </c>
      <c r="DY55" s="11">
        <v>334</v>
      </c>
      <c r="DZ55" s="12">
        <v>18188</v>
      </c>
      <c r="EA55" s="12">
        <v>17628</v>
      </c>
      <c r="EB55" s="12">
        <v>18301</v>
      </c>
      <c r="EC55" s="12">
        <v>20684</v>
      </c>
      <c r="ED55" s="12">
        <v>19877</v>
      </c>
      <c r="EE55" s="12">
        <v>19710.5</v>
      </c>
      <c r="EF55" s="12">
        <v>23180</v>
      </c>
      <c r="EG55" s="12">
        <v>22126</v>
      </c>
      <c r="EH55" s="12">
        <v>21120</v>
      </c>
      <c r="EI55" s="10">
        <v>35375</v>
      </c>
      <c r="EJ55" s="10">
        <v>45671</v>
      </c>
      <c r="EK55" s="10">
        <v>65133</v>
      </c>
      <c r="EL55" s="12">
        <v>53932</v>
      </c>
      <c r="EM55" s="12">
        <v>52215</v>
      </c>
      <c r="EN55" s="12">
        <v>6789</v>
      </c>
    </row>
    <row r="56" spans="1:144" x14ac:dyDescent="0.25">
      <c r="A56" s="11">
        <v>336</v>
      </c>
      <c r="B56" s="12">
        <v>11764</v>
      </c>
      <c r="C56" s="12">
        <v>12720</v>
      </c>
      <c r="D56" s="12">
        <v>9858</v>
      </c>
      <c r="E56" s="12">
        <v>10054</v>
      </c>
      <c r="F56" s="12">
        <v>10270</v>
      </c>
      <c r="G56" s="12">
        <v>10166</v>
      </c>
      <c r="H56" s="12">
        <v>12517</v>
      </c>
      <c r="I56" s="12">
        <v>11719</v>
      </c>
      <c r="J56" s="12">
        <v>12005</v>
      </c>
      <c r="K56" s="12">
        <v>12252</v>
      </c>
      <c r="L56" s="12">
        <v>11085</v>
      </c>
      <c r="M56" s="12">
        <v>10365</v>
      </c>
      <c r="N56" s="12">
        <v>9071</v>
      </c>
      <c r="O56" s="12">
        <v>8337</v>
      </c>
      <c r="P56" s="12">
        <v>6496</v>
      </c>
      <c r="Q56" s="11">
        <v>336</v>
      </c>
      <c r="R56" s="17">
        <v>177549</v>
      </c>
      <c r="S56" s="17">
        <v>159509</v>
      </c>
      <c r="T56" s="17">
        <v>161167</v>
      </c>
      <c r="U56" s="17">
        <v>228620</v>
      </c>
      <c r="V56" s="17">
        <v>206822</v>
      </c>
      <c r="W56" s="17">
        <v>216230</v>
      </c>
      <c r="X56" s="17">
        <v>252076</v>
      </c>
      <c r="Y56" s="17">
        <v>176918</v>
      </c>
      <c r="Z56" s="17">
        <v>243067</v>
      </c>
      <c r="AA56" s="16">
        <v>117121.5</v>
      </c>
      <c r="AB56" s="16">
        <v>112234.5</v>
      </c>
      <c r="AC56" s="16">
        <v>112180.5</v>
      </c>
      <c r="AD56" s="17">
        <v>151340</v>
      </c>
      <c r="AE56" s="17">
        <v>77110</v>
      </c>
      <c r="AF56" s="17">
        <v>78863</v>
      </c>
      <c r="AG56" s="11">
        <v>336</v>
      </c>
      <c r="AH56" s="17">
        <v>34983</v>
      </c>
      <c r="AI56" s="17">
        <v>31762</v>
      </c>
      <c r="AJ56" s="17">
        <v>31611</v>
      </c>
      <c r="AK56" s="17">
        <v>43552</v>
      </c>
      <c r="AL56" s="17">
        <v>41267</v>
      </c>
      <c r="AM56" s="17">
        <v>38464</v>
      </c>
      <c r="AN56" s="17">
        <v>41443</v>
      </c>
      <c r="AO56" s="17">
        <v>36321</v>
      </c>
      <c r="AP56" s="17">
        <v>36788</v>
      </c>
      <c r="AQ56" s="10">
        <v>35667</v>
      </c>
      <c r="AR56" s="10">
        <v>37755</v>
      </c>
      <c r="AS56" s="10">
        <v>35234</v>
      </c>
      <c r="AT56" s="17">
        <v>14193</v>
      </c>
      <c r="AU56" s="17">
        <v>10982</v>
      </c>
      <c r="AV56" s="17">
        <v>13885</v>
      </c>
      <c r="AW56" s="11">
        <v>336</v>
      </c>
      <c r="AX56" s="12">
        <v>23062</v>
      </c>
      <c r="AY56" s="12">
        <v>23745</v>
      </c>
      <c r="AZ56" s="12">
        <v>33106</v>
      </c>
      <c r="BA56" s="12">
        <v>62509.5</v>
      </c>
      <c r="BB56" s="12">
        <v>59409</v>
      </c>
      <c r="BC56" s="12">
        <v>57181.5</v>
      </c>
      <c r="BD56" s="12">
        <v>86418</v>
      </c>
      <c r="BE56" s="12">
        <v>85801.5</v>
      </c>
      <c r="BF56" s="12">
        <v>86157</v>
      </c>
      <c r="BG56" s="10">
        <v>52021</v>
      </c>
      <c r="BH56" s="10">
        <v>45793</v>
      </c>
      <c r="BI56" s="10">
        <v>45219</v>
      </c>
      <c r="BJ56" s="12">
        <v>103441</v>
      </c>
      <c r="BK56" s="12">
        <v>3659</v>
      </c>
      <c r="BL56" s="12">
        <v>20246</v>
      </c>
      <c r="BM56" s="11">
        <v>336</v>
      </c>
      <c r="BN56" s="17">
        <v>37632</v>
      </c>
      <c r="BO56" s="17">
        <v>32905</v>
      </c>
      <c r="BP56" s="17">
        <v>34840</v>
      </c>
      <c r="BQ56" s="12">
        <v>37204</v>
      </c>
      <c r="BR56" s="12">
        <v>33588</v>
      </c>
      <c r="BS56" s="12">
        <v>34781</v>
      </c>
      <c r="BT56" s="12">
        <v>33633</v>
      </c>
      <c r="BU56" s="12">
        <v>31251</v>
      </c>
      <c r="BV56" s="12">
        <v>31340</v>
      </c>
      <c r="BW56" s="12">
        <v>25924</v>
      </c>
      <c r="BX56" s="12">
        <v>24856</v>
      </c>
      <c r="BY56" s="12">
        <v>25109</v>
      </c>
      <c r="BZ56" s="17">
        <v>60886</v>
      </c>
      <c r="CA56" s="17">
        <v>47465</v>
      </c>
      <c r="CB56" s="17">
        <v>55626</v>
      </c>
      <c r="CC56" s="11">
        <v>336</v>
      </c>
      <c r="CD56" s="12">
        <v>26396</v>
      </c>
      <c r="CE56" s="12">
        <v>25697</v>
      </c>
      <c r="CF56" s="12">
        <v>24887</v>
      </c>
      <c r="CG56" s="12">
        <v>15462</v>
      </c>
      <c r="CH56" s="12">
        <v>15125</v>
      </c>
      <c r="CI56" s="12">
        <v>15122</v>
      </c>
      <c r="CJ56" s="12">
        <v>21923</v>
      </c>
      <c r="CK56" s="12">
        <v>21794</v>
      </c>
      <c r="CL56" s="12">
        <v>22259</v>
      </c>
      <c r="CM56" s="10">
        <v>15539</v>
      </c>
      <c r="CN56" s="10">
        <v>15783</v>
      </c>
      <c r="CO56" s="10">
        <v>15484</v>
      </c>
      <c r="CP56" s="12">
        <v>6794</v>
      </c>
      <c r="CQ56" s="12">
        <v>5573</v>
      </c>
      <c r="CR56" s="12">
        <v>8041</v>
      </c>
      <c r="CS56" s="11">
        <v>336</v>
      </c>
      <c r="CT56" s="12">
        <v>7935</v>
      </c>
      <c r="CU56" s="12">
        <v>7016</v>
      </c>
      <c r="CV56" s="12">
        <v>7517</v>
      </c>
      <c r="CW56" s="12">
        <v>3355</v>
      </c>
      <c r="CX56" s="12">
        <v>3113</v>
      </c>
      <c r="CY56" s="12">
        <v>3184</v>
      </c>
      <c r="CZ56" s="12">
        <v>5090</v>
      </c>
      <c r="DA56" s="12">
        <v>5036</v>
      </c>
      <c r="DB56" s="12">
        <v>4923</v>
      </c>
      <c r="DC56" s="10">
        <v>4575</v>
      </c>
      <c r="DD56" s="10">
        <v>4528</v>
      </c>
      <c r="DE56" s="10">
        <v>4560</v>
      </c>
      <c r="DF56" s="12">
        <v>16638</v>
      </c>
      <c r="DG56" s="12">
        <v>6673</v>
      </c>
      <c r="DH56" s="12">
        <v>9330</v>
      </c>
      <c r="DI56" s="11">
        <v>336</v>
      </c>
      <c r="DJ56" s="18">
        <v>42684</v>
      </c>
      <c r="DK56" s="18">
        <v>44965</v>
      </c>
      <c r="DL56" s="18">
        <v>41586</v>
      </c>
      <c r="DM56" s="18">
        <v>53910.75</v>
      </c>
      <c r="DN56" s="18">
        <v>53620.25</v>
      </c>
      <c r="DO56" s="18">
        <v>51964.5</v>
      </c>
      <c r="DP56" s="18">
        <v>65137.5</v>
      </c>
      <c r="DQ56" s="18">
        <v>62275.5</v>
      </c>
      <c r="DR56" s="18">
        <v>62343</v>
      </c>
      <c r="DS56" s="18">
        <v>48819</v>
      </c>
      <c r="DT56" s="18">
        <v>51166</v>
      </c>
      <c r="DU56" s="18">
        <v>47853</v>
      </c>
      <c r="DV56" s="18">
        <v>28877</v>
      </c>
      <c r="DW56" s="17">
        <v>26617</v>
      </c>
      <c r="DX56" s="17">
        <v>20428</v>
      </c>
      <c r="DY56" s="11">
        <v>336</v>
      </c>
      <c r="DZ56" s="12">
        <v>17574</v>
      </c>
      <c r="EA56" s="12">
        <v>16874</v>
      </c>
      <c r="EB56" s="12">
        <v>17304</v>
      </c>
      <c r="EC56" s="12">
        <v>19943</v>
      </c>
      <c r="ED56" s="12">
        <v>19081</v>
      </c>
      <c r="EE56" s="12">
        <v>18884</v>
      </c>
      <c r="EF56" s="12">
        <v>22312</v>
      </c>
      <c r="EG56" s="12">
        <v>21288</v>
      </c>
      <c r="EH56" s="12">
        <v>20464</v>
      </c>
      <c r="EI56" s="10">
        <v>34402</v>
      </c>
      <c r="EJ56" s="10">
        <v>45283</v>
      </c>
      <c r="EK56" s="10">
        <v>66508</v>
      </c>
      <c r="EL56" s="12">
        <v>53616</v>
      </c>
      <c r="EM56" s="12">
        <v>51456</v>
      </c>
      <c r="EN56" s="12">
        <v>6770</v>
      </c>
    </row>
    <row r="57" spans="1:144" x14ac:dyDescent="0.25">
      <c r="A57" s="11">
        <v>338</v>
      </c>
      <c r="B57" s="12">
        <v>11001</v>
      </c>
      <c r="C57" s="12">
        <v>11861</v>
      </c>
      <c r="D57" s="12">
        <v>9219</v>
      </c>
      <c r="E57" s="12">
        <v>8941</v>
      </c>
      <c r="F57" s="12">
        <v>9153</v>
      </c>
      <c r="G57" s="12">
        <v>9043</v>
      </c>
      <c r="H57" s="12">
        <v>11569</v>
      </c>
      <c r="I57" s="12">
        <v>10861</v>
      </c>
      <c r="J57" s="12">
        <v>11070</v>
      </c>
      <c r="K57" s="12">
        <v>11639</v>
      </c>
      <c r="L57" s="12">
        <v>10520</v>
      </c>
      <c r="M57" s="12">
        <v>9945</v>
      </c>
      <c r="N57" s="12">
        <v>8459</v>
      </c>
      <c r="O57" s="12">
        <v>8091</v>
      </c>
      <c r="P57" s="12">
        <v>6150</v>
      </c>
      <c r="Q57" s="11">
        <v>338</v>
      </c>
      <c r="R57" s="17">
        <v>183884</v>
      </c>
      <c r="S57" s="17">
        <v>164928</v>
      </c>
      <c r="T57" s="17">
        <v>166466</v>
      </c>
      <c r="U57" s="17">
        <v>236362</v>
      </c>
      <c r="V57" s="17">
        <v>212856</v>
      </c>
      <c r="W57" s="17">
        <v>221830</v>
      </c>
      <c r="X57" s="17">
        <v>261437</v>
      </c>
      <c r="Y57" s="17">
        <v>184156</v>
      </c>
      <c r="Z57" s="17">
        <v>250734</v>
      </c>
      <c r="AA57" s="16">
        <v>120217.5</v>
      </c>
      <c r="AB57" s="16">
        <v>114966</v>
      </c>
      <c r="AC57" s="16">
        <v>116347.5</v>
      </c>
      <c r="AD57" s="17">
        <v>152138</v>
      </c>
      <c r="AE57" s="17">
        <v>77908</v>
      </c>
      <c r="AF57" s="17">
        <v>81780</v>
      </c>
      <c r="AG57" s="11">
        <v>338</v>
      </c>
      <c r="AH57" s="17">
        <v>36321</v>
      </c>
      <c r="AI57" s="17">
        <v>32756</v>
      </c>
      <c r="AJ57" s="17">
        <v>32497</v>
      </c>
      <c r="AK57" s="17">
        <v>44223</v>
      </c>
      <c r="AL57" s="17">
        <v>42382</v>
      </c>
      <c r="AM57" s="17">
        <v>39160</v>
      </c>
      <c r="AN57" s="17">
        <v>41638</v>
      </c>
      <c r="AO57" s="17">
        <v>37020</v>
      </c>
      <c r="AP57" s="17">
        <v>37622</v>
      </c>
      <c r="AQ57" s="10">
        <v>35735</v>
      </c>
      <c r="AR57" s="10">
        <v>37650</v>
      </c>
      <c r="AS57" s="10">
        <v>34628</v>
      </c>
      <c r="AT57" s="17">
        <v>14832</v>
      </c>
      <c r="AU57" s="17">
        <v>11472</v>
      </c>
      <c r="AV57" s="17">
        <v>14812</v>
      </c>
      <c r="AW57" s="11">
        <v>338</v>
      </c>
      <c r="AX57" s="12">
        <v>22493</v>
      </c>
      <c r="AY57" s="12">
        <v>23293</v>
      </c>
      <c r="AZ57" s="12">
        <v>32262</v>
      </c>
      <c r="BA57" s="12">
        <v>62284.5</v>
      </c>
      <c r="BB57" s="12">
        <v>59665.5</v>
      </c>
      <c r="BC57" s="12">
        <v>56988</v>
      </c>
      <c r="BD57" s="12">
        <v>86062.5</v>
      </c>
      <c r="BE57" s="12">
        <v>86116.5</v>
      </c>
      <c r="BF57" s="12">
        <v>85941</v>
      </c>
      <c r="BG57" s="10">
        <v>51598</v>
      </c>
      <c r="BH57" s="10">
        <v>45249</v>
      </c>
      <c r="BI57" s="10">
        <v>44587</v>
      </c>
      <c r="BJ57" s="12">
        <v>106005</v>
      </c>
      <c r="BK57" s="12">
        <v>3662</v>
      </c>
      <c r="BL57" s="12">
        <v>20302</v>
      </c>
      <c r="BM57" s="11">
        <v>338</v>
      </c>
      <c r="BN57" s="17">
        <v>39012</v>
      </c>
      <c r="BO57" s="17">
        <v>34299</v>
      </c>
      <c r="BP57" s="17">
        <v>36105</v>
      </c>
      <c r="BQ57" s="12">
        <v>38426</v>
      </c>
      <c r="BR57" s="12">
        <v>34353</v>
      </c>
      <c r="BS57" s="12">
        <v>35872</v>
      </c>
      <c r="BT57" s="12">
        <v>34221</v>
      </c>
      <c r="BU57" s="12">
        <v>31680</v>
      </c>
      <c r="BV57" s="12">
        <v>31699</v>
      </c>
      <c r="BW57" s="12">
        <v>26399</v>
      </c>
      <c r="BX57" s="12">
        <v>25304</v>
      </c>
      <c r="BY57" s="12">
        <v>25153</v>
      </c>
      <c r="BZ57" s="17">
        <v>64331</v>
      </c>
      <c r="CA57" s="17">
        <v>50560</v>
      </c>
      <c r="CB57" s="17">
        <v>58802</v>
      </c>
      <c r="CC57" s="11">
        <v>338</v>
      </c>
      <c r="CD57" s="12">
        <v>25321</v>
      </c>
      <c r="CE57" s="12">
        <v>24667</v>
      </c>
      <c r="CF57" s="12">
        <v>23547</v>
      </c>
      <c r="CG57" s="12">
        <v>15154</v>
      </c>
      <c r="CH57" s="12">
        <v>15003</v>
      </c>
      <c r="CI57" s="12">
        <v>14944</v>
      </c>
      <c r="CJ57" s="12">
        <v>21171</v>
      </c>
      <c r="CK57" s="12">
        <v>21065</v>
      </c>
      <c r="CL57" s="12">
        <v>21337</v>
      </c>
      <c r="CM57" s="10">
        <v>15325</v>
      </c>
      <c r="CN57" s="10">
        <v>15579</v>
      </c>
      <c r="CO57" s="10">
        <v>15179</v>
      </c>
      <c r="CP57" s="12">
        <v>6492</v>
      </c>
      <c r="CQ57" s="12">
        <v>5547</v>
      </c>
      <c r="CR57" s="12">
        <v>7709</v>
      </c>
      <c r="CS57" s="11">
        <v>338</v>
      </c>
      <c r="CT57" s="12">
        <v>7064</v>
      </c>
      <c r="CU57" s="12">
        <v>6398</v>
      </c>
      <c r="CV57" s="12">
        <v>6718</v>
      </c>
      <c r="CW57" s="12">
        <v>3214</v>
      </c>
      <c r="CX57" s="12">
        <v>2940</v>
      </c>
      <c r="CY57" s="12">
        <v>2970</v>
      </c>
      <c r="CZ57" s="12">
        <v>4889</v>
      </c>
      <c r="DA57" s="12">
        <v>4848</v>
      </c>
      <c r="DB57" s="12">
        <v>4793</v>
      </c>
      <c r="DC57" s="10">
        <v>4555</v>
      </c>
      <c r="DD57" s="10">
        <v>4406</v>
      </c>
      <c r="DE57" s="10">
        <v>4408</v>
      </c>
      <c r="DF57" s="12">
        <v>15530</v>
      </c>
      <c r="DG57" s="12">
        <v>6241</v>
      </c>
      <c r="DH57" s="12">
        <v>8963</v>
      </c>
      <c r="DI57" s="11">
        <v>338</v>
      </c>
      <c r="DJ57" s="18">
        <v>41751</v>
      </c>
      <c r="DK57" s="18">
        <v>43917</v>
      </c>
      <c r="DL57" s="18">
        <v>40957</v>
      </c>
      <c r="DM57" s="18">
        <v>54013.5</v>
      </c>
      <c r="DN57" s="18">
        <v>53445</v>
      </c>
      <c r="DO57" s="18">
        <v>52295.75</v>
      </c>
      <c r="DP57" s="18">
        <v>66276</v>
      </c>
      <c r="DQ57" s="18">
        <v>62973</v>
      </c>
      <c r="DR57" s="18">
        <v>63634.5</v>
      </c>
      <c r="DS57" s="18">
        <v>48466</v>
      </c>
      <c r="DT57" s="18">
        <v>49918</v>
      </c>
      <c r="DU57" s="18">
        <v>47478</v>
      </c>
      <c r="DV57" s="18">
        <v>28379</v>
      </c>
      <c r="DW57" s="17">
        <v>26368</v>
      </c>
      <c r="DX57" s="17">
        <v>19981</v>
      </c>
      <c r="DY57" s="11">
        <v>338</v>
      </c>
      <c r="DZ57" s="12">
        <v>16620</v>
      </c>
      <c r="EA57" s="12">
        <v>15988</v>
      </c>
      <c r="EB57" s="12">
        <v>16572</v>
      </c>
      <c r="EC57" s="12">
        <v>18989.5</v>
      </c>
      <c r="ED57" s="12">
        <v>18142</v>
      </c>
      <c r="EE57" s="12">
        <v>18100.5</v>
      </c>
      <c r="EF57" s="12">
        <v>21359</v>
      </c>
      <c r="EG57" s="12">
        <v>20296</v>
      </c>
      <c r="EH57" s="12">
        <v>19629</v>
      </c>
      <c r="EI57" s="10">
        <v>33262</v>
      </c>
      <c r="EJ57" s="10">
        <v>44323</v>
      </c>
      <c r="EK57" s="10">
        <v>66786</v>
      </c>
      <c r="EL57" s="12">
        <v>52500</v>
      </c>
      <c r="EM57" s="12">
        <v>50467</v>
      </c>
      <c r="EN57" s="12">
        <v>6662</v>
      </c>
    </row>
    <row r="58" spans="1:144" x14ac:dyDescent="0.25">
      <c r="A58" s="11">
        <v>340</v>
      </c>
      <c r="B58" s="12">
        <v>10345</v>
      </c>
      <c r="C58" s="12">
        <v>11371</v>
      </c>
      <c r="D58" s="12">
        <v>8602</v>
      </c>
      <c r="E58" s="12">
        <v>8079</v>
      </c>
      <c r="F58" s="12">
        <v>8279</v>
      </c>
      <c r="G58" s="12">
        <v>8084</v>
      </c>
      <c r="H58" s="12">
        <v>10764</v>
      </c>
      <c r="I58" s="12">
        <v>10096</v>
      </c>
      <c r="J58" s="12">
        <v>10449</v>
      </c>
      <c r="K58" s="12">
        <v>11129</v>
      </c>
      <c r="L58" s="12">
        <v>10190</v>
      </c>
      <c r="M58" s="12">
        <v>9600</v>
      </c>
      <c r="N58" s="12">
        <v>8000</v>
      </c>
      <c r="O58" s="12">
        <v>8050</v>
      </c>
      <c r="P58" s="12">
        <v>6061</v>
      </c>
      <c r="Q58" s="11">
        <v>340</v>
      </c>
      <c r="R58" s="17">
        <v>189997</v>
      </c>
      <c r="S58" s="17">
        <v>171012</v>
      </c>
      <c r="T58" s="17">
        <v>173833</v>
      </c>
      <c r="U58" s="17">
        <v>241682</v>
      </c>
      <c r="V58" s="17">
        <v>218792</v>
      </c>
      <c r="W58" s="17">
        <v>227458</v>
      </c>
      <c r="X58" s="17">
        <v>269236</v>
      </c>
      <c r="Y58" s="17">
        <v>190764</v>
      </c>
      <c r="Z58" s="17">
        <v>259512</v>
      </c>
      <c r="AA58" s="16">
        <v>122652</v>
      </c>
      <c r="AB58" s="16">
        <v>118233</v>
      </c>
      <c r="AC58" s="16">
        <v>118494</v>
      </c>
      <c r="AD58" s="17">
        <v>153498</v>
      </c>
      <c r="AE58" s="17">
        <v>79268</v>
      </c>
      <c r="AF58" s="17">
        <v>83950</v>
      </c>
      <c r="AG58" s="11">
        <v>340</v>
      </c>
      <c r="AH58" s="17">
        <v>36964</v>
      </c>
      <c r="AI58" s="17">
        <v>33301</v>
      </c>
      <c r="AJ58" s="17">
        <v>33254</v>
      </c>
      <c r="AK58" s="17">
        <v>44995</v>
      </c>
      <c r="AL58" s="17">
        <v>42940</v>
      </c>
      <c r="AM58" s="17">
        <v>39828</v>
      </c>
      <c r="AN58" s="17">
        <v>42181</v>
      </c>
      <c r="AO58" s="17">
        <v>37529</v>
      </c>
      <c r="AP58" s="17">
        <v>38154</v>
      </c>
      <c r="AQ58" s="10">
        <v>35110</v>
      </c>
      <c r="AR58" s="10">
        <v>37004</v>
      </c>
      <c r="AS58" s="10">
        <v>34023</v>
      </c>
      <c r="AT58" s="17">
        <v>15167</v>
      </c>
      <c r="AU58" s="17">
        <v>12068</v>
      </c>
      <c r="AV58" s="17">
        <v>15268</v>
      </c>
      <c r="AW58" s="11">
        <v>340</v>
      </c>
      <c r="AX58" s="12">
        <v>22024</v>
      </c>
      <c r="AY58" s="12">
        <v>22724</v>
      </c>
      <c r="AZ58" s="12">
        <v>31494</v>
      </c>
      <c r="BA58" s="12">
        <v>62383.5</v>
      </c>
      <c r="BB58" s="12">
        <v>59215.5</v>
      </c>
      <c r="BC58" s="12">
        <v>57087</v>
      </c>
      <c r="BD58" s="12">
        <v>85783.5</v>
      </c>
      <c r="BE58" s="12">
        <v>85855.5</v>
      </c>
      <c r="BF58" s="12">
        <v>85248</v>
      </c>
      <c r="BG58" s="10">
        <v>51133</v>
      </c>
      <c r="BH58" s="10">
        <v>44321</v>
      </c>
      <c r="BI58" s="10">
        <v>44253</v>
      </c>
      <c r="BJ58" s="12">
        <v>108069</v>
      </c>
      <c r="BK58" s="12">
        <v>3685</v>
      </c>
      <c r="BL58" s="12">
        <v>20754</v>
      </c>
      <c r="BM58" s="11">
        <v>340</v>
      </c>
      <c r="BN58" s="17">
        <v>39812</v>
      </c>
      <c r="BO58" s="17">
        <v>35650</v>
      </c>
      <c r="BP58" s="17">
        <v>37008</v>
      </c>
      <c r="BQ58" s="12">
        <v>39247</v>
      </c>
      <c r="BR58" s="12">
        <v>35247</v>
      </c>
      <c r="BS58" s="12">
        <v>36745</v>
      </c>
      <c r="BT58" s="12">
        <v>34282</v>
      </c>
      <c r="BU58" s="12">
        <v>31892</v>
      </c>
      <c r="BV58" s="12">
        <v>31548</v>
      </c>
      <c r="BW58" s="12">
        <v>26529</v>
      </c>
      <c r="BX58" s="12">
        <v>25420</v>
      </c>
      <c r="BY58" s="12">
        <v>25400</v>
      </c>
      <c r="BZ58" s="17">
        <v>67490</v>
      </c>
      <c r="CA58" s="17">
        <v>53141</v>
      </c>
      <c r="CB58" s="17">
        <v>61476</v>
      </c>
      <c r="CC58" s="11">
        <v>340</v>
      </c>
      <c r="CD58" s="12">
        <v>24651</v>
      </c>
      <c r="CE58" s="12">
        <v>23985</v>
      </c>
      <c r="CF58" s="12">
        <v>22707</v>
      </c>
      <c r="CG58" s="12">
        <v>15084</v>
      </c>
      <c r="CH58" s="12">
        <v>14736</v>
      </c>
      <c r="CI58" s="12">
        <v>14811</v>
      </c>
      <c r="CJ58" s="12">
        <v>20711</v>
      </c>
      <c r="CK58" s="12">
        <v>20509</v>
      </c>
      <c r="CL58" s="12">
        <v>21007</v>
      </c>
      <c r="CM58" s="10">
        <v>15022</v>
      </c>
      <c r="CN58" s="10">
        <v>15520</v>
      </c>
      <c r="CO58" s="10">
        <v>15231</v>
      </c>
      <c r="CP58" s="12">
        <v>6317</v>
      </c>
      <c r="CQ58" s="12">
        <v>5327</v>
      </c>
      <c r="CR58" s="12">
        <v>7591</v>
      </c>
      <c r="CS58" s="11">
        <v>340</v>
      </c>
      <c r="CT58" s="12">
        <v>6393</v>
      </c>
      <c r="CU58" s="12">
        <v>5854</v>
      </c>
      <c r="CV58" s="12">
        <v>6131</v>
      </c>
      <c r="CW58" s="12">
        <v>3055</v>
      </c>
      <c r="CX58" s="12">
        <v>2760</v>
      </c>
      <c r="CY58" s="12">
        <v>2821</v>
      </c>
      <c r="CZ58" s="12">
        <v>4715</v>
      </c>
      <c r="DA58" s="12">
        <v>4676</v>
      </c>
      <c r="DB58" s="12">
        <v>4625</v>
      </c>
      <c r="DC58" s="10">
        <v>4330</v>
      </c>
      <c r="DD58" s="10">
        <v>4348</v>
      </c>
      <c r="DE58" s="10">
        <v>4277</v>
      </c>
      <c r="DF58" s="12">
        <v>15022</v>
      </c>
      <c r="DG58" s="12">
        <v>5978</v>
      </c>
      <c r="DH58" s="12">
        <v>8639</v>
      </c>
      <c r="DI58" s="11">
        <v>340</v>
      </c>
      <c r="DJ58" s="18">
        <v>41043</v>
      </c>
      <c r="DK58" s="18">
        <v>43387</v>
      </c>
      <c r="DL58" s="18">
        <v>40300</v>
      </c>
      <c r="DM58" s="18">
        <v>55567.5</v>
      </c>
      <c r="DN58" s="18">
        <v>55236.5</v>
      </c>
      <c r="DO58" s="18">
        <v>54068.75</v>
      </c>
      <c r="DP58" s="18">
        <v>70092</v>
      </c>
      <c r="DQ58" s="18">
        <v>67086</v>
      </c>
      <c r="DR58" s="18">
        <v>67837.5</v>
      </c>
      <c r="DS58" s="18">
        <v>48468</v>
      </c>
      <c r="DT58" s="18">
        <v>50183</v>
      </c>
      <c r="DU58" s="18">
        <v>47431</v>
      </c>
      <c r="DV58" s="18">
        <v>27958</v>
      </c>
      <c r="DW58" s="17">
        <v>26242</v>
      </c>
      <c r="DX58" s="17">
        <v>19991</v>
      </c>
      <c r="DY58" s="11">
        <v>340</v>
      </c>
      <c r="DZ58" s="12">
        <v>15706</v>
      </c>
      <c r="EA58" s="12">
        <v>15041</v>
      </c>
      <c r="EB58" s="12">
        <v>15818</v>
      </c>
      <c r="EC58" s="12">
        <v>18095.5</v>
      </c>
      <c r="ED58" s="12">
        <v>17264.5</v>
      </c>
      <c r="EE58" s="12">
        <v>17195</v>
      </c>
      <c r="EF58" s="12">
        <v>20485</v>
      </c>
      <c r="EG58" s="12">
        <v>19488</v>
      </c>
      <c r="EH58" s="12">
        <v>18572</v>
      </c>
      <c r="EI58" s="10">
        <v>32147</v>
      </c>
      <c r="EJ58" s="10">
        <v>42936</v>
      </c>
      <c r="EK58" s="10">
        <v>67380</v>
      </c>
      <c r="EL58" s="12">
        <v>51364</v>
      </c>
      <c r="EM58" s="12">
        <v>49449</v>
      </c>
      <c r="EN58" s="12">
        <v>6507</v>
      </c>
    </row>
    <row r="59" spans="1:144" x14ac:dyDescent="0.25">
      <c r="A59" s="11">
        <v>342</v>
      </c>
      <c r="B59" s="12">
        <v>10065</v>
      </c>
      <c r="C59" s="12">
        <v>11089</v>
      </c>
      <c r="D59" s="12">
        <v>8384</v>
      </c>
      <c r="E59" s="12">
        <v>7610</v>
      </c>
      <c r="F59" s="12">
        <v>7772</v>
      </c>
      <c r="G59" s="12">
        <v>7637</v>
      </c>
      <c r="H59" s="12">
        <v>10572</v>
      </c>
      <c r="I59" s="12">
        <v>9798</v>
      </c>
      <c r="J59" s="12">
        <v>10129</v>
      </c>
      <c r="K59" s="12">
        <v>11219</v>
      </c>
      <c r="L59" s="12">
        <v>10187</v>
      </c>
      <c r="M59" s="12">
        <v>9591</v>
      </c>
      <c r="N59" s="12">
        <v>7937</v>
      </c>
      <c r="O59" s="12">
        <v>8245</v>
      </c>
      <c r="P59" s="12">
        <v>6013</v>
      </c>
      <c r="Q59" s="11">
        <v>342</v>
      </c>
      <c r="R59" s="17">
        <v>202072</v>
      </c>
      <c r="S59" s="17">
        <v>182162</v>
      </c>
      <c r="T59" s="17">
        <v>184636</v>
      </c>
      <c r="U59" s="17">
        <v>257936</v>
      </c>
      <c r="V59" s="17">
        <v>231042</v>
      </c>
      <c r="W59" s="17">
        <v>239064</v>
      </c>
      <c r="X59" s="17">
        <v>286781</v>
      </c>
      <c r="Y59" s="17">
        <v>204505</v>
      </c>
      <c r="Z59" s="17">
        <v>276947</v>
      </c>
      <c r="AA59" s="16">
        <v>130432.5</v>
      </c>
      <c r="AB59" s="16">
        <v>124924.5</v>
      </c>
      <c r="AC59" s="16">
        <v>126729</v>
      </c>
      <c r="AD59" s="17">
        <v>157603</v>
      </c>
      <c r="AE59" s="17">
        <v>83373</v>
      </c>
      <c r="AF59" s="17">
        <v>90276</v>
      </c>
      <c r="AG59" s="11">
        <v>342</v>
      </c>
      <c r="AH59" s="17">
        <v>38621</v>
      </c>
      <c r="AI59" s="17">
        <v>35161</v>
      </c>
      <c r="AJ59" s="17">
        <v>35033</v>
      </c>
      <c r="AK59" s="17">
        <v>47148</v>
      </c>
      <c r="AL59" s="17">
        <v>44660</v>
      </c>
      <c r="AM59" s="17">
        <v>42091</v>
      </c>
      <c r="AN59" s="17">
        <v>43855</v>
      </c>
      <c r="AO59" s="17">
        <v>39235</v>
      </c>
      <c r="AP59" s="17">
        <v>40081</v>
      </c>
      <c r="AQ59" s="10">
        <v>35402</v>
      </c>
      <c r="AR59" s="10">
        <v>37760</v>
      </c>
      <c r="AS59" s="10">
        <v>34813</v>
      </c>
      <c r="AT59" s="17">
        <v>16052</v>
      </c>
      <c r="AU59" s="17">
        <v>12781</v>
      </c>
      <c r="AV59" s="17">
        <v>16331</v>
      </c>
      <c r="AW59" s="11">
        <v>342</v>
      </c>
      <c r="AX59" s="12">
        <v>22085</v>
      </c>
      <c r="AY59" s="12">
        <v>23005</v>
      </c>
      <c r="AZ59" s="12">
        <v>31609</v>
      </c>
      <c r="BA59" s="12">
        <v>64431</v>
      </c>
      <c r="BB59" s="12">
        <v>61141.5</v>
      </c>
      <c r="BC59" s="12">
        <v>58468.5</v>
      </c>
      <c r="BD59" s="12">
        <v>88348.5</v>
      </c>
      <c r="BE59" s="12">
        <v>88425</v>
      </c>
      <c r="BF59" s="12">
        <v>87336</v>
      </c>
      <c r="BG59" s="10">
        <v>52296</v>
      </c>
      <c r="BH59" s="10">
        <v>45537</v>
      </c>
      <c r="BI59" s="10">
        <v>45144</v>
      </c>
      <c r="BJ59" s="12">
        <v>113957</v>
      </c>
      <c r="BK59" s="12">
        <v>3838</v>
      </c>
      <c r="BL59" s="12">
        <v>21512</v>
      </c>
      <c r="BM59" s="11">
        <v>342</v>
      </c>
      <c r="BN59" s="17">
        <v>42080</v>
      </c>
      <c r="BO59" s="17">
        <v>37717</v>
      </c>
      <c r="BP59" s="17">
        <v>39628</v>
      </c>
      <c r="BQ59" s="12">
        <v>40739</v>
      </c>
      <c r="BR59" s="12">
        <v>37323</v>
      </c>
      <c r="BS59" s="12">
        <v>38377</v>
      </c>
      <c r="BT59" s="12">
        <v>35360</v>
      </c>
      <c r="BU59" s="12">
        <v>32865</v>
      </c>
      <c r="BV59" s="12">
        <v>32704</v>
      </c>
      <c r="BW59" s="12">
        <v>27413</v>
      </c>
      <c r="BX59" s="12">
        <v>26404</v>
      </c>
      <c r="BY59" s="12">
        <v>26209</v>
      </c>
      <c r="BZ59" s="17">
        <v>72191</v>
      </c>
      <c r="CA59" s="17">
        <v>57664</v>
      </c>
      <c r="CB59" s="17">
        <v>65860</v>
      </c>
      <c r="CC59" s="11">
        <v>342</v>
      </c>
      <c r="CD59" s="12">
        <v>24557</v>
      </c>
      <c r="CE59" s="12">
        <v>23774</v>
      </c>
      <c r="CF59" s="12">
        <v>22940</v>
      </c>
      <c r="CG59" s="12">
        <v>15321</v>
      </c>
      <c r="CH59" s="12">
        <v>15086</v>
      </c>
      <c r="CI59" s="12">
        <v>15294</v>
      </c>
      <c r="CJ59" s="12">
        <v>20774</v>
      </c>
      <c r="CK59" s="12">
        <v>20739</v>
      </c>
      <c r="CL59" s="12">
        <v>20934</v>
      </c>
      <c r="CM59" s="10">
        <v>15359</v>
      </c>
      <c r="CN59" s="10">
        <v>16090</v>
      </c>
      <c r="CO59" s="10">
        <v>15495</v>
      </c>
      <c r="CP59" s="12">
        <v>6303</v>
      </c>
      <c r="CQ59" s="12">
        <v>5261</v>
      </c>
      <c r="CR59" s="12">
        <v>7695</v>
      </c>
      <c r="CS59" s="11">
        <v>342</v>
      </c>
      <c r="CT59" s="12">
        <v>5946</v>
      </c>
      <c r="CU59" s="12">
        <v>5455</v>
      </c>
      <c r="CV59" s="12">
        <v>5651</v>
      </c>
      <c r="CW59" s="12">
        <v>3003</v>
      </c>
      <c r="CX59" s="12">
        <v>2767</v>
      </c>
      <c r="CY59" s="12">
        <v>2840</v>
      </c>
      <c r="CZ59" s="12">
        <v>4700</v>
      </c>
      <c r="DA59" s="12">
        <v>4626</v>
      </c>
      <c r="DB59" s="12">
        <v>4571</v>
      </c>
      <c r="DC59" s="10">
        <v>4440</v>
      </c>
      <c r="DD59" s="10">
        <v>4321</v>
      </c>
      <c r="DE59" s="10">
        <v>4332</v>
      </c>
      <c r="DF59" s="12">
        <v>15101</v>
      </c>
      <c r="DG59" s="12">
        <v>5820</v>
      </c>
      <c r="DH59" s="12">
        <v>8633</v>
      </c>
      <c r="DI59" s="11">
        <v>342</v>
      </c>
      <c r="DJ59" s="18">
        <v>42222</v>
      </c>
      <c r="DK59" s="18">
        <v>44381</v>
      </c>
      <c r="DL59" s="18">
        <v>41368</v>
      </c>
      <c r="DM59" s="18">
        <v>59430.75</v>
      </c>
      <c r="DN59" s="18">
        <v>58627</v>
      </c>
      <c r="DO59" s="18">
        <v>57512</v>
      </c>
      <c r="DP59" s="18">
        <v>76639.5</v>
      </c>
      <c r="DQ59" s="18">
        <v>72873</v>
      </c>
      <c r="DR59" s="18">
        <v>73656</v>
      </c>
      <c r="DS59" s="18">
        <v>50325</v>
      </c>
      <c r="DT59" s="18">
        <v>51802</v>
      </c>
      <c r="DU59" s="18">
        <v>49353</v>
      </c>
      <c r="DV59" s="18">
        <v>28755</v>
      </c>
      <c r="DW59" s="17">
        <v>27022</v>
      </c>
      <c r="DX59" s="17">
        <v>20473</v>
      </c>
      <c r="DY59" s="11">
        <v>342</v>
      </c>
      <c r="DZ59" s="12">
        <v>15412</v>
      </c>
      <c r="EA59" s="12">
        <v>14719</v>
      </c>
      <c r="EB59" s="12">
        <v>15519</v>
      </c>
      <c r="EC59" s="12">
        <v>17914.5</v>
      </c>
      <c r="ED59" s="12">
        <v>16957.5</v>
      </c>
      <c r="EE59" s="12">
        <v>17005.5</v>
      </c>
      <c r="EF59" s="12">
        <v>20417</v>
      </c>
      <c r="EG59" s="12">
        <v>19196</v>
      </c>
      <c r="EH59" s="12">
        <v>18492</v>
      </c>
      <c r="EI59" s="10">
        <v>32159</v>
      </c>
      <c r="EJ59" s="10">
        <v>43660</v>
      </c>
      <c r="EK59" s="10">
        <v>70883</v>
      </c>
      <c r="EL59" s="12">
        <v>51913</v>
      </c>
      <c r="EM59" s="12">
        <v>49972</v>
      </c>
      <c r="EN59" s="12">
        <v>6592</v>
      </c>
    </row>
    <row r="60" spans="1:144" x14ac:dyDescent="0.25">
      <c r="A60" s="11">
        <v>344</v>
      </c>
      <c r="B60" s="12">
        <v>9978</v>
      </c>
      <c r="C60" s="12">
        <v>11268</v>
      </c>
      <c r="D60" s="12">
        <v>8331</v>
      </c>
      <c r="E60" s="12">
        <v>7232</v>
      </c>
      <c r="F60" s="12">
        <v>7405</v>
      </c>
      <c r="G60" s="12">
        <v>7244</v>
      </c>
      <c r="H60" s="12">
        <v>10487</v>
      </c>
      <c r="I60" s="12">
        <v>9765</v>
      </c>
      <c r="J60" s="12">
        <v>10066</v>
      </c>
      <c r="K60" s="12">
        <v>11424</v>
      </c>
      <c r="L60" s="12">
        <v>10427</v>
      </c>
      <c r="M60" s="12">
        <v>9934</v>
      </c>
      <c r="N60" s="12">
        <v>7864</v>
      </c>
      <c r="O60" s="12">
        <v>8543</v>
      </c>
      <c r="P60" s="12">
        <v>6178</v>
      </c>
      <c r="Q60" s="11">
        <v>344</v>
      </c>
      <c r="R60" s="17">
        <v>217481</v>
      </c>
      <c r="S60" s="17">
        <v>197117</v>
      </c>
      <c r="T60" s="17">
        <v>198892</v>
      </c>
      <c r="U60" s="17">
        <v>274778</v>
      </c>
      <c r="V60" s="17">
        <v>247506</v>
      </c>
      <c r="W60" s="17">
        <v>256396</v>
      </c>
      <c r="X60" s="17">
        <v>310838</v>
      </c>
      <c r="Y60" s="17">
        <v>220507</v>
      </c>
      <c r="Z60" s="17">
        <v>299431</v>
      </c>
      <c r="AA60" s="16">
        <v>138888</v>
      </c>
      <c r="AB60" s="16">
        <v>135247.5</v>
      </c>
      <c r="AC60" s="16">
        <v>134802</v>
      </c>
      <c r="AD60" s="17">
        <v>163004</v>
      </c>
      <c r="AE60" s="17">
        <v>88774</v>
      </c>
      <c r="AF60" s="17">
        <v>98398</v>
      </c>
      <c r="AG60" s="11">
        <v>344</v>
      </c>
      <c r="AH60" s="17">
        <v>40701</v>
      </c>
      <c r="AI60" s="17">
        <v>36891</v>
      </c>
      <c r="AJ60" s="17">
        <v>37061</v>
      </c>
      <c r="AK60" s="17">
        <v>49510</v>
      </c>
      <c r="AL60" s="17">
        <v>47501</v>
      </c>
      <c r="AM60" s="17">
        <v>44364</v>
      </c>
      <c r="AN60" s="17">
        <v>46169</v>
      </c>
      <c r="AO60" s="17">
        <v>41235</v>
      </c>
      <c r="AP60" s="17">
        <v>41813</v>
      </c>
      <c r="AQ60" s="10">
        <v>36568</v>
      </c>
      <c r="AR60" s="10">
        <v>38486</v>
      </c>
      <c r="AS60" s="10">
        <v>35420</v>
      </c>
      <c r="AT60" s="17">
        <v>17141</v>
      </c>
      <c r="AU60" s="17">
        <v>13863</v>
      </c>
      <c r="AV60" s="17">
        <v>17726</v>
      </c>
      <c r="AW60" s="11">
        <v>344</v>
      </c>
      <c r="AX60" s="12">
        <v>22134</v>
      </c>
      <c r="AY60" s="12">
        <v>23265</v>
      </c>
      <c r="AZ60" s="12">
        <v>32125</v>
      </c>
      <c r="BA60" s="12">
        <v>66060</v>
      </c>
      <c r="BB60" s="12">
        <v>62869.5</v>
      </c>
      <c r="BC60" s="12">
        <v>60808.5</v>
      </c>
      <c r="BD60" s="12">
        <v>91917</v>
      </c>
      <c r="BE60" s="12">
        <v>91287</v>
      </c>
      <c r="BF60" s="12">
        <v>90387</v>
      </c>
      <c r="BG60" s="10">
        <v>53369</v>
      </c>
      <c r="BH60" s="10">
        <v>47084</v>
      </c>
      <c r="BI60" s="10">
        <v>46258</v>
      </c>
      <c r="BJ60" s="12">
        <v>121846</v>
      </c>
      <c r="BK60" s="12">
        <v>4006</v>
      </c>
      <c r="BL60" s="12">
        <v>23247</v>
      </c>
      <c r="BM60" s="11">
        <v>344</v>
      </c>
      <c r="BN60" s="17">
        <v>44777</v>
      </c>
      <c r="BO60" s="17">
        <v>40556</v>
      </c>
      <c r="BP60" s="17">
        <v>42165</v>
      </c>
      <c r="BQ60" s="12">
        <v>42866</v>
      </c>
      <c r="BR60" s="12">
        <v>39116</v>
      </c>
      <c r="BS60" s="12">
        <v>40291</v>
      </c>
      <c r="BT60" s="12">
        <v>36754</v>
      </c>
      <c r="BU60" s="12">
        <v>34063</v>
      </c>
      <c r="BV60" s="12">
        <v>34311</v>
      </c>
      <c r="BW60" s="12">
        <v>28657</v>
      </c>
      <c r="BX60" s="12">
        <v>27483</v>
      </c>
      <c r="BY60" s="12">
        <v>27362</v>
      </c>
      <c r="BZ60" s="17">
        <v>77967</v>
      </c>
      <c r="CA60" s="17">
        <v>62778</v>
      </c>
      <c r="CB60" s="17">
        <v>71141</v>
      </c>
      <c r="CC60" s="11">
        <v>344</v>
      </c>
      <c r="CD60" s="12">
        <v>24457</v>
      </c>
      <c r="CE60" s="12">
        <v>24046</v>
      </c>
      <c r="CF60" s="12">
        <v>23196</v>
      </c>
      <c r="CG60" s="12">
        <v>16160</v>
      </c>
      <c r="CH60" s="12">
        <v>15832</v>
      </c>
      <c r="CI60" s="12">
        <v>15834</v>
      </c>
      <c r="CJ60" s="12">
        <v>20855</v>
      </c>
      <c r="CK60" s="12">
        <v>20983</v>
      </c>
      <c r="CL60" s="12">
        <v>21596</v>
      </c>
      <c r="CM60" s="10">
        <v>15942</v>
      </c>
      <c r="CN60" s="10">
        <v>16701</v>
      </c>
      <c r="CO60" s="10">
        <v>15978</v>
      </c>
      <c r="CP60" s="12">
        <v>6216</v>
      </c>
      <c r="CQ60" s="12">
        <v>5395</v>
      </c>
      <c r="CR60" s="12">
        <v>7648</v>
      </c>
      <c r="CS60" s="11">
        <v>344</v>
      </c>
      <c r="CT60" s="12">
        <v>5636</v>
      </c>
      <c r="CU60" s="12">
        <v>5140</v>
      </c>
      <c r="CV60" s="12">
        <v>5435</v>
      </c>
      <c r="CW60" s="12">
        <v>3042</v>
      </c>
      <c r="CX60" s="12">
        <v>2739</v>
      </c>
      <c r="CY60" s="12">
        <v>2815</v>
      </c>
      <c r="CZ60" s="12">
        <v>4825</v>
      </c>
      <c r="DA60" s="12">
        <v>4732</v>
      </c>
      <c r="DB60" s="12">
        <v>4664</v>
      </c>
      <c r="DC60" s="10">
        <v>4530</v>
      </c>
      <c r="DD60" s="10">
        <v>4437</v>
      </c>
      <c r="DE60" s="10">
        <v>4455</v>
      </c>
      <c r="DF60" s="12">
        <v>14919</v>
      </c>
      <c r="DG60" s="12">
        <v>5911</v>
      </c>
      <c r="DH60" s="12">
        <v>8606</v>
      </c>
      <c r="DI60" s="11">
        <v>344</v>
      </c>
      <c r="DJ60" s="18">
        <v>44325</v>
      </c>
      <c r="DK60" s="18">
        <v>46251</v>
      </c>
      <c r="DL60" s="18">
        <v>43312</v>
      </c>
      <c r="DM60" s="18">
        <v>64962</v>
      </c>
      <c r="DN60" s="18">
        <v>63785.25</v>
      </c>
      <c r="DO60" s="18">
        <v>63038</v>
      </c>
      <c r="DP60" s="18">
        <v>85599</v>
      </c>
      <c r="DQ60" s="18">
        <v>81319.5</v>
      </c>
      <c r="DR60" s="18">
        <v>82764</v>
      </c>
      <c r="DS60" s="18">
        <v>52454</v>
      </c>
      <c r="DT60" s="18">
        <v>54502</v>
      </c>
      <c r="DU60" s="18">
        <v>51557</v>
      </c>
      <c r="DV60" s="18">
        <v>29542</v>
      </c>
      <c r="DW60" s="17">
        <v>28343</v>
      </c>
      <c r="DX60" s="17">
        <v>21321</v>
      </c>
      <c r="DY60" s="11">
        <v>344</v>
      </c>
      <c r="DZ60" s="12">
        <v>15269</v>
      </c>
      <c r="EA60" s="12">
        <v>14679</v>
      </c>
      <c r="EB60" s="12">
        <v>15239</v>
      </c>
      <c r="EC60" s="12">
        <v>17763</v>
      </c>
      <c r="ED60" s="12">
        <v>16955</v>
      </c>
      <c r="EE60" s="12">
        <v>16958.5</v>
      </c>
      <c r="EF60" s="12">
        <v>20257</v>
      </c>
      <c r="EG60" s="12">
        <v>19231</v>
      </c>
      <c r="EH60" s="12">
        <v>18678</v>
      </c>
      <c r="EI60" s="10">
        <v>32283</v>
      </c>
      <c r="EJ60" s="10">
        <v>44175</v>
      </c>
      <c r="EK60" s="10">
        <v>75159</v>
      </c>
      <c r="EL60" s="12">
        <v>52849</v>
      </c>
      <c r="EM60" s="12">
        <v>50789</v>
      </c>
      <c r="EN60" s="12">
        <v>6852</v>
      </c>
    </row>
    <row r="61" spans="1:144" x14ac:dyDescent="0.25">
      <c r="A61" s="11">
        <v>346</v>
      </c>
      <c r="B61" s="12">
        <v>9791</v>
      </c>
      <c r="C61" s="12">
        <v>11416</v>
      </c>
      <c r="D61" s="12">
        <v>8238</v>
      </c>
      <c r="E61" s="12">
        <v>6968</v>
      </c>
      <c r="F61" s="12">
        <v>7226</v>
      </c>
      <c r="G61" s="12">
        <v>7041</v>
      </c>
      <c r="H61" s="12">
        <v>10558</v>
      </c>
      <c r="I61" s="12">
        <v>9831</v>
      </c>
      <c r="J61" s="12">
        <v>10080</v>
      </c>
      <c r="K61" s="12">
        <v>11864</v>
      </c>
      <c r="L61" s="12">
        <v>10859</v>
      </c>
      <c r="M61" s="12">
        <v>10395</v>
      </c>
      <c r="N61" s="12">
        <v>8099</v>
      </c>
      <c r="O61" s="12">
        <v>8832</v>
      </c>
      <c r="P61" s="12">
        <v>6370</v>
      </c>
      <c r="Q61" s="11">
        <v>346</v>
      </c>
      <c r="R61" s="17">
        <v>235373</v>
      </c>
      <c r="S61" s="17">
        <v>213339</v>
      </c>
      <c r="T61" s="17">
        <v>216780</v>
      </c>
      <c r="U61" s="17">
        <v>295624</v>
      </c>
      <c r="V61" s="17">
        <v>265888</v>
      </c>
      <c r="W61" s="17">
        <v>276794</v>
      </c>
      <c r="X61" s="17">
        <v>335489</v>
      </c>
      <c r="Y61" s="17">
        <v>242669</v>
      </c>
      <c r="Z61" s="17">
        <v>323873</v>
      </c>
      <c r="AA61" s="16">
        <v>151425</v>
      </c>
      <c r="AB61" s="16">
        <v>146002.5</v>
      </c>
      <c r="AC61" s="16">
        <v>146974.5</v>
      </c>
      <c r="AD61" s="17">
        <v>170358</v>
      </c>
      <c r="AE61" s="17">
        <v>96128</v>
      </c>
      <c r="AF61" s="17">
        <v>107858</v>
      </c>
      <c r="AG61" s="11">
        <v>346</v>
      </c>
      <c r="AH61" s="17">
        <v>43295</v>
      </c>
      <c r="AI61" s="17">
        <v>39413</v>
      </c>
      <c r="AJ61" s="17">
        <v>39543</v>
      </c>
      <c r="AK61" s="17">
        <v>52122</v>
      </c>
      <c r="AL61" s="17">
        <v>50137</v>
      </c>
      <c r="AM61" s="17">
        <v>47002</v>
      </c>
      <c r="AN61" s="17">
        <v>48957</v>
      </c>
      <c r="AO61" s="17">
        <v>43734</v>
      </c>
      <c r="AP61" s="17">
        <v>44481</v>
      </c>
      <c r="AQ61" s="10">
        <v>37463</v>
      </c>
      <c r="AR61" s="10">
        <v>39369</v>
      </c>
      <c r="AS61" s="10">
        <v>36175</v>
      </c>
      <c r="AT61" s="17">
        <v>18465</v>
      </c>
      <c r="AU61" s="17">
        <v>15146</v>
      </c>
      <c r="AV61" s="17">
        <v>19160</v>
      </c>
      <c r="AW61" s="11">
        <v>346</v>
      </c>
      <c r="AX61" s="12">
        <v>22389</v>
      </c>
      <c r="AY61" s="12">
        <v>23576</v>
      </c>
      <c r="AZ61" s="12">
        <v>32618</v>
      </c>
      <c r="BA61" s="12">
        <v>69493.5</v>
      </c>
      <c r="BB61" s="12">
        <v>65758.5</v>
      </c>
      <c r="BC61" s="12">
        <v>63220.5</v>
      </c>
      <c r="BD61" s="12">
        <v>94914</v>
      </c>
      <c r="BE61" s="12">
        <v>94545</v>
      </c>
      <c r="BF61" s="12">
        <v>94531.5</v>
      </c>
      <c r="BG61" s="10">
        <v>55251</v>
      </c>
      <c r="BH61" s="10">
        <v>48778</v>
      </c>
      <c r="BI61" s="10">
        <v>47984</v>
      </c>
      <c r="BJ61" s="12">
        <v>131169</v>
      </c>
      <c r="BK61" s="12">
        <v>4172</v>
      </c>
      <c r="BL61" s="12">
        <v>25235</v>
      </c>
      <c r="BM61" s="11">
        <v>346</v>
      </c>
      <c r="BN61" s="17">
        <v>48170</v>
      </c>
      <c r="BO61" s="17">
        <v>43654</v>
      </c>
      <c r="BP61" s="17">
        <v>45383</v>
      </c>
      <c r="BQ61" s="12">
        <v>45296</v>
      </c>
      <c r="BR61" s="12">
        <v>41364</v>
      </c>
      <c r="BS61" s="12">
        <v>42459</v>
      </c>
      <c r="BT61" s="12">
        <v>38209</v>
      </c>
      <c r="BU61" s="12">
        <v>35256</v>
      </c>
      <c r="BV61" s="12">
        <v>35371</v>
      </c>
      <c r="BW61" s="12">
        <v>29825</v>
      </c>
      <c r="BX61" s="12">
        <v>28805</v>
      </c>
      <c r="BY61" s="12">
        <v>28807</v>
      </c>
      <c r="BZ61" s="17">
        <v>84863</v>
      </c>
      <c r="CA61" s="17">
        <v>68708</v>
      </c>
      <c r="CB61" s="17">
        <v>76884</v>
      </c>
      <c r="CC61" s="11">
        <v>346</v>
      </c>
      <c r="CD61" s="12">
        <v>25193</v>
      </c>
      <c r="CE61" s="12">
        <v>24194</v>
      </c>
      <c r="CF61" s="12">
        <v>23547</v>
      </c>
      <c r="CG61" s="12">
        <v>16983</v>
      </c>
      <c r="CH61" s="12">
        <v>16852</v>
      </c>
      <c r="CI61" s="12">
        <v>16754</v>
      </c>
      <c r="CJ61" s="12">
        <v>21479</v>
      </c>
      <c r="CK61" s="12">
        <v>21681</v>
      </c>
      <c r="CL61" s="12">
        <v>21985</v>
      </c>
      <c r="CM61" s="10">
        <v>16652</v>
      </c>
      <c r="CN61" s="10">
        <v>17696</v>
      </c>
      <c r="CO61" s="10">
        <v>16897</v>
      </c>
      <c r="CP61" s="12">
        <v>6369</v>
      </c>
      <c r="CQ61" s="12">
        <v>5519</v>
      </c>
      <c r="CR61" s="12">
        <v>8062</v>
      </c>
      <c r="CS61" s="11">
        <v>346</v>
      </c>
      <c r="CT61" s="12">
        <v>5538</v>
      </c>
      <c r="CU61" s="12">
        <v>4949</v>
      </c>
      <c r="CV61" s="12">
        <v>5266</v>
      </c>
      <c r="CW61" s="12">
        <v>3043</v>
      </c>
      <c r="CX61" s="12">
        <v>2868</v>
      </c>
      <c r="CY61" s="12">
        <v>2856</v>
      </c>
      <c r="CZ61" s="12">
        <v>4911</v>
      </c>
      <c r="DA61" s="12">
        <v>4939</v>
      </c>
      <c r="DB61" s="12">
        <v>4784</v>
      </c>
      <c r="DC61" s="10">
        <v>4721</v>
      </c>
      <c r="DD61" s="10">
        <v>4666</v>
      </c>
      <c r="DE61" s="10">
        <v>4673</v>
      </c>
      <c r="DF61" s="12">
        <v>14977</v>
      </c>
      <c r="DG61" s="12">
        <v>5909</v>
      </c>
      <c r="DH61" s="12">
        <v>8553</v>
      </c>
      <c r="DI61" s="11">
        <v>346</v>
      </c>
      <c r="DJ61" s="18">
        <v>46707</v>
      </c>
      <c r="DK61" s="18">
        <v>48845</v>
      </c>
      <c r="DL61" s="18">
        <v>45923</v>
      </c>
      <c r="DM61" s="18">
        <v>71442.75</v>
      </c>
      <c r="DN61" s="18">
        <v>70423.75</v>
      </c>
      <c r="DO61" s="18">
        <v>69500.5</v>
      </c>
      <c r="DP61" s="18">
        <v>96178.5</v>
      </c>
      <c r="DQ61" s="18">
        <v>92002.5</v>
      </c>
      <c r="DR61" s="18">
        <v>93078</v>
      </c>
      <c r="DS61" s="18">
        <v>56343</v>
      </c>
      <c r="DT61" s="18">
        <v>58173</v>
      </c>
      <c r="DU61" s="18">
        <v>55554</v>
      </c>
      <c r="DV61" s="18">
        <v>30913</v>
      </c>
      <c r="DW61" s="17">
        <v>29849</v>
      </c>
      <c r="DX61" s="17">
        <v>22421</v>
      </c>
      <c r="DY61" s="11">
        <v>346</v>
      </c>
      <c r="DZ61" s="12">
        <v>15402</v>
      </c>
      <c r="EA61" s="12">
        <v>14704</v>
      </c>
      <c r="EB61" s="12">
        <v>15299</v>
      </c>
      <c r="EC61" s="12">
        <v>18037.5</v>
      </c>
      <c r="ED61" s="12">
        <v>17139</v>
      </c>
      <c r="EE61" s="12">
        <v>17034</v>
      </c>
      <c r="EF61" s="12">
        <v>20673</v>
      </c>
      <c r="EG61" s="12">
        <v>19574</v>
      </c>
      <c r="EH61" s="12">
        <v>18769</v>
      </c>
      <c r="EI61" s="10">
        <v>32860</v>
      </c>
      <c r="EJ61" s="10">
        <v>45290</v>
      </c>
      <c r="EK61" s="10">
        <v>81186</v>
      </c>
      <c r="EL61" s="12">
        <v>54066</v>
      </c>
      <c r="EM61" s="12">
        <v>52218</v>
      </c>
      <c r="EN61" s="12">
        <v>7005</v>
      </c>
    </row>
    <row r="62" spans="1:144" x14ac:dyDescent="0.25">
      <c r="A62" s="11">
        <v>348</v>
      </c>
      <c r="B62" s="12">
        <v>9952</v>
      </c>
      <c r="C62" s="12">
        <v>11647</v>
      </c>
      <c r="D62" s="12">
        <v>8317</v>
      </c>
      <c r="E62" s="12">
        <v>6830</v>
      </c>
      <c r="F62" s="12">
        <v>7107</v>
      </c>
      <c r="G62" s="12">
        <v>6967</v>
      </c>
      <c r="H62" s="12">
        <v>10901</v>
      </c>
      <c r="I62" s="12">
        <v>10070</v>
      </c>
      <c r="J62" s="12">
        <v>10329</v>
      </c>
      <c r="K62" s="12">
        <v>12684</v>
      </c>
      <c r="L62" s="12">
        <v>11452</v>
      </c>
      <c r="M62" s="12">
        <v>10994</v>
      </c>
      <c r="N62" s="12">
        <v>8224</v>
      </c>
      <c r="O62" s="12">
        <v>9446</v>
      </c>
      <c r="P62" s="12">
        <v>6711</v>
      </c>
      <c r="Q62" s="11">
        <v>348</v>
      </c>
      <c r="R62" s="17">
        <v>231646</v>
      </c>
      <c r="S62" s="17">
        <v>231646</v>
      </c>
      <c r="T62" s="17">
        <v>235395</v>
      </c>
      <c r="U62" s="17">
        <v>320516</v>
      </c>
      <c r="V62" s="17">
        <v>290346</v>
      </c>
      <c r="W62" s="17">
        <v>300762</v>
      </c>
      <c r="X62" s="17">
        <v>367697</v>
      </c>
      <c r="Y62" s="17">
        <v>266294</v>
      </c>
      <c r="Z62" s="17">
        <v>352990</v>
      </c>
      <c r="AA62" s="16">
        <v>163476</v>
      </c>
      <c r="AB62" s="16">
        <v>159498</v>
      </c>
      <c r="AC62" s="16">
        <v>157720.5</v>
      </c>
      <c r="AD62" s="17">
        <v>179452</v>
      </c>
      <c r="AE62" s="17">
        <v>105222</v>
      </c>
      <c r="AF62" s="17">
        <v>120305</v>
      </c>
      <c r="AG62" s="11">
        <v>348</v>
      </c>
      <c r="AH62" s="17">
        <v>45836</v>
      </c>
      <c r="AI62" s="17">
        <v>41735</v>
      </c>
      <c r="AJ62" s="17">
        <v>42069</v>
      </c>
      <c r="AK62" s="17">
        <v>55292</v>
      </c>
      <c r="AL62" s="17">
        <v>52999</v>
      </c>
      <c r="AM62" s="17">
        <v>50071</v>
      </c>
      <c r="AN62" s="17">
        <v>51638</v>
      </c>
      <c r="AO62" s="17">
        <v>46729</v>
      </c>
      <c r="AP62" s="17">
        <v>46940</v>
      </c>
      <c r="AQ62" s="10">
        <v>38180</v>
      </c>
      <c r="AR62" s="10">
        <v>40443</v>
      </c>
      <c r="AS62" s="10">
        <v>37088</v>
      </c>
      <c r="AT62" s="17">
        <v>19892</v>
      </c>
      <c r="AU62" s="17">
        <v>16145</v>
      </c>
      <c r="AV62" s="17">
        <v>20941</v>
      </c>
      <c r="AW62" s="11">
        <v>348</v>
      </c>
      <c r="AX62" s="12">
        <v>23477</v>
      </c>
      <c r="AY62" s="12">
        <v>24740</v>
      </c>
      <c r="AZ62" s="12">
        <v>34098</v>
      </c>
      <c r="BA62" s="12">
        <v>75492</v>
      </c>
      <c r="BB62" s="12">
        <v>71127</v>
      </c>
      <c r="BC62" s="12">
        <v>68769</v>
      </c>
      <c r="BD62" s="12">
        <v>102447</v>
      </c>
      <c r="BE62" s="12">
        <v>102411</v>
      </c>
      <c r="BF62" s="12">
        <v>101682</v>
      </c>
      <c r="BG62" s="10">
        <v>57607</v>
      </c>
      <c r="BH62" s="10">
        <v>50371</v>
      </c>
      <c r="BI62" s="10">
        <v>49717</v>
      </c>
      <c r="BJ62" s="12">
        <v>153121</v>
      </c>
      <c r="BK62" s="12">
        <v>4680</v>
      </c>
      <c r="BL62" s="12">
        <v>29045</v>
      </c>
      <c r="BM62" s="11">
        <v>348</v>
      </c>
      <c r="BN62" s="17">
        <v>51478</v>
      </c>
      <c r="BO62" s="17">
        <v>46998</v>
      </c>
      <c r="BP62" s="17">
        <v>48444</v>
      </c>
      <c r="BQ62" s="12">
        <v>47492</v>
      </c>
      <c r="BR62" s="12">
        <v>43808</v>
      </c>
      <c r="BS62" s="12">
        <v>44971</v>
      </c>
      <c r="BT62" s="12">
        <v>39536</v>
      </c>
      <c r="BU62" s="12">
        <v>37016</v>
      </c>
      <c r="BV62" s="12">
        <v>37377</v>
      </c>
      <c r="BW62" s="12">
        <v>31391</v>
      </c>
      <c r="BX62" s="12">
        <v>30086</v>
      </c>
      <c r="BY62" s="12">
        <v>30128</v>
      </c>
      <c r="BZ62" s="17">
        <v>92521</v>
      </c>
      <c r="CA62" s="17">
        <v>74916</v>
      </c>
      <c r="CB62" s="17">
        <v>83235</v>
      </c>
      <c r="CC62" s="11">
        <v>348</v>
      </c>
      <c r="CD62" s="12">
        <v>26597</v>
      </c>
      <c r="CE62" s="12">
        <v>25779</v>
      </c>
      <c r="CF62" s="12">
        <v>24745</v>
      </c>
      <c r="CG62" s="12">
        <v>19564</v>
      </c>
      <c r="CH62" s="12">
        <v>19208</v>
      </c>
      <c r="CI62" s="12">
        <v>19279</v>
      </c>
      <c r="CJ62" s="12">
        <v>22971</v>
      </c>
      <c r="CK62" s="12">
        <v>23149</v>
      </c>
      <c r="CL62" s="12">
        <v>23647</v>
      </c>
      <c r="CM62" s="10">
        <v>17766</v>
      </c>
      <c r="CN62" s="10">
        <v>18858</v>
      </c>
      <c r="CO62" s="10">
        <v>17728</v>
      </c>
      <c r="CP62" s="12">
        <v>6828</v>
      </c>
      <c r="CQ62" s="12">
        <v>5709</v>
      </c>
      <c r="CR62" s="12">
        <v>8799</v>
      </c>
      <c r="CS62" s="11">
        <v>348</v>
      </c>
      <c r="CT62" s="12">
        <v>5279</v>
      </c>
      <c r="CU62" s="12">
        <v>4926</v>
      </c>
      <c r="CV62" s="12">
        <v>5144</v>
      </c>
      <c r="CW62" s="12">
        <v>3163</v>
      </c>
      <c r="CX62" s="12">
        <v>2964</v>
      </c>
      <c r="CY62" s="12">
        <v>2960</v>
      </c>
      <c r="CZ62" s="12">
        <v>5156</v>
      </c>
      <c r="DA62" s="12">
        <v>5128</v>
      </c>
      <c r="DB62" s="12">
        <v>4960</v>
      </c>
      <c r="DC62" s="10">
        <v>5050</v>
      </c>
      <c r="DD62" s="10">
        <v>4920</v>
      </c>
      <c r="DE62" s="10">
        <v>4942</v>
      </c>
      <c r="DF62" s="12">
        <v>15229</v>
      </c>
      <c r="DG62" s="12">
        <v>6057</v>
      </c>
      <c r="DH62" s="12">
        <v>8790</v>
      </c>
      <c r="DI62" s="11">
        <v>348</v>
      </c>
      <c r="DJ62" s="18">
        <v>50316</v>
      </c>
      <c r="DK62" s="18">
        <v>52393</v>
      </c>
      <c r="DL62" s="18">
        <v>48942</v>
      </c>
      <c r="DM62" s="18">
        <v>79495.5</v>
      </c>
      <c r="DN62" s="18">
        <v>78135.5</v>
      </c>
      <c r="DO62" s="18">
        <v>77316.75</v>
      </c>
      <c r="DP62" s="18">
        <v>108675</v>
      </c>
      <c r="DQ62" s="18">
        <v>103878</v>
      </c>
      <c r="DR62" s="18">
        <v>105691.5</v>
      </c>
      <c r="DS62" s="18">
        <v>61624</v>
      </c>
      <c r="DT62" s="18">
        <v>63915</v>
      </c>
      <c r="DU62" s="18">
        <v>61018</v>
      </c>
      <c r="DV62" s="18">
        <v>32543</v>
      </c>
      <c r="DW62" s="17">
        <v>31690</v>
      </c>
      <c r="DX62" s="17">
        <v>23829</v>
      </c>
      <c r="DY62" s="11">
        <v>348</v>
      </c>
      <c r="DZ62" s="12">
        <v>15442</v>
      </c>
      <c r="EA62" s="12">
        <v>14835</v>
      </c>
      <c r="EB62" s="12">
        <v>15460</v>
      </c>
      <c r="EC62" s="12">
        <v>18292.5</v>
      </c>
      <c r="ED62" s="12">
        <v>17393.5</v>
      </c>
      <c r="EE62" s="12">
        <v>17377</v>
      </c>
      <c r="EF62" s="12">
        <v>21143</v>
      </c>
      <c r="EG62" s="12">
        <v>19952</v>
      </c>
      <c r="EH62" s="12">
        <v>19294</v>
      </c>
      <c r="EI62" s="10">
        <v>33745</v>
      </c>
      <c r="EJ62" s="10">
        <v>46569</v>
      </c>
      <c r="EK62" s="10">
        <v>88012</v>
      </c>
      <c r="EL62" s="12">
        <v>55103</v>
      </c>
      <c r="EM62" s="12">
        <v>53290</v>
      </c>
      <c r="EN62" s="12">
        <v>7271</v>
      </c>
    </row>
    <row r="63" spans="1:144" x14ac:dyDescent="0.25">
      <c r="A63" s="11">
        <v>350</v>
      </c>
      <c r="B63" s="12">
        <v>10234</v>
      </c>
      <c r="C63" s="12">
        <v>11876</v>
      </c>
      <c r="D63" s="12">
        <v>8321</v>
      </c>
      <c r="E63" s="12">
        <v>6925</v>
      </c>
      <c r="F63" s="12">
        <v>7083</v>
      </c>
      <c r="G63" s="12">
        <v>6968</v>
      </c>
      <c r="H63" s="12">
        <v>11248</v>
      </c>
      <c r="I63" s="12">
        <v>10483</v>
      </c>
      <c r="J63" s="12">
        <v>10822</v>
      </c>
      <c r="K63" s="12">
        <v>13514</v>
      </c>
      <c r="L63" s="12">
        <v>12170</v>
      </c>
      <c r="M63" s="12">
        <v>11835</v>
      </c>
      <c r="N63" s="12">
        <v>8423</v>
      </c>
      <c r="O63" s="12">
        <v>9752</v>
      </c>
      <c r="P63" s="12">
        <v>6970</v>
      </c>
      <c r="Q63" s="11">
        <v>350</v>
      </c>
      <c r="R63" s="20">
        <v>251694</v>
      </c>
      <c r="S63" s="17">
        <v>251694</v>
      </c>
      <c r="T63" s="17">
        <v>253482</v>
      </c>
      <c r="U63" s="17">
        <v>346780</v>
      </c>
      <c r="V63" s="17">
        <v>311710</v>
      </c>
      <c r="W63" s="17">
        <v>325402</v>
      </c>
      <c r="X63" s="17">
        <v>399520</v>
      </c>
      <c r="Y63" s="17">
        <v>290906</v>
      </c>
      <c r="Z63" s="17">
        <v>383306</v>
      </c>
      <c r="AA63" s="16">
        <v>178330.5</v>
      </c>
      <c r="AB63" s="16">
        <v>171981</v>
      </c>
      <c r="AC63" s="16">
        <v>173146.5</v>
      </c>
      <c r="AD63" s="17">
        <v>188235</v>
      </c>
      <c r="AE63" s="17">
        <v>114005</v>
      </c>
      <c r="AF63" s="17">
        <v>133841</v>
      </c>
      <c r="AG63" s="11">
        <v>350</v>
      </c>
      <c r="AH63" s="17">
        <v>48665</v>
      </c>
      <c r="AI63" s="17">
        <v>44495</v>
      </c>
      <c r="AJ63" s="17">
        <v>44501</v>
      </c>
      <c r="AK63" s="17">
        <v>58166</v>
      </c>
      <c r="AL63" s="17">
        <v>56148</v>
      </c>
      <c r="AM63" s="17">
        <v>53134</v>
      </c>
      <c r="AN63" s="17">
        <v>54526</v>
      </c>
      <c r="AO63" s="17">
        <v>49449</v>
      </c>
      <c r="AP63" s="17">
        <v>49812</v>
      </c>
      <c r="AQ63" s="10">
        <v>38721</v>
      </c>
      <c r="AR63" s="10">
        <v>41327</v>
      </c>
      <c r="AS63" s="10">
        <v>37723</v>
      </c>
      <c r="AT63" s="17">
        <v>21780</v>
      </c>
      <c r="AU63" s="17">
        <v>17669</v>
      </c>
      <c r="AV63" s="17">
        <v>22663</v>
      </c>
      <c r="AW63" s="11">
        <v>350</v>
      </c>
      <c r="AX63" s="12">
        <v>23379</v>
      </c>
      <c r="AY63" s="12">
        <v>24900</v>
      </c>
      <c r="AZ63" s="12">
        <v>34509</v>
      </c>
      <c r="BA63" s="12">
        <v>76504.5</v>
      </c>
      <c r="BB63" s="12">
        <v>72292.5</v>
      </c>
      <c r="BC63" s="12">
        <v>70447.5</v>
      </c>
      <c r="BD63" s="12">
        <v>104193</v>
      </c>
      <c r="BE63" s="12">
        <v>104040</v>
      </c>
      <c r="BF63" s="12">
        <v>103027.5</v>
      </c>
      <c r="BG63" s="10">
        <v>59723</v>
      </c>
      <c r="BH63" s="10">
        <v>52564</v>
      </c>
      <c r="BI63" s="10">
        <v>51576</v>
      </c>
      <c r="BJ63" s="12">
        <v>160367</v>
      </c>
      <c r="BK63" s="12">
        <v>4749</v>
      </c>
      <c r="BL63" s="12">
        <v>30194</v>
      </c>
      <c r="BM63" s="11">
        <v>350</v>
      </c>
      <c r="BN63" s="17">
        <v>54660</v>
      </c>
      <c r="BO63" s="17">
        <v>50199</v>
      </c>
      <c r="BP63" s="17">
        <v>52226</v>
      </c>
      <c r="BQ63" s="12">
        <v>49991</v>
      </c>
      <c r="BR63" s="12">
        <v>46111</v>
      </c>
      <c r="BS63" s="12">
        <v>47281</v>
      </c>
      <c r="BT63" s="12">
        <v>41461</v>
      </c>
      <c r="BU63" s="12">
        <v>38459</v>
      </c>
      <c r="BV63" s="12">
        <v>38368</v>
      </c>
      <c r="BW63" s="12">
        <v>33147</v>
      </c>
      <c r="BX63" s="12">
        <v>31897</v>
      </c>
      <c r="BY63" s="12">
        <v>31665</v>
      </c>
      <c r="BZ63" s="17">
        <v>100444</v>
      </c>
      <c r="CA63" s="17">
        <v>82096</v>
      </c>
      <c r="CB63" s="17">
        <v>90095</v>
      </c>
      <c r="CC63" s="11">
        <v>350</v>
      </c>
      <c r="CD63" s="12">
        <v>27124</v>
      </c>
      <c r="CE63" s="12">
        <v>26202</v>
      </c>
      <c r="CF63" s="12">
        <v>25297</v>
      </c>
      <c r="CG63" s="12">
        <v>20420</v>
      </c>
      <c r="CH63" s="12">
        <v>19987</v>
      </c>
      <c r="CI63" s="12">
        <v>20139</v>
      </c>
      <c r="CJ63" s="12">
        <v>23622</v>
      </c>
      <c r="CK63" s="12">
        <v>23402</v>
      </c>
      <c r="CL63" s="12">
        <v>24589</v>
      </c>
      <c r="CM63" s="10">
        <v>18610</v>
      </c>
      <c r="CN63" s="10">
        <v>20231</v>
      </c>
      <c r="CO63" s="10">
        <v>18950</v>
      </c>
      <c r="CP63" s="12">
        <v>6987</v>
      </c>
      <c r="CQ63" s="12">
        <v>5808</v>
      </c>
      <c r="CR63" s="12">
        <v>9094</v>
      </c>
      <c r="CS63" s="11">
        <v>350</v>
      </c>
      <c r="CT63" s="12">
        <v>5302</v>
      </c>
      <c r="CU63" s="12">
        <v>4884</v>
      </c>
      <c r="CV63" s="12">
        <v>5119</v>
      </c>
      <c r="CW63" s="12">
        <v>3274</v>
      </c>
      <c r="CX63" s="12">
        <v>3078</v>
      </c>
      <c r="CY63" s="12">
        <v>3088</v>
      </c>
      <c r="CZ63" s="12">
        <v>5330</v>
      </c>
      <c r="DA63" s="12">
        <v>5319</v>
      </c>
      <c r="DB63" s="12">
        <v>5317</v>
      </c>
      <c r="DC63" s="10">
        <v>5419</v>
      </c>
      <c r="DD63" s="10">
        <v>5101</v>
      </c>
      <c r="DE63" s="10">
        <v>5246</v>
      </c>
      <c r="DF63" s="12">
        <v>15583</v>
      </c>
      <c r="DG63" s="12">
        <v>6103</v>
      </c>
      <c r="DH63" s="12">
        <v>8942</v>
      </c>
      <c r="DI63" s="11">
        <v>350</v>
      </c>
      <c r="DJ63" s="18">
        <v>54052</v>
      </c>
      <c r="DK63" s="18">
        <v>56231</v>
      </c>
      <c r="DL63" s="18">
        <v>53127</v>
      </c>
      <c r="DM63" s="18">
        <v>87017.75</v>
      </c>
      <c r="DN63" s="18">
        <v>85312.75</v>
      </c>
      <c r="DO63" s="18">
        <v>85065.75</v>
      </c>
      <c r="DP63" s="18">
        <v>119983.5</v>
      </c>
      <c r="DQ63" s="18">
        <v>114394.5</v>
      </c>
      <c r="DR63" s="18">
        <v>117004.5</v>
      </c>
      <c r="DS63" s="18">
        <v>67757</v>
      </c>
      <c r="DT63" s="18">
        <v>69318</v>
      </c>
      <c r="DU63" s="18">
        <v>66539</v>
      </c>
      <c r="DV63" s="18">
        <v>34145</v>
      </c>
      <c r="DW63" s="17">
        <v>33468</v>
      </c>
      <c r="DX63" s="17">
        <v>25416</v>
      </c>
      <c r="DY63" s="11">
        <v>350</v>
      </c>
      <c r="DZ63" s="12">
        <v>15555</v>
      </c>
      <c r="EA63" s="12">
        <v>14980</v>
      </c>
      <c r="EB63" s="12">
        <v>15650</v>
      </c>
      <c r="EC63" s="12">
        <v>18700.5</v>
      </c>
      <c r="ED63" s="12">
        <v>17727</v>
      </c>
      <c r="EE63" s="12">
        <v>17753</v>
      </c>
      <c r="EF63" s="12">
        <v>21846</v>
      </c>
      <c r="EG63" s="12">
        <v>20474</v>
      </c>
      <c r="EH63" s="12">
        <v>19856</v>
      </c>
      <c r="EI63" s="10">
        <v>34829</v>
      </c>
      <c r="EJ63" s="10">
        <v>48061</v>
      </c>
      <c r="EK63" s="10">
        <v>95190</v>
      </c>
      <c r="EL63" s="12">
        <v>56611</v>
      </c>
      <c r="EM63" s="12">
        <v>54578</v>
      </c>
      <c r="EN63" s="12">
        <v>7300</v>
      </c>
    </row>
    <row r="64" spans="1:144" x14ac:dyDescent="0.25">
      <c r="A64" s="11">
        <v>352</v>
      </c>
      <c r="B64" s="12">
        <v>10307</v>
      </c>
      <c r="C64" s="12">
        <v>12134</v>
      </c>
      <c r="D64" s="12">
        <v>8408</v>
      </c>
      <c r="E64" s="12">
        <v>6925</v>
      </c>
      <c r="F64" s="12">
        <v>7083</v>
      </c>
      <c r="G64" s="12">
        <v>6968</v>
      </c>
      <c r="H64" s="12">
        <v>11248</v>
      </c>
      <c r="I64" s="12">
        <v>10483</v>
      </c>
      <c r="J64" s="12">
        <v>10822</v>
      </c>
      <c r="K64" s="12">
        <v>14139</v>
      </c>
      <c r="L64" s="12">
        <v>12708</v>
      </c>
      <c r="M64" s="12">
        <v>12255</v>
      </c>
      <c r="N64" s="12">
        <v>8620</v>
      </c>
      <c r="O64" s="12">
        <v>10065</v>
      </c>
      <c r="P64" s="12">
        <v>7112</v>
      </c>
      <c r="Q64" s="11">
        <v>352</v>
      </c>
      <c r="R64" s="17">
        <v>268020</v>
      </c>
      <c r="S64" s="17">
        <v>264550</v>
      </c>
      <c r="T64" s="17">
        <v>266391</v>
      </c>
      <c r="U64" s="17">
        <v>362614</v>
      </c>
      <c r="V64" s="17">
        <v>325598</v>
      </c>
      <c r="W64" s="17">
        <v>338408</v>
      </c>
      <c r="X64" s="17">
        <v>418308</v>
      </c>
      <c r="Y64" s="17">
        <v>305949</v>
      </c>
      <c r="Z64" s="17">
        <v>401940</v>
      </c>
      <c r="AA64" s="16">
        <v>186718.5</v>
      </c>
      <c r="AB64" s="16">
        <v>181026</v>
      </c>
      <c r="AC64" s="16">
        <v>181809</v>
      </c>
      <c r="AD64" s="17">
        <v>195346</v>
      </c>
      <c r="AE64" s="17">
        <v>121116</v>
      </c>
      <c r="AF64" s="17">
        <v>143721</v>
      </c>
      <c r="AG64" s="11">
        <v>352</v>
      </c>
      <c r="AH64" s="17">
        <v>49726</v>
      </c>
      <c r="AI64" s="17">
        <v>46004</v>
      </c>
      <c r="AJ64" s="17">
        <v>46194</v>
      </c>
      <c r="AK64" s="17">
        <v>59972</v>
      </c>
      <c r="AL64" s="17">
        <v>57849</v>
      </c>
      <c r="AM64" s="17">
        <v>54920</v>
      </c>
      <c r="AN64" s="17">
        <v>55593</v>
      </c>
      <c r="AO64" s="17">
        <v>51163</v>
      </c>
      <c r="AP64" s="17">
        <v>51215</v>
      </c>
      <c r="AQ64" s="10">
        <v>39230</v>
      </c>
      <c r="AR64" s="10">
        <v>41630</v>
      </c>
      <c r="AS64" s="10">
        <v>38069</v>
      </c>
      <c r="AT64" s="17">
        <v>22873</v>
      </c>
      <c r="AU64" s="17">
        <v>18162</v>
      </c>
      <c r="AV64" s="17">
        <v>23648</v>
      </c>
      <c r="AW64" s="11">
        <v>352</v>
      </c>
      <c r="AX64" s="12">
        <v>23376</v>
      </c>
      <c r="AY64" s="12">
        <v>24521</v>
      </c>
      <c r="AZ64" s="12">
        <v>34267</v>
      </c>
      <c r="BA64" s="12">
        <v>77517</v>
      </c>
      <c r="BB64" s="12">
        <v>73458</v>
      </c>
      <c r="BC64" s="12">
        <v>71563.5</v>
      </c>
      <c r="BD64" s="12">
        <v>104557.5</v>
      </c>
      <c r="BE64" s="12">
        <v>104607</v>
      </c>
      <c r="BF64" s="12">
        <v>103734</v>
      </c>
      <c r="BG64" s="10">
        <v>60470</v>
      </c>
      <c r="BH64" s="10">
        <v>53381</v>
      </c>
      <c r="BI64" s="10">
        <v>52690</v>
      </c>
      <c r="BJ64" s="12">
        <v>166177</v>
      </c>
      <c r="BK64" s="12">
        <v>4865</v>
      </c>
      <c r="BL64" s="12">
        <v>30911</v>
      </c>
      <c r="BM64" s="11">
        <v>352</v>
      </c>
      <c r="BN64" s="17">
        <v>56576</v>
      </c>
      <c r="BO64" s="17">
        <v>52036</v>
      </c>
      <c r="BP64" s="17">
        <v>53931</v>
      </c>
      <c r="BQ64" s="12">
        <v>50774</v>
      </c>
      <c r="BR64" s="12">
        <v>47285</v>
      </c>
      <c r="BS64" s="12">
        <v>47869</v>
      </c>
      <c r="BT64" s="12">
        <v>41832</v>
      </c>
      <c r="BU64" s="12">
        <v>39326</v>
      </c>
      <c r="BV64" s="12">
        <v>38962</v>
      </c>
      <c r="BW64" s="12">
        <v>34008</v>
      </c>
      <c r="BX64" s="12">
        <v>32842</v>
      </c>
      <c r="BY64" s="12">
        <v>32538</v>
      </c>
      <c r="BZ64" s="17">
        <v>105268</v>
      </c>
      <c r="CA64" s="17">
        <v>86860</v>
      </c>
      <c r="CB64" s="17">
        <v>94374</v>
      </c>
      <c r="CC64" s="11">
        <v>352</v>
      </c>
      <c r="CD64" s="12">
        <v>27408</v>
      </c>
      <c r="CE64" s="12">
        <v>26296</v>
      </c>
      <c r="CF64" s="12">
        <v>25434</v>
      </c>
      <c r="CG64" s="12">
        <v>21593</v>
      </c>
      <c r="CH64" s="12">
        <v>20886</v>
      </c>
      <c r="CI64" s="12">
        <v>21020</v>
      </c>
      <c r="CJ64" s="12">
        <v>23944</v>
      </c>
      <c r="CK64" s="12">
        <v>23767</v>
      </c>
      <c r="CL64" s="12">
        <v>24921</v>
      </c>
      <c r="CM64" s="10">
        <v>19411</v>
      </c>
      <c r="CN64" s="10">
        <v>21205</v>
      </c>
      <c r="CO64" s="10">
        <v>19844</v>
      </c>
      <c r="CP64" s="12">
        <v>7008</v>
      </c>
      <c r="CQ64" s="12">
        <v>5787</v>
      </c>
      <c r="CR64" s="12">
        <v>9248</v>
      </c>
      <c r="CS64" s="11">
        <v>352</v>
      </c>
      <c r="CT64" s="12">
        <v>5255</v>
      </c>
      <c r="CU64" s="12">
        <v>4842</v>
      </c>
      <c r="CV64" s="12">
        <v>5129</v>
      </c>
      <c r="CW64" s="12">
        <v>3416</v>
      </c>
      <c r="CX64" s="12">
        <v>3154</v>
      </c>
      <c r="CY64" s="12">
        <v>3185</v>
      </c>
      <c r="CZ64" s="12">
        <v>5394</v>
      </c>
      <c r="DA64" s="12">
        <v>5432</v>
      </c>
      <c r="DB64" s="12">
        <v>5606</v>
      </c>
      <c r="DC64" s="10">
        <v>5649</v>
      </c>
      <c r="DD64" s="10">
        <v>5375</v>
      </c>
      <c r="DE64" s="10">
        <v>5548</v>
      </c>
      <c r="DF64" s="12">
        <v>15775</v>
      </c>
      <c r="DG64" s="12">
        <v>6146</v>
      </c>
      <c r="DH64" s="12">
        <v>8999</v>
      </c>
      <c r="DI64" s="11">
        <v>352</v>
      </c>
      <c r="DJ64" s="18">
        <v>57329</v>
      </c>
      <c r="DK64" s="18">
        <v>59505</v>
      </c>
      <c r="DL64" s="18">
        <v>56248</v>
      </c>
      <c r="DM64" s="18">
        <v>94382.5</v>
      </c>
      <c r="DN64" s="18">
        <v>91978.5</v>
      </c>
      <c r="DO64" s="18">
        <v>92384</v>
      </c>
      <c r="DP64" s="18">
        <v>131436</v>
      </c>
      <c r="DQ64" s="18">
        <v>124452</v>
      </c>
      <c r="DR64" s="18">
        <v>128520</v>
      </c>
      <c r="DS64" s="18">
        <v>72554</v>
      </c>
      <c r="DT64" s="18">
        <v>74064</v>
      </c>
      <c r="DU64" s="18">
        <v>71694</v>
      </c>
      <c r="DV64" s="18">
        <v>24690</v>
      </c>
      <c r="DW64" s="17">
        <v>24385</v>
      </c>
      <c r="DX64" s="17">
        <v>18489</v>
      </c>
      <c r="DY64" s="11">
        <v>352</v>
      </c>
      <c r="DZ64" s="12">
        <v>15655</v>
      </c>
      <c r="EA64" s="12">
        <v>15222</v>
      </c>
      <c r="EB64" s="12">
        <v>15899</v>
      </c>
      <c r="EC64" s="12">
        <v>19017</v>
      </c>
      <c r="ED64" s="12">
        <v>18063.5</v>
      </c>
      <c r="EE64" s="12">
        <v>18000</v>
      </c>
      <c r="EF64" s="12">
        <v>22379</v>
      </c>
      <c r="EG64" s="12">
        <v>20905</v>
      </c>
      <c r="EH64" s="12">
        <v>20101</v>
      </c>
      <c r="EI64" s="10">
        <v>35417</v>
      </c>
      <c r="EJ64" s="10">
        <v>48820</v>
      </c>
      <c r="EK64" s="10">
        <v>101188</v>
      </c>
      <c r="EL64" s="12">
        <v>56766</v>
      </c>
      <c r="EM64" s="12">
        <v>54964</v>
      </c>
      <c r="EN64" s="12">
        <v>7324</v>
      </c>
    </row>
    <row r="65" spans="1:144" x14ac:dyDescent="0.25">
      <c r="A65" s="11">
        <v>354</v>
      </c>
      <c r="B65" s="12">
        <v>10317</v>
      </c>
      <c r="C65" s="12">
        <v>12289</v>
      </c>
      <c r="D65" s="12">
        <v>8451</v>
      </c>
      <c r="E65" s="12">
        <v>7018</v>
      </c>
      <c r="F65" s="12">
        <v>7169</v>
      </c>
      <c r="G65" s="12">
        <v>7008</v>
      </c>
      <c r="H65" s="12">
        <v>11652</v>
      </c>
      <c r="I65" s="12">
        <v>10855</v>
      </c>
      <c r="J65" s="12">
        <v>11172</v>
      </c>
      <c r="K65" s="12">
        <v>14680</v>
      </c>
      <c r="L65" s="12">
        <v>13229</v>
      </c>
      <c r="M65" s="12">
        <v>12845</v>
      </c>
      <c r="N65" s="12">
        <v>8787</v>
      </c>
      <c r="O65" s="12">
        <v>10299</v>
      </c>
      <c r="P65" s="12">
        <v>7200</v>
      </c>
      <c r="Q65" s="11">
        <v>354</v>
      </c>
      <c r="R65" s="17">
        <v>279001</v>
      </c>
      <c r="S65" s="17">
        <v>275943</v>
      </c>
      <c r="T65" s="17">
        <v>277736</v>
      </c>
      <c r="U65" s="17">
        <v>373072</v>
      </c>
      <c r="V65" s="17">
        <v>335356</v>
      </c>
      <c r="W65" s="17">
        <v>349580</v>
      </c>
      <c r="X65" s="17">
        <v>433180</v>
      </c>
      <c r="Y65" s="17">
        <v>318885</v>
      </c>
      <c r="Z65" s="17">
        <v>416559</v>
      </c>
      <c r="AA65" s="16">
        <v>193068</v>
      </c>
      <c r="AB65" s="16">
        <v>187240.5</v>
      </c>
      <c r="AC65" s="16">
        <v>187209</v>
      </c>
      <c r="AD65" s="17">
        <v>201248</v>
      </c>
      <c r="AE65" s="17">
        <v>127018</v>
      </c>
      <c r="AF65" s="17">
        <v>152672</v>
      </c>
      <c r="AG65" s="11">
        <v>354</v>
      </c>
      <c r="AH65" s="17">
        <v>50495</v>
      </c>
      <c r="AI65" s="17">
        <v>46944</v>
      </c>
      <c r="AJ65" s="17">
        <v>46613</v>
      </c>
      <c r="AK65" s="17">
        <v>60616</v>
      </c>
      <c r="AL65" s="17">
        <v>58753</v>
      </c>
      <c r="AM65" s="17">
        <v>56061</v>
      </c>
      <c r="AN65" s="17">
        <v>56892</v>
      </c>
      <c r="AO65" s="17">
        <v>52242</v>
      </c>
      <c r="AP65" s="17">
        <v>52754</v>
      </c>
      <c r="AQ65" s="10">
        <v>38990</v>
      </c>
      <c r="AR65" s="10">
        <v>41687</v>
      </c>
      <c r="AS65" s="10">
        <v>37983</v>
      </c>
      <c r="AT65" s="17">
        <v>23746</v>
      </c>
      <c r="AU65" s="17">
        <v>18752</v>
      </c>
      <c r="AV65" s="17">
        <v>24274</v>
      </c>
      <c r="AW65" s="11">
        <v>354</v>
      </c>
      <c r="AX65" s="12">
        <v>23200</v>
      </c>
      <c r="AY65" s="12">
        <v>24246</v>
      </c>
      <c r="AZ65" s="12">
        <v>33773</v>
      </c>
      <c r="BA65" s="12">
        <v>77413.5</v>
      </c>
      <c r="BB65" s="12">
        <v>73633.5</v>
      </c>
      <c r="BC65" s="12">
        <v>70983</v>
      </c>
      <c r="BD65" s="12">
        <v>104040</v>
      </c>
      <c r="BE65" s="12">
        <v>102960</v>
      </c>
      <c r="BF65" s="12">
        <v>103023</v>
      </c>
      <c r="BG65" s="10">
        <v>61329</v>
      </c>
      <c r="BH65" s="10">
        <v>53980</v>
      </c>
      <c r="BI65" s="10">
        <v>52933</v>
      </c>
      <c r="BJ65" s="12">
        <v>170704</v>
      </c>
      <c r="BK65" s="12">
        <v>4792</v>
      </c>
      <c r="BL65" s="12">
        <v>31431</v>
      </c>
      <c r="BM65" s="11">
        <v>354</v>
      </c>
      <c r="BN65" s="17">
        <v>57419</v>
      </c>
      <c r="BO65" s="17">
        <v>53438</v>
      </c>
      <c r="BP65" s="17">
        <v>54688</v>
      </c>
      <c r="BQ65" s="12">
        <v>51543</v>
      </c>
      <c r="BR65" s="12">
        <v>47807</v>
      </c>
      <c r="BS65" s="12">
        <v>48545</v>
      </c>
      <c r="BT65" s="12">
        <v>42203</v>
      </c>
      <c r="BU65" s="12">
        <v>39539</v>
      </c>
      <c r="BV65" s="12">
        <v>39193</v>
      </c>
      <c r="BW65" s="12">
        <v>34821</v>
      </c>
      <c r="BX65" s="12">
        <v>33452</v>
      </c>
      <c r="BY65" s="12">
        <v>33036</v>
      </c>
      <c r="BZ65" s="17">
        <v>109102</v>
      </c>
      <c r="CA65" s="17">
        <v>90712</v>
      </c>
      <c r="CB65" s="17">
        <v>97018</v>
      </c>
      <c r="CC65" s="11">
        <v>354</v>
      </c>
      <c r="CD65" s="12">
        <v>27435</v>
      </c>
      <c r="CE65" s="12">
        <v>26516</v>
      </c>
      <c r="CF65" s="12">
        <v>25554</v>
      </c>
      <c r="CG65" s="12">
        <v>22426</v>
      </c>
      <c r="CH65" s="12">
        <v>21618</v>
      </c>
      <c r="CI65" s="12">
        <v>21648</v>
      </c>
      <c r="CJ65" s="12">
        <v>24092</v>
      </c>
      <c r="CK65" s="12">
        <v>23884</v>
      </c>
      <c r="CL65" s="12">
        <v>25169</v>
      </c>
      <c r="CM65" s="10">
        <v>19973</v>
      </c>
      <c r="CN65" s="10">
        <v>22184</v>
      </c>
      <c r="CO65" s="10">
        <v>20425</v>
      </c>
      <c r="CP65" s="12">
        <v>6986</v>
      </c>
      <c r="CQ65" s="12">
        <v>5760</v>
      </c>
      <c r="CR65" s="12">
        <v>9327</v>
      </c>
      <c r="CS65" s="11">
        <v>354</v>
      </c>
      <c r="CT65" s="12">
        <v>5332</v>
      </c>
      <c r="CU65" s="12">
        <v>4894</v>
      </c>
      <c r="CV65" s="12">
        <v>5048</v>
      </c>
      <c r="CW65" s="12">
        <v>3465</v>
      </c>
      <c r="CX65" s="12">
        <v>3221</v>
      </c>
      <c r="CY65" s="12">
        <v>3203</v>
      </c>
      <c r="CZ65" s="12">
        <v>5468</v>
      </c>
      <c r="DA65" s="12">
        <v>5559</v>
      </c>
      <c r="DB65" s="12">
        <v>5660</v>
      </c>
      <c r="DC65" s="10">
        <v>5824</v>
      </c>
      <c r="DD65" s="10">
        <v>5677</v>
      </c>
      <c r="DE65" s="10">
        <v>5669</v>
      </c>
      <c r="DF65" s="12">
        <v>15787</v>
      </c>
      <c r="DG65" s="12">
        <v>6215</v>
      </c>
      <c r="DH65" s="12">
        <v>9056</v>
      </c>
      <c r="DI65" s="11">
        <v>354</v>
      </c>
      <c r="DJ65" s="18">
        <v>60725</v>
      </c>
      <c r="DK65" s="18">
        <v>62076</v>
      </c>
      <c r="DL65" s="18">
        <v>59849</v>
      </c>
      <c r="DM65" s="18">
        <v>102529</v>
      </c>
      <c r="DN65" s="18">
        <v>99712.5</v>
      </c>
      <c r="DO65" s="18">
        <v>100599.25</v>
      </c>
      <c r="DP65" s="18">
        <v>144333</v>
      </c>
      <c r="DQ65" s="18">
        <v>137349</v>
      </c>
      <c r="DR65" s="18">
        <v>141349.5</v>
      </c>
      <c r="DS65" s="18">
        <v>76869</v>
      </c>
      <c r="DT65" s="18">
        <v>78693</v>
      </c>
      <c r="DU65" s="18">
        <v>76418</v>
      </c>
      <c r="DV65" s="18">
        <v>25825</v>
      </c>
      <c r="DW65" s="17">
        <v>25454</v>
      </c>
      <c r="DX65" s="17">
        <v>19269</v>
      </c>
      <c r="DY65" s="11">
        <v>354</v>
      </c>
      <c r="DZ65" s="12">
        <v>15674</v>
      </c>
      <c r="EA65" s="12">
        <v>15341</v>
      </c>
      <c r="EB65" s="12">
        <v>15876</v>
      </c>
      <c r="EC65" s="12">
        <v>19200</v>
      </c>
      <c r="ED65" s="12">
        <v>18151.5</v>
      </c>
      <c r="EE65" s="12">
        <v>18093</v>
      </c>
      <c r="EF65" s="12">
        <v>22726</v>
      </c>
      <c r="EG65" s="12">
        <v>20962</v>
      </c>
      <c r="EH65" s="12">
        <v>20310</v>
      </c>
      <c r="EI65" s="10">
        <v>35676</v>
      </c>
      <c r="EJ65" s="10">
        <v>49452</v>
      </c>
      <c r="EK65" s="10">
        <v>105400</v>
      </c>
      <c r="EL65" s="12">
        <v>56578</v>
      </c>
      <c r="EM65" s="12">
        <v>54820</v>
      </c>
      <c r="EN65" s="12">
        <v>7318</v>
      </c>
    </row>
    <row r="66" spans="1:144" x14ac:dyDescent="0.25">
      <c r="A66" s="11">
        <v>356</v>
      </c>
      <c r="B66" s="12">
        <v>10201</v>
      </c>
      <c r="C66" s="12">
        <v>12418</v>
      </c>
      <c r="D66" s="12">
        <v>8386</v>
      </c>
      <c r="E66" s="12">
        <v>7035</v>
      </c>
      <c r="F66" s="12">
        <v>7170</v>
      </c>
      <c r="G66" s="12">
        <v>7103</v>
      </c>
      <c r="H66" s="12">
        <v>11956</v>
      </c>
      <c r="I66" s="12">
        <v>11124</v>
      </c>
      <c r="J66" s="12">
        <v>11461</v>
      </c>
      <c r="K66" s="12">
        <v>15150</v>
      </c>
      <c r="L66" s="12">
        <v>13721</v>
      </c>
      <c r="M66" s="12">
        <v>13316</v>
      </c>
      <c r="N66" s="12">
        <v>8740</v>
      </c>
      <c r="O66" s="12">
        <v>10409</v>
      </c>
      <c r="P66" s="12">
        <v>7321</v>
      </c>
      <c r="Q66" s="11">
        <v>356</v>
      </c>
      <c r="R66" s="17">
        <v>286559</v>
      </c>
      <c r="S66" s="17">
        <v>282524</v>
      </c>
      <c r="T66" s="17">
        <v>284990</v>
      </c>
      <c r="U66" s="17">
        <v>379736</v>
      </c>
      <c r="V66" s="17">
        <v>342034</v>
      </c>
      <c r="W66" s="17">
        <v>356524</v>
      </c>
      <c r="X66" s="17">
        <v>444224</v>
      </c>
      <c r="Y66" s="17">
        <v>328594</v>
      </c>
      <c r="Z66" s="17">
        <v>426437</v>
      </c>
      <c r="AA66" s="16">
        <v>198504</v>
      </c>
      <c r="AB66" s="16">
        <v>192249</v>
      </c>
      <c r="AC66" s="16">
        <v>192910.5</v>
      </c>
      <c r="AD66" s="17">
        <v>207500</v>
      </c>
      <c r="AE66" s="17">
        <v>133270</v>
      </c>
      <c r="AF66" s="17">
        <v>160676</v>
      </c>
      <c r="AG66" s="11">
        <v>356</v>
      </c>
      <c r="AH66" s="17">
        <v>50926</v>
      </c>
      <c r="AI66" s="17">
        <v>47136</v>
      </c>
      <c r="AJ66" s="17">
        <v>47438</v>
      </c>
      <c r="AK66" s="17">
        <v>61091</v>
      </c>
      <c r="AL66" s="17">
        <v>59337</v>
      </c>
      <c r="AM66" s="17">
        <v>56236</v>
      </c>
      <c r="AN66" s="17">
        <v>57562</v>
      </c>
      <c r="AO66" s="17">
        <v>53040</v>
      </c>
      <c r="AP66" s="17">
        <v>52944</v>
      </c>
      <c r="AQ66" s="10">
        <v>38380</v>
      </c>
      <c r="AR66" s="10">
        <v>40828</v>
      </c>
      <c r="AS66" s="10">
        <v>37610</v>
      </c>
      <c r="AT66" s="17">
        <v>24083</v>
      </c>
      <c r="AU66" s="17">
        <v>19403</v>
      </c>
      <c r="AV66" s="17">
        <v>24880</v>
      </c>
      <c r="AW66" s="11">
        <v>356</v>
      </c>
      <c r="AX66" s="12">
        <v>22690</v>
      </c>
      <c r="AY66" s="12">
        <v>23875</v>
      </c>
      <c r="AZ66" s="12">
        <v>33095</v>
      </c>
      <c r="BA66" s="12">
        <v>76932</v>
      </c>
      <c r="BB66" s="12">
        <v>73183.5</v>
      </c>
      <c r="BC66" s="12">
        <v>70915.5</v>
      </c>
      <c r="BD66" s="12">
        <v>102649.5</v>
      </c>
      <c r="BE66" s="12">
        <v>102478.5</v>
      </c>
      <c r="BF66" s="12">
        <v>101578.5</v>
      </c>
      <c r="BG66" s="10">
        <v>60542</v>
      </c>
      <c r="BH66" s="10">
        <v>53727</v>
      </c>
      <c r="BI66" s="10">
        <v>52678</v>
      </c>
      <c r="BJ66" s="12">
        <v>173413</v>
      </c>
      <c r="BK66" s="12">
        <v>4798</v>
      </c>
      <c r="BL66" s="12">
        <v>31646</v>
      </c>
      <c r="BM66" s="11">
        <v>356</v>
      </c>
      <c r="BN66" s="17">
        <v>57759</v>
      </c>
      <c r="BO66" s="17">
        <v>53940</v>
      </c>
      <c r="BP66" s="17">
        <v>55341</v>
      </c>
      <c r="BQ66" s="12">
        <v>52023</v>
      </c>
      <c r="BR66" s="12">
        <v>48273</v>
      </c>
      <c r="BS66" s="12">
        <v>48768</v>
      </c>
      <c r="BT66" s="12">
        <v>42145</v>
      </c>
      <c r="BU66" s="12">
        <v>39218</v>
      </c>
      <c r="BV66" s="12">
        <v>38877</v>
      </c>
      <c r="BW66" s="12">
        <v>35017</v>
      </c>
      <c r="BX66" s="12">
        <v>33888</v>
      </c>
      <c r="BY66" s="12">
        <v>33612</v>
      </c>
      <c r="BZ66" s="17">
        <v>111979</v>
      </c>
      <c r="CA66" s="17">
        <v>93220</v>
      </c>
      <c r="CB66" s="17">
        <v>99688</v>
      </c>
      <c r="CC66" s="11">
        <v>356</v>
      </c>
      <c r="CD66" s="12">
        <v>27293</v>
      </c>
      <c r="CE66" s="12">
        <v>26378</v>
      </c>
      <c r="CF66" s="12">
        <v>25590</v>
      </c>
      <c r="CG66" s="12">
        <v>22924</v>
      </c>
      <c r="CH66" s="12">
        <v>22371</v>
      </c>
      <c r="CI66" s="12">
        <v>22536</v>
      </c>
      <c r="CJ66" s="12">
        <v>24022</v>
      </c>
      <c r="CK66" s="12">
        <v>24054</v>
      </c>
      <c r="CL66" s="12">
        <v>25167</v>
      </c>
      <c r="CM66" s="10">
        <v>20519</v>
      </c>
      <c r="CN66" s="10">
        <v>22772</v>
      </c>
      <c r="CO66" s="10">
        <v>20850</v>
      </c>
      <c r="CP66" s="12">
        <v>6952</v>
      </c>
      <c r="CQ66" s="12">
        <v>5667</v>
      </c>
      <c r="CR66" s="12">
        <v>9361</v>
      </c>
      <c r="CS66" s="11">
        <v>356</v>
      </c>
      <c r="CT66" s="12">
        <v>5227</v>
      </c>
      <c r="CU66" s="12">
        <v>4836</v>
      </c>
      <c r="CV66" s="12">
        <v>5052</v>
      </c>
      <c r="CW66" s="12">
        <v>3462</v>
      </c>
      <c r="CX66" s="12">
        <v>3289</v>
      </c>
      <c r="CY66" s="12">
        <v>3211</v>
      </c>
      <c r="CZ66" s="12">
        <v>5581</v>
      </c>
      <c r="DA66" s="12">
        <v>5699</v>
      </c>
      <c r="DB66" s="12">
        <v>5873</v>
      </c>
      <c r="DC66" s="10">
        <v>6074</v>
      </c>
      <c r="DD66" s="10">
        <v>5737</v>
      </c>
      <c r="DE66" s="10">
        <v>5968</v>
      </c>
      <c r="DF66" s="12">
        <v>15388</v>
      </c>
      <c r="DG66" s="12">
        <v>6150</v>
      </c>
      <c r="DH66" s="12">
        <v>8878</v>
      </c>
      <c r="DI66" s="11">
        <v>356</v>
      </c>
      <c r="DJ66" s="18">
        <v>64006</v>
      </c>
      <c r="DK66" s="18">
        <v>65142</v>
      </c>
      <c r="DL66" s="18">
        <v>62989</v>
      </c>
      <c r="DM66" s="18">
        <v>109828.25</v>
      </c>
      <c r="DN66" s="18">
        <v>107664.75</v>
      </c>
      <c r="DO66" s="18">
        <v>108100.25</v>
      </c>
      <c r="DP66" s="18">
        <v>155650.5</v>
      </c>
      <c r="DQ66" s="18">
        <v>150187.5</v>
      </c>
      <c r="DR66" s="18">
        <v>153211.5</v>
      </c>
      <c r="DS66" s="18">
        <v>82496</v>
      </c>
      <c r="DT66" s="18">
        <v>83000</v>
      </c>
      <c r="DU66" s="18">
        <v>80912</v>
      </c>
      <c r="DV66" s="18">
        <v>26643</v>
      </c>
      <c r="DW66" s="17">
        <v>26463</v>
      </c>
      <c r="DX66" s="17">
        <v>19954</v>
      </c>
      <c r="DY66" s="11">
        <v>356</v>
      </c>
      <c r="DZ66" s="12">
        <v>15515</v>
      </c>
      <c r="EA66" s="12">
        <v>15237</v>
      </c>
      <c r="EB66" s="12">
        <v>15695</v>
      </c>
      <c r="EC66" s="12">
        <v>19149.5</v>
      </c>
      <c r="ED66" s="12">
        <v>18139.5</v>
      </c>
      <c r="EE66" s="12">
        <v>18107</v>
      </c>
      <c r="EF66" s="12">
        <v>22784</v>
      </c>
      <c r="EG66" s="12">
        <v>21042</v>
      </c>
      <c r="EH66" s="12">
        <v>20519</v>
      </c>
      <c r="EI66" s="10">
        <v>35663</v>
      </c>
      <c r="EJ66" s="10">
        <v>49189</v>
      </c>
      <c r="EK66" s="10">
        <v>109613</v>
      </c>
      <c r="EL66" s="12">
        <v>55540</v>
      </c>
      <c r="EM66" s="12">
        <v>53863</v>
      </c>
      <c r="EN66" s="12">
        <v>7167</v>
      </c>
    </row>
    <row r="67" spans="1:144" x14ac:dyDescent="0.25">
      <c r="A67" s="11">
        <v>358</v>
      </c>
      <c r="B67" s="12">
        <v>10235</v>
      </c>
      <c r="C67" s="12">
        <v>12408</v>
      </c>
      <c r="D67" s="12">
        <v>8303</v>
      </c>
      <c r="E67" s="12">
        <v>7002</v>
      </c>
      <c r="F67" s="12">
        <v>7150</v>
      </c>
      <c r="G67" s="12">
        <v>7066</v>
      </c>
      <c r="H67" s="12">
        <v>12278</v>
      </c>
      <c r="I67" s="12">
        <v>11354</v>
      </c>
      <c r="J67" s="12">
        <v>11651</v>
      </c>
      <c r="K67" s="12">
        <v>15792</v>
      </c>
      <c r="L67" s="12">
        <v>14151</v>
      </c>
      <c r="M67" s="12">
        <v>13694</v>
      </c>
      <c r="N67" s="12">
        <v>8835</v>
      </c>
      <c r="O67" s="12">
        <v>10561</v>
      </c>
      <c r="P67" s="12">
        <v>7472</v>
      </c>
      <c r="Q67" s="11">
        <v>358</v>
      </c>
      <c r="R67" s="17">
        <v>294146</v>
      </c>
      <c r="S67" s="17">
        <v>287990</v>
      </c>
      <c r="T67" s="17">
        <v>291101</v>
      </c>
      <c r="U67" s="17">
        <v>382564</v>
      </c>
      <c r="V67" s="17">
        <v>346682</v>
      </c>
      <c r="W67" s="17">
        <v>361088</v>
      </c>
      <c r="X67" s="17">
        <v>450351</v>
      </c>
      <c r="Y67" s="17">
        <v>336847</v>
      </c>
      <c r="Z67" s="17">
        <v>433290</v>
      </c>
      <c r="AA67" s="16">
        <v>202473</v>
      </c>
      <c r="AB67" s="16">
        <v>196249.5</v>
      </c>
      <c r="AC67" s="16">
        <v>196803</v>
      </c>
      <c r="AD67" s="17">
        <v>212310</v>
      </c>
      <c r="AE67" s="17">
        <v>138080</v>
      </c>
      <c r="AF67" s="17">
        <v>167313</v>
      </c>
      <c r="AG67" s="11">
        <v>358</v>
      </c>
      <c r="AH67" s="17">
        <v>50811</v>
      </c>
      <c r="AI67" s="17">
        <v>47462</v>
      </c>
      <c r="AJ67" s="17">
        <v>47103</v>
      </c>
      <c r="AK67" s="17">
        <v>61502</v>
      </c>
      <c r="AL67" s="17">
        <v>59198</v>
      </c>
      <c r="AM67" s="17">
        <v>56486</v>
      </c>
      <c r="AN67" s="17">
        <v>57913</v>
      </c>
      <c r="AO67" s="17">
        <v>53379</v>
      </c>
      <c r="AP67" s="17">
        <v>53329</v>
      </c>
      <c r="AQ67" s="10">
        <v>37823</v>
      </c>
      <c r="AR67" s="10">
        <v>40213</v>
      </c>
      <c r="AS67" s="10">
        <v>36841</v>
      </c>
      <c r="AT67" s="17">
        <v>24476</v>
      </c>
      <c r="AU67" s="17">
        <v>19724</v>
      </c>
      <c r="AV67" s="17">
        <v>25153</v>
      </c>
      <c r="AW67" s="11">
        <v>358</v>
      </c>
      <c r="AX67" s="12">
        <v>22110</v>
      </c>
      <c r="AY67" s="12">
        <v>23543</v>
      </c>
      <c r="AZ67" s="12">
        <v>32860</v>
      </c>
      <c r="BA67" s="12">
        <v>76414.5</v>
      </c>
      <c r="BB67" s="12">
        <v>72846</v>
      </c>
      <c r="BC67" s="12">
        <v>70821</v>
      </c>
      <c r="BD67" s="12">
        <v>100782</v>
      </c>
      <c r="BE67" s="12">
        <v>100575</v>
      </c>
      <c r="BF67" s="12">
        <v>99324</v>
      </c>
      <c r="BG67" s="10">
        <v>60725</v>
      </c>
      <c r="BH67" s="10">
        <v>53232</v>
      </c>
      <c r="BI67" s="10">
        <v>52450</v>
      </c>
      <c r="BJ67" s="12">
        <v>177959</v>
      </c>
      <c r="BK67" s="12">
        <v>4858</v>
      </c>
      <c r="BL67" s="12">
        <v>31970</v>
      </c>
      <c r="BM67" s="11">
        <v>358</v>
      </c>
      <c r="BN67" s="17">
        <v>58185</v>
      </c>
      <c r="BO67" s="17">
        <v>54317</v>
      </c>
      <c r="BP67" s="17">
        <v>55425</v>
      </c>
      <c r="BQ67" s="12">
        <v>52592</v>
      </c>
      <c r="BR67" s="12">
        <v>48233</v>
      </c>
      <c r="BS67" s="12">
        <v>48678</v>
      </c>
      <c r="BT67" s="12">
        <v>41930</v>
      </c>
      <c r="BU67" s="12">
        <v>38865</v>
      </c>
      <c r="BV67" s="12">
        <v>39135</v>
      </c>
      <c r="BW67" s="12">
        <v>35341</v>
      </c>
      <c r="BX67" s="12">
        <v>33981</v>
      </c>
      <c r="BY67" s="12">
        <v>33644</v>
      </c>
      <c r="BZ67" s="17">
        <v>114601</v>
      </c>
      <c r="CA67" s="17">
        <v>95751</v>
      </c>
      <c r="CB67" s="17">
        <v>101485</v>
      </c>
      <c r="CC67" s="11">
        <v>358</v>
      </c>
      <c r="CD67" s="12">
        <v>27646</v>
      </c>
      <c r="CE67" s="12">
        <v>26540</v>
      </c>
      <c r="CF67" s="12">
        <v>25825</v>
      </c>
      <c r="CG67" s="12">
        <v>23479</v>
      </c>
      <c r="CH67" s="12">
        <v>23170</v>
      </c>
      <c r="CI67" s="12">
        <v>23250</v>
      </c>
      <c r="CJ67" s="12">
        <v>24381</v>
      </c>
      <c r="CK67" s="12">
        <v>24272</v>
      </c>
      <c r="CL67" s="12">
        <v>25478</v>
      </c>
      <c r="CM67" s="10">
        <v>20900</v>
      </c>
      <c r="CN67" s="10">
        <v>23634</v>
      </c>
      <c r="CO67" s="10">
        <v>21373</v>
      </c>
      <c r="CP67" s="12">
        <v>6856</v>
      </c>
      <c r="CQ67" s="12">
        <v>5676</v>
      </c>
      <c r="CR67" s="12">
        <v>9508</v>
      </c>
      <c r="CS67" s="11">
        <v>358</v>
      </c>
      <c r="CT67" s="12">
        <v>5158</v>
      </c>
      <c r="CU67" s="12">
        <v>4715</v>
      </c>
      <c r="CV67" s="12">
        <v>5011</v>
      </c>
      <c r="CW67" s="12">
        <v>3516</v>
      </c>
      <c r="CX67" s="12">
        <v>3288</v>
      </c>
      <c r="CY67" s="12">
        <v>3308</v>
      </c>
      <c r="CZ67" s="12">
        <v>5683</v>
      </c>
      <c r="DA67" s="12">
        <v>5832</v>
      </c>
      <c r="DB67" s="12">
        <v>5895</v>
      </c>
      <c r="DC67" s="10">
        <v>6208</v>
      </c>
      <c r="DD67" s="10">
        <v>5894</v>
      </c>
      <c r="DE67" s="10">
        <v>6013</v>
      </c>
      <c r="DF67" s="12">
        <v>15208</v>
      </c>
      <c r="DG67" s="12">
        <v>6290</v>
      </c>
      <c r="DH67" s="12">
        <v>8755</v>
      </c>
      <c r="DI67" s="11">
        <v>358</v>
      </c>
      <c r="DJ67" s="18">
        <v>67405</v>
      </c>
      <c r="DK67" s="18">
        <v>68963</v>
      </c>
      <c r="DL67" s="18">
        <v>66569</v>
      </c>
      <c r="DM67" s="18">
        <v>118988.75</v>
      </c>
      <c r="DN67" s="18">
        <v>116104.75</v>
      </c>
      <c r="DO67" s="18">
        <v>116935</v>
      </c>
      <c r="DP67" s="18">
        <v>170572.5</v>
      </c>
      <c r="DQ67" s="18">
        <v>163246.5</v>
      </c>
      <c r="DR67" s="18">
        <v>167301</v>
      </c>
      <c r="DS67" s="18">
        <v>86839</v>
      </c>
      <c r="DT67" s="18">
        <v>88067</v>
      </c>
      <c r="DU67" s="18">
        <v>85580</v>
      </c>
      <c r="DV67" s="18">
        <v>27008</v>
      </c>
      <c r="DW67" s="17">
        <v>27105</v>
      </c>
      <c r="DX67" s="17">
        <v>20427</v>
      </c>
      <c r="DY67" s="11">
        <v>358</v>
      </c>
      <c r="DZ67" s="12">
        <v>15630</v>
      </c>
      <c r="EA67" s="12">
        <v>15140</v>
      </c>
      <c r="EB67" s="12">
        <v>15771</v>
      </c>
      <c r="EC67" s="12">
        <v>19288</v>
      </c>
      <c r="ED67" s="12">
        <v>18268.5</v>
      </c>
      <c r="EE67" s="12">
        <v>18224</v>
      </c>
      <c r="EF67" s="12">
        <v>22946</v>
      </c>
      <c r="EG67" s="12">
        <v>21397</v>
      </c>
      <c r="EH67" s="12">
        <v>20677</v>
      </c>
      <c r="EI67" s="10">
        <v>35582</v>
      </c>
      <c r="EJ67" s="10">
        <v>49115</v>
      </c>
      <c r="EK67" s="10">
        <v>113401</v>
      </c>
      <c r="EL67" s="12">
        <v>54919</v>
      </c>
      <c r="EM67" s="12">
        <v>52715</v>
      </c>
      <c r="EN67" s="12">
        <v>7100</v>
      </c>
    </row>
    <row r="68" spans="1:144" x14ac:dyDescent="0.25">
      <c r="A68" s="11">
        <v>360</v>
      </c>
      <c r="B68" s="12">
        <v>10194</v>
      </c>
      <c r="C68" s="12">
        <v>12634</v>
      </c>
      <c r="D68" s="12">
        <v>8300</v>
      </c>
      <c r="E68" s="12">
        <v>7037</v>
      </c>
      <c r="F68" s="12">
        <v>7187</v>
      </c>
      <c r="G68" s="12">
        <v>7090</v>
      </c>
      <c r="H68" s="12">
        <v>12488</v>
      </c>
      <c r="I68" s="12">
        <v>11638</v>
      </c>
      <c r="J68" s="12">
        <v>11972</v>
      </c>
      <c r="K68" s="12">
        <v>16344</v>
      </c>
      <c r="L68" s="12">
        <v>14751</v>
      </c>
      <c r="M68" s="12">
        <v>14285</v>
      </c>
      <c r="N68" s="12">
        <v>8953</v>
      </c>
      <c r="O68" s="12">
        <v>10619</v>
      </c>
      <c r="P68" s="12">
        <v>7469</v>
      </c>
      <c r="Q68" s="11">
        <v>360</v>
      </c>
      <c r="R68" s="17">
        <v>299286</v>
      </c>
      <c r="S68" s="17">
        <v>292399</v>
      </c>
      <c r="T68" s="17">
        <v>295870</v>
      </c>
      <c r="U68" s="17">
        <v>388066</v>
      </c>
      <c r="V68" s="17">
        <v>349664</v>
      </c>
      <c r="W68" s="17">
        <v>363482</v>
      </c>
      <c r="X68" s="17">
        <v>455697</v>
      </c>
      <c r="Y68" s="17">
        <v>343483</v>
      </c>
      <c r="Z68" s="17">
        <v>438779</v>
      </c>
      <c r="AA68" s="16">
        <v>205407</v>
      </c>
      <c r="AB68" s="16">
        <v>198481.5</v>
      </c>
      <c r="AC68" s="16">
        <v>200632.5</v>
      </c>
      <c r="AD68" s="17">
        <v>217549</v>
      </c>
      <c r="AE68" s="17">
        <v>143319</v>
      </c>
      <c r="AF68" s="17">
        <v>174223</v>
      </c>
      <c r="AG68" s="11">
        <v>360</v>
      </c>
      <c r="AH68" s="17">
        <v>50667</v>
      </c>
      <c r="AI68" s="17">
        <v>47559</v>
      </c>
      <c r="AJ68" s="17">
        <v>47602</v>
      </c>
      <c r="AK68" s="17">
        <v>61197</v>
      </c>
      <c r="AL68" s="17">
        <v>59539</v>
      </c>
      <c r="AM68" s="17">
        <v>57036</v>
      </c>
      <c r="AN68" s="17">
        <v>58268</v>
      </c>
      <c r="AO68" s="17">
        <v>53469</v>
      </c>
      <c r="AP68" s="17">
        <v>53722</v>
      </c>
      <c r="AQ68" s="10">
        <v>36883</v>
      </c>
      <c r="AR68" s="10">
        <v>39658</v>
      </c>
      <c r="AS68" s="10">
        <v>36041</v>
      </c>
      <c r="AT68" s="17">
        <v>24881</v>
      </c>
      <c r="AU68" s="17">
        <v>20172</v>
      </c>
      <c r="AV68" s="17">
        <v>25245</v>
      </c>
      <c r="AW68" s="11">
        <v>360</v>
      </c>
      <c r="AX68" s="12">
        <v>21329</v>
      </c>
      <c r="AY68" s="12">
        <v>22413</v>
      </c>
      <c r="AZ68" s="12">
        <v>30862</v>
      </c>
      <c r="BA68" s="12">
        <v>73602</v>
      </c>
      <c r="BB68" s="12">
        <v>70312.5</v>
      </c>
      <c r="BC68" s="12">
        <v>68175</v>
      </c>
      <c r="BD68" s="12">
        <v>95611.5</v>
      </c>
      <c r="BE68" s="12">
        <v>95859</v>
      </c>
      <c r="BF68" s="12">
        <v>95341.5</v>
      </c>
      <c r="BG68" s="10">
        <v>59668</v>
      </c>
      <c r="BH68" s="10">
        <v>53099</v>
      </c>
      <c r="BI68" s="10">
        <v>51844</v>
      </c>
      <c r="BJ68" s="12">
        <v>175763</v>
      </c>
      <c r="BK68" s="12">
        <v>4700</v>
      </c>
      <c r="BL68" s="12">
        <v>31618</v>
      </c>
      <c r="BM68" s="11">
        <v>360</v>
      </c>
      <c r="BN68" s="17">
        <v>57982</v>
      </c>
      <c r="BO68" s="17">
        <v>54448</v>
      </c>
      <c r="BP68" s="17">
        <v>55829</v>
      </c>
      <c r="BQ68" s="12">
        <v>53813</v>
      </c>
      <c r="BR68" s="12">
        <v>47829</v>
      </c>
      <c r="BS68" s="12">
        <v>48277</v>
      </c>
      <c r="BT68" s="12">
        <v>41533</v>
      </c>
      <c r="BU68" s="12">
        <v>38942</v>
      </c>
      <c r="BV68" s="12">
        <v>38502</v>
      </c>
      <c r="BW68" s="12">
        <v>35624</v>
      </c>
      <c r="BX68" s="12">
        <v>34358</v>
      </c>
      <c r="BY68" s="12">
        <v>33834</v>
      </c>
      <c r="BZ68" s="17">
        <v>117159</v>
      </c>
      <c r="CA68" s="17">
        <v>97697</v>
      </c>
      <c r="CB68" s="17">
        <v>103385</v>
      </c>
      <c r="CC68" s="11">
        <v>360</v>
      </c>
      <c r="CD68" s="12">
        <v>26732</v>
      </c>
      <c r="CE68" s="12">
        <v>25968</v>
      </c>
      <c r="CF68" s="12">
        <v>25272</v>
      </c>
      <c r="CG68" s="12">
        <v>23849</v>
      </c>
      <c r="CH68" s="12">
        <v>23412</v>
      </c>
      <c r="CI68" s="12">
        <v>23509</v>
      </c>
      <c r="CJ68" s="12">
        <v>23893</v>
      </c>
      <c r="CK68" s="12">
        <v>23718</v>
      </c>
      <c r="CL68" s="12">
        <v>24990</v>
      </c>
      <c r="CM68" s="10">
        <v>21595</v>
      </c>
      <c r="CN68" s="10">
        <v>24325</v>
      </c>
      <c r="CO68" s="10">
        <v>22105</v>
      </c>
      <c r="CP68" s="12">
        <v>6826</v>
      </c>
      <c r="CQ68" s="12">
        <v>5451</v>
      </c>
      <c r="CR68" s="12">
        <v>9360</v>
      </c>
      <c r="CS68" s="11">
        <v>360</v>
      </c>
      <c r="CT68" s="12">
        <v>5159</v>
      </c>
      <c r="CU68" s="12">
        <v>4793</v>
      </c>
      <c r="CV68" s="12">
        <v>4952</v>
      </c>
      <c r="CW68" s="12">
        <v>3618</v>
      </c>
      <c r="CX68" s="12">
        <v>3379</v>
      </c>
      <c r="CY68" s="12">
        <v>3370</v>
      </c>
      <c r="CZ68" s="12">
        <v>5870</v>
      </c>
      <c r="DA68" s="12">
        <v>5946</v>
      </c>
      <c r="DB68" s="12">
        <v>6070</v>
      </c>
      <c r="DC68" s="10">
        <v>6381</v>
      </c>
      <c r="DD68" s="10">
        <v>6117</v>
      </c>
      <c r="DE68" s="10">
        <v>6336</v>
      </c>
      <c r="DF68" s="12">
        <v>15166</v>
      </c>
      <c r="DG68" s="12">
        <v>6278</v>
      </c>
      <c r="DH68" s="12">
        <v>8817</v>
      </c>
      <c r="DI68" s="11">
        <v>360</v>
      </c>
      <c r="DJ68" s="18">
        <v>72160</v>
      </c>
      <c r="DK68" s="18">
        <v>72718</v>
      </c>
      <c r="DL68" s="18">
        <v>70897</v>
      </c>
      <c r="DM68" s="18">
        <v>126554.75</v>
      </c>
      <c r="DN68" s="18">
        <v>123771.5</v>
      </c>
      <c r="DO68" s="18">
        <v>124805</v>
      </c>
      <c r="DP68" s="18">
        <v>180949.5</v>
      </c>
      <c r="DQ68" s="18">
        <v>174825</v>
      </c>
      <c r="DR68" s="18">
        <v>178713</v>
      </c>
      <c r="DS68" s="18">
        <v>92703</v>
      </c>
      <c r="DT68" s="18">
        <v>92618</v>
      </c>
      <c r="DU68" s="18">
        <v>90904</v>
      </c>
      <c r="DV68" s="18">
        <v>27298</v>
      </c>
      <c r="DW68" s="17">
        <v>27668</v>
      </c>
      <c r="DX68" s="17">
        <v>20878</v>
      </c>
      <c r="DY68" s="11">
        <v>360</v>
      </c>
      <c r="DZ68" s="12">
        <v>15498</v>
      </c>
      <c r="EA68" s="12">
        <v>15341</v>
      </c>
      <c r="EB68" s="12">
        <v>15758</v>
      </c>
      <c r="EC68" s="12">
        <v>19264</v>
      </c>
      <c r="ED68" s="12">
        <v>18424</v>
      </c>
      <c r="EE68" s="12">
        <v>18403.5</v>
      </c>
      <c r="EF68" s="12">
        <v>23030</v>
      </c>
      <c r="EG68" s="12">
        <v>21507</v>
      </c>
      <c r="EH68" s="12">
        <v>21049</v>
      </c>
      <c r="EI68" s="10">
        <v>35900</v>
      </c>
      <c r="EJ68" s="10">
        <v>49045</v>
      </c>
      <c r="EK68" s="10">
        <v>116638</v>
      </c>
      <c r="EL68" s="12">
        <v>53519</v>
      </c>
      <c r="EM68" s="12">
        <v>52217</v>
      </c>
      <c r="EN68" s="12">
        <v>6965</v>
      </c>
    </row>
    <row r="69" spans="1:144" x14ac:dyDescent="0.25">
      <c r="A69" s="11">
        <v>362</v>
      </c>
      <c r="B69" s="12">
        <v>9923</v>
      </c>
      <c r="C69" s="12">
        <v>12361</v>
      </c>
      <c r="D69" s="12">
        <v>8135</v>
      </c>
      <c r="E69" s="12">
        <v>7156</v>
      </c>
      <c r="F69" s="12">
        <v>7189</v>
      </c>
      <c r="G69" s="12">
        <v>7117</v>
      </c>
      <c r="H69" s="12">
        <v>12826</v>
      </c>
      <c r="I69" s="12">
        <v>11946</v>
      </c>
      <c r="J69" s="12">
        <v>12309</v>
      </c>
      <c r="K69" s="12">
        <v>16517</v>
      </c>
      <c r="L69" s="12">
        <v>14922</v>
      </c>
      <c r="M69" s="12">
        <v>14315</v>
      </c>
      <c r="N69" s="12">
        <v>8609</v>
      </c>
      <c r="O69" s="12">
        <v>10431</v>
      </c>
      <c r="P69" s="12">
        <v>7534</v>
      </c>
      <c r="Q69" s="11">
        <v>362</v>
      </c>
      <c r="R69" s="17">
        <v>291242</v>
      </c>
      <c r="S69" s="17">
        <v>285439</v>
      </c>
      <c r="T69" s="17">
        <v>289245</v>
      </c>
      <c r="U69" s="17">
        <v>375242</v>
      </c>
      <c r="V69" s="17">
        <v>340018</v>
      </c>
      <c r="W69" s="17">
        <v>353892</v>
      </c>
      <c r="X69" s="17">
        <v>445896</v>
      </c>
      <c r="Y69" s="17">
        <v>338044</v>
      </c>
      <c r="Z69" s="17">
        <v>428252</v>
      </c>
      <c r="AA69" s="16">
        <v>201784.5</v>
      </c>
      <c r="AB69" s="16">
        <v>196083</v>
      </c>
      <c r="AC69" s="16">
        <v>196870.5</v>
      </c>
      <c r="AD69" s="17">
        <v>219926</v>
      </c>
      <c r="AE69" s="17">
        <v>145696</v>
      </c>
      <c r="AF69" s="17">
        <v>176854</v>
      </c>
      <c r="AG69" s="11">
        <v>362</v>
      </c>
      <c r="AH69" s="17">
        <v>49314</v>
      </c>
      <c r="AI69" s="17">
        <v>45924</v>
      </c>
      <c r="AJ69" s="17">
        <v>46221</v>
      </c>
      <c r="AK69" s="17">
        <v>59606</v>
      </c>
      <c r="AL69" s="17">
        <v>57740</v>
      </c>
      <c r="AM69" s="17">
        <v>55538</v>
      </c>
      <c r="AN69" s="17">
        <v>56633</v>
      </c>
      <c r="AO69" s="17">
        <v>52576</v>
      </c>
      <c r="AP69" s="17">
        <v>52502</v>
      </c>
      <c r="AQ69" s="10">
        <v>35518</v>
      </c>
      <c r="AR69" s="10">
        <v>37456</v>
      </c>
      <c r="AS69" s="10">
        <v>34410</v>
      </c>
      <c r="AT69" s="17">
        <v>24283</v>
      </c>
      <c r="AU69" s="17">
        <v>19751</v>
      </c>
      <c r="AV69" s="17">
        <v>24816</v>
      </c>
      <c r="AW69" s="11">
        <v>362</v>
      </c>
      <c r="AX69" s="12">
        <v>20310</v>
      </c>
      <c r="AY69" s="12">
        <v>21593</v>
      </c>
      <c r="AZ69" s="12">
        <v>29713</v>
      </c>
      <c r="BA69" s="12">
        <v>71509.5</v>
      </c>
      <c r="BB69" s="12">
        <v>67747.5</v>
      </c>
      <c r="BC69" s="12">
        <v>65682</v>
      </c>
      <c r="BD69" s="12">
        <v>91386</v>
      </c>
      <c r="BE69" s="12">
        <v>91615.5</v>
      </c>
      <c r="BF69" s="12">
        <v>90720</v>
      </c>
      <c r="BG69" s="10">
        <v>57580</v>
      </c>
      <c r="BH69" s="10">
        <v>50872</v>
      </c>
      <c r="BI69" s="10">
        <v>49769</v>
      </c>
      <c r="BJ69" s="12">
        <v>172471</v>
      </c>
      <c r="BK69" s="12">
        <v>4571</v>
      </c>
      <c r="BL69" s="12">
        <v>30675</v>
      </c>
      <c r="BM69" s="11">
        <v>362</v>
      </c>
      <c r="BN69" s="17">
        <v>56140</v>
      </c>
      <c r="BO69" s="17">
        <v>52430</v>
      </c>
      <c r="BP69" s="17">
        <v>53548</v>
      </c>
      <c r="BQ69" s="12">
        <v>53949</v>
      </c>
      <c r="BR69" s="12">
        <v>46088</v>
      </c>
      <c r="BS69" s="12">
        <v>46614</v>
      </c>
      <c r="BT69" s="12">
        <v>40015</v>
      </c>
      <c r="BU69" s="12">
        <v>37313</v>
      </c>
      <c r="BV69" s="12">
        <v>37285</v>
      </c>
      <c r="BW69" s="12">
        <v>34878</v>
      </c>
      <c r="BX69" s="12">
        <v>33279</v>
      </c>
      <c r="BY69" s="12">
        <v>33038</v>
      </c>
      <c r="BZ69" s="17">
        <v>116431</v>
      </c>
      <c r="CA69" s="17">
        <v>97016</v>
      </c>
      <c r="CB69" s="17">
        <v>102091</v>
      </c>
      <c r="CC69" s="11">
        <v>362</v>
      </c>
      <c r="CD69" s="12">
        <v>26405</v>
      </c>
      <c r="CE69" s="12">
        <v>25232</v>
      </c>
      <c r="CF69" s="12">
        <v>24612</v>
      </c>
      <c r="CG69" s="12">
        <v>23869</v>
      </c>
      <c r="CH69" s="12">
        <v>23574</v>
      </c>
      <c r="CI69" s="12">
        <v>23610</v>
      </c>
      <c r="CJ69" s="12">
        <v>23655</v>
      </c>
      <c r="CK69" s="12">
        <v>23524</v>
      </c>
      <c r="CL69" s="12">
        <v>24514</v>
      </c>
      <c r="CM69" s="10">
        <v>21555</v>
      </c>
      <c r="CN69" s="10">
        <v>24632</v>
      </c>
      <c r="CO69" s="10">
        <v>21777</v>
      </c>
      <c r="CP69" s="12">
        <v>6630</v>
      </c>
      <c r="CQ69" s="12">
        <v>5272</v>
      </c>
      <c r="CR69" s="12">
        <v>9252</v>
      </c>
      <c r="CS69" s="11">
        <v>362</v>
      </c>
      <c r="CT69" s="12">
        <v>5038</v>
      </c>
      <c r="CU69" s="12">
        <v>4625</v>
      </c>
      <c r="CV69" s="12">
        <v>4882</v>
      </c>
      <c r="CW69" s="12">
        <v>3545</v>
      </c>
      <c r="CX69" s="12">
        <v>3341</v>
      </c>
      <c r="CY69" s="12">
        <v>3342</v>
      </c>
      <c r="CZ69" s="12">
        <v>5824</v>
      </c>
      <c r="DA69" s="12">
        <v>5880</v>
      </c>
      <c r="DB69" s="12">
        <v>6031</v>
      </c>
      <c r="DC69" s="10">
        <v>6471</v>
      </c>
      <c r="DD69" s="10">
        <v>6219</v>
      </c>
      <c r="DE69" s="10">
        <v>6301</v>
      </c>
      <c r="DF69" s="12">
        <v>14543</v>
      </c>
      <c r="DG69" s="12">
        <v>6151</v>
      </c>
      <c r="DH69" s="12">
        <v>8548</v>
      </c>
      <c r="DI69" s="11">
        <v>362</v>
      </c>
      <c r="DJ69" s="18">
        <v>74765</v>
      </c>
      <c r="DK69" s="18">
        <v>75755</v>
      </c>
      <c r="DL69" s="18">
        <v>73872</v>
      </c>
      <c r="DM69" s="18">
        <v>133844.5</v>
      </c>
      <c r="DN69" s="18">
        <v>130633.75</v>
      </c>
      <c r="DO69" s="18">
        <v>132507</v>
      </c>
      <c r="DP69" s="18">
        <v>192924</v>
      </c>
      <c r="DQ69" s="18">
        <v>185512.5</v>
      </c>
      <c r="DR69" s="18">
        <v>191142</v>
      </c>
      <c r="DS69" s="18">
        <v>96311</v>
      </c>
      <c r="DT69" s="18">
        <v>96595</v>
      </c>
      <c r="DU69" s="18">
        <v>95348</v>
      </c>
      <c r="DV69" s="18">
        <v>27667</v>
      </c>
      <c r="DW69" s="17">
        <v>28306</v>
      </c>
      <c r="DX69" s="17">
        <v>21498</v>
      </c>
      <c r="DY69" s="11">
        <v>362</v>
      </c>
      <c r="DZ69" s="12">
        <v>15197</v>
      </c>
      <c r="EA69" s="12">
        <v>14814</v>
      </c>
      <c r="EB69" s="12">
        <v>15374</v>
      </c>
      <c r="EC69" s="12">
        <v>19010.5</v>
      </c>
      <c r="ED69" s="12">
        <v>18042</v>
      </c>
      <c r="EE69" s="12">
        <v>17939.5</v>
      </c>
      <c r="EF69" s="12">
        <v>22824</v>
      </c>
      <c r="EG69" s="12">
        <v>21270</v>
      </c>
      <c r="EH69" s="12">
        <v>20505</v>
      </c>
      <c r="EI69" s="10">
        <v>34832</v>
      </c>
      <c r="EJ69" s="10">
        <v>47602</v>
      </c>
      <c r="EK69" s="10">
        <v>117606</v>
      </c>
      <c r="EL69" s="12">
        <v>51250</v>
      </c>
      <c r="EM69" s="12">
        <v>49834</v>
      </c>
      <c r="EN69" s="12">
        <v>6737</v>
      </c>
    </row>
    <row r="70" spans="1:144" x14ac:dyDescent="0.25">
      <c r="A70" s="11">
        <v>364</v>
      </c>
      <c r="B70" s="12">
        <v>9748</v>
      </c>
      <c r="C70" s="12">
        <v>12233</v>
      </c>
      <c r="D70" s="12">
        <v>7958</v>
      </c>
      <c r="E70" s="12">
        <v>6984</v>
      </c>
      <c r="F70" s="12">
        <v>7100</v>
      </c>
      <c r="G70" s="12">
        <v>6995</v>
      </c>
      <c r="H70" s="12">
        <v>12800</v>
      </c>
      <c r="I70" s="12">
        <v>12019</v>
      </c>
      <c r="J70" s="12">
        <v>12358</v>
      </c>
      <c r="K70" s="12">
        <v>16727</v>
      </c>
      <c r="L70" s="12">
        <v>15144</v>
      </c>
      <c r="M70" s="12">
        <v>14474</v>
      </c>
      <c r="N70" s="12">
        <v>8423</v>
      </c>
      <c r="O70" s="12">
        <v>10442</v>
      </c>
      <c r="P70" s="12">
        <v>7514</v>
      </c>
      <c r="Q70" s="11">
        <v>364</v>
      </c>
      <c r="R70" s="17">
        <v>283860</v>
      </c>
      <c r="S70" s="17">
        <v>278856</v>
      </c>
      <c r="T70" s="17">
        <v>281328</v>
      </c>
      <c r="U70" s="17">
        <v>365806</v>
      </c>
      <c r="V70" s="17">
        <v>330568</v>
      </c>
      <c r="W70" s="17">
        <v>343952</v>
      </c>
      <c r="X70" s="17">
        <v>434797</v>
      </c>
      <c r="Y70" s="17">
        <v>333865</v>
      </c>
      <c r="Z70" s="17">
        <v>417230</v>
      </c>
      <c r="AA70" s="16">
        <v>199543.5</v>
      </c>
      <c r="AB70" s="16">
        <v>192334.5</v>
      </c>
      <c r="AC70" s="16">
        <v>192991.5</v>
      </c>
      <c r="AD70" s="17">
        <v>219930</v>
      </c>
      <c r="AE70" s="17">
        <v>145700</v>
      </c>
      <c r="AF70" s="17">
        <v>178552</v>
      </c>
      <c r="AG70" s="11">
        <v>364</v>
      </c>
      <c r="AH70" s="17">
        <v>47561</v>
      </c>
      <c r="AI70" s="17">
        <v>44604</v>
      </c>
      <c r="AJ70" s="17">
        <v>44891</v>
      </c>
      <c r="AK70" s="17">
        <v>57508</v>
      </c>
      <c r="AL70" s="17">
        <v>55927</v>
      </c>
      <c r="AM70" s="17">
        <v>54011</v>
      </c>
      <c r="AN70" s="17">
        <v>55072</v>
      </c>
      <c r="AO70" s="17">
        <v>51107</v>
      </c>
      <c r="AP70" s="17">
        <v>51196</v>
      </c>
      <c r="AQ70" s="10">
        <v>33830</v>
      </c>
      <c r="AR70" s="10">
        <v>35811</v>
      </c>
      <c r="AS70" s="10">
        <v>33170</v>
      </c>
      <c r="AT70" s="17">
        <v>23677</v>
      </c>
      <c r="AU70" s="17">
        <v>19409</v>
      </c>
      <c r="AV70" s="17">
        <v>24356</v>
      </c>
      <c r="AW70" s="11">
        <v>364</v>
      </c>
      <c r="AX70" s="12">
        <v>19210</v>
      </c>
      <c r="AY70" s="12">
        <v>20356</v>
      </c>
      <c r="AZ70" s="12">
        <v>27977</v>
      </c>
      <c r="BA70" s="12">
        <v>67792.5</v>
      </c>
      <c r="BB70" s="12">
        <v>64530</v>
      </c>
      <c r="BC70" s="12">
        <v>62941.5</v>
      </c>
      <c r="BD70" s="12">
        <v>85635</v>
      </c>
      <c r="BE70" s="12">
        <v>86134.5</v>
      </c>
      <c r="BF70" s="12">
        <v>84834</v>
      </c>
      <c r="BG70" s="10">
        <v>55573</v>
      </c>
      <c r="BH70" s="10">
        <v>49247</v>
      </c>
      <c r="BI70" s="10">
        <v>47899</v>
      </c>
      <c r="BJ70" s="12">
        <v>167556</v>
      </c>
      <c r="BK70" s="12">
        <v>4394</v>
      </c>
      <c r="BL70" s="12">
        <v>29480</v>
      </c>
      <c r="BM70" s="11">
        <v>364</v>
      </c>
      <c r="BN70" s="17">
        <v>54413</v>
      </c>
      <c r="BO70" s="17">
        <v>50718</v>
      </c>
      <c r="BP70" s="17">
        <v>51993</v>
      </c>
      <c r="BQ70" s="12">
        <v>54859</v>
      </c>
      <c r="BR70" s="12">
        <v>44502</v>
      </c>
      <c r="BS70" s="12">
        <v>45088</v>
      </c>
      <c r="BT70" s="12">
        <v>38562</v>
      </c>
      <c r="BU70" s="12">
        <v>36074</v>
      </c>
      <c r="BV70" s="12">
        <v>36161</v>
      </c>
      <c r="BW70" s="12">
        <v>34075</v>
      </c>
      <c r="BX70" s="12">
        <v>32716</v>
      </c>
      <c r="BY70" s="12">
        <v>32496</v>
      </c>
      <c r="BZ70" s="17">
        <v>114622</v>
      </c>
      <c r="CA70" s="17">
        <v>95643</v>
      </c>
      <c r="CB70" s="17">
        <v>100332</v>
      </c>
      <c r="CC70" s="11">
        <v>364</v>
      </c>
      <c r="CD70" s="12">
        <v>25553</v>
      </c>
      <c r="CE70" s="12">
        <v>24578</v>
      </c>
      <c r="CF70" s="12">
        <v>24075</v>
      </c>
      <c r="CG70" s="12">
        <v>24124</v>
      </c>
      <c r="CH70" s="12">
        <v>23596</v>
      </c>
      <c r="CI70" s="12">
        <v>23723</v>
      </c>
      <c r="CJ70" s="12">
        <v>23000</v>
      </c>
      <c r="CK70" s="12">
        <v>22795</v>
      </c>
      <c r="CL70" s="12">
        <v>24176</v>
      </c>
      <c r="CM70" s="10">
        <v>21287</v>
      </c>
      <c r="CN70" s="10">
        <v>24576</v>
      </c>
      <c r="CO70" s="10">
        <v>21651</v>
      </c>
      <c r="CP70" s="12">
        <v>6303</v>
      </c>
      <c r="CQ70" s="12">
        <v>5050</v>
      </c>
      <c r="CR70" s="12">
        <v>9141</v>
      </c>
      <c r="CS70" s="11">
        <v>364</v>
      </c>
      <c r="CT70" s="12">
        <v>4953</v>
      </c>
      <c r="CU70" s="12">
        <v>4595</v>
      </c>
      <c r="CV70" s="12">
        <v>4746</v>
      </c>
      <c r="CW70" s="12">
        <v>3566</v>
      </c>
      <c r="CX70" s="12">
        <v>3323</v>
      </c>
      <c r="CY70" s="12">
        <v>3341</v>
      </c>
      <c r="CZ70" s="12">
        <v>5874</v>
      </c>
      <c r="DA70" s="12">
        <v>5915</v>
      </c>
      <c r="DB70" s="12">
        <v>6035</v>
      </c>
      <c r="DC70" s="10">
        <v>6550</v>
      </c>
      <c r="DD70" s="10">
        <v>6194</v>
      </c>
      <c r="DE70" s="10">
        <v>6343</v>
      </c>
      <c r="DF70" s="12">
        <v>13988</v>
      </c>
      <c r="DG70" s="12">
        <v>6140</v>
      </c>
      <c r="DH70" s="12">
        <v>8237</v>
      </c>
      <c r="DI70" s="11">
        <v>364</v>
      </c>
      <c r="DJ70" s="18">
        <v>79283</v>
      </c>
      <c r="DK70" s="18">
        <v>79471</v>
      </c>
      <c r="DL70" s="18">
        <v>77576</v>
      </c>
      <c r="DM70" s="18">
        <v>142653.25</v>
      </c>
      <c r="DN70" s="18">
        <v>139028</v>
      </c>
      <c r="DO70" s="18">
        <v>141039.25</v>
      </c>
      <c r="DP70" s="18">
        <v>206023.5</v>
      </c>
      <c r="DQ70" s="18">
        <v>198585</v>
      </c>
      <c r="DR70" s="18">
        <v>204502.5</v>
      </c>
      <c r="DS70" s="18">
        <v>99515</v>
      </c>
      <c r="DT70" s="18">
        <v>99995</v>
      </c>
      <c r="DU70" s="18">
        <v>98684</v>
      </c>
      <c r="DV70" s="18">
        <v>26940</v>
      </c>
      <c r="DW70" s="17">
        <v>27722</v>
      </c>
      <c r="DX70" s="17">
        <v>21011</v>
      </c>
      <c r="DY70" s="11">
        <v>364</v>
      </c>
      <c r="DZ70" s="12">
        <v>14985</v>
      </c>
      <c r="EA70" s="12">
        <v>14675</v>
      </c>
      <c r="EB70" s="12">
        <v>15055</v>
      </c>
      <c r="EC70" s="12">
        <v>18745.5</v>
      </c>
      <c r="ED70" s="12">
        <v>17732.5</v>
      </c>
      <c r="EE70" s="12">
        <v>17743.5</v>
      </c>
      <c r="EF70" s="12">
        <v>22506</v>
      </c>
      <c r="EG70" s="12">
        <v>20790</v>
      </c>
      <c r="EH70" s="12">
        <v>20432</v>
      </c>
      <c r="EI70" s="10">
        <v>34427</v>
      </c>
      <c r="EJ70" s="10">
        <v>46065</v>
      </c>
      <c r="EK70" s="10">
        <v>117351</v>
      </c>
      <c r="EL70" s="12">
        <v>49081</v>
      </c>
      <c r="EM70" s="12">
        <v>47632</v>
      </c>
      <c r="EN70" s="12">
        <v>6417</v>
      </c>
    </row>
    <row r="71" spans="1:144" x14ac:dyDescent="0.25">
      <c r="A71" s="11">
        <v>366</v>
      </c>
      <c r="B71" s="12">
        <v>9493</v>
      </c>
      <c r="C71" s="12">
        <v>11980</v>
      </c>
      <c r="D71" s="12">
        <v>7733</v>
      </c>
      <c r="E71" s="12">
        <v>6937</v>
      </c>
      <c r="F71" s="12">
        <v>7071</v>
      </c>
      <c r="G71" s="12">
        <v>6925</v>
      </c>
      <c r="H71" s="12">
        <v>12890</v>
      </c>
      <c r="I71" s="12">
        <v>12054</v>
      </c>
      <c r="J71" s="12">
        <v>12383</v>
      </c>
      <c r="K71" s="12">
        <v>16920</v>
      </c>
      <c r="L71" s="12">
        <v>15317</v>
      </c>
      <c r="M71" s="12">
        <v>14527</v>
      </c>
      <c r="N71" s="12">
        <v>8282</v>
      </c>
      <c r="O71" s="12">
        <v>9989</v>
      </c>
      <c r="P71" s="12">
        <v>7318</v>
      </c>
      <c r="Q71" s="11">
        <v>366</v>
      </c>
      <c r="R71" s="17">
        <v>272395</v>
      </c>
      <c r="S71" s="17">
        <v>268439</v>
      </c>
      <c r="T71" s="17">
        <v>270586</v>
      </c>
      <c r="U71" s="17">
        <v>348740</v>
      </c>
      <c r="V71" s="17">
        <v>313852</v>
      </c>
      <c r="W71" s="17">
        <v>328062</v>
      </c>
      <c r="X71" s="17">
        <v>415140</v>
      </c>
      <c r="Y71" s="17">
        <v>324422</v>
      </c>
      <c r="Z71" s="17">
        <v>400125</v>
      </c>
      <c r="AA71" s="16">
        <v>192811.5</v>
      </c>
      <c r="AB71" s="16">
        <v>186597</v>
      </c>
      <c r="AC71" s="16">
        <v>187564.5</v>
      </c>
      <c r="AD71" s="17">
        <v>220895</v>
      </c>
      <c r="AE71" s="17">
        <v>146665</v>
      </c>
      <c r="AF71" s="17">
        <v>180017</v>
      </c>
      <c r="AG71" s="11">
        <v>366</v>
      </c>
      <c r="AH71" s="17">
        <v>45809</v>
      </c>
      <c r="AI71" s="17">
        <v>42705</v>
      </c>
      <c r="AJ71" s="17">
        <v>42702</v>
      </c>
      <c r="AK71" s="17">
        <v>55376</v>
      </c>
      <c r="AL71" s="17">
        <v>53803</v>
      </c>
      <c r="AM71" s="17">
        <v>52204</v>
      </c>
      <c r="AN71" s="17">
        <v>53194</v>
      </c>
      <c r="AO71" s="17">
        <v>49600</v>
      </c>
      <c r="AP71" s="17">
        <v>49598</v>
      </c>
      <c r="AQ71" s="10">
        <v>31970</v>
      </c>
      <c r="AR71" s="10">
        <v>34249</v>
      </c>
      <c r="AS71" s="10">
        <v>30971</v>
      </c>
      <c r="AT71" s="17">
        <v>22958</v>
      </c>
      <c r="AU71" s="17">
        <v>18712</v>
      </c>
      <c r="AV71" s="17">
        <v>23466</v>
      </c>
      <c r="AW71" s="11">
        <v>366</v>
      </c>
      <c r="AX71" s="12">
        <v>18300</v>
      </c>
      <c r="AY71" s="12">
        <v>19317</v>
      </c>
      <c r="AZ71" s="12">
        <v>26699</v>
      </c>
      <c r="BA71" s="12">
        <v>64575</v>
      </c>
      <c r="BB71" s="12">
        <v>61609.5</v>
      </c>
      <c r="BC71" s="12">
        <v>60340.5</v>
      </c>
      <c r="BD71" s="12">
        <v>80892</v>
      </c>
      <c r="BE71" s="12">
        <v>80761.5</v>
      </c>
      <c r="BF71" s="12">
        <v>80325</v>
      </c>
      <c r="BG71" s="10">
        <v>53154</v>
      </c>
      <c r="BH71" s="10">
        <v>47363</v>
      </c>
      <c r="BI71" s="10">
        <v>46079</v>
      </c>
      <c r="BJ71" s="12">
        <v>162577</v>
      </c>
      <c r="BK71" s="12">
        <v>4173</v>
      </c>
      <c r="BL71" s="12">
        <v>28450</v>
      </c>
      <c r="BM71" s="11">
        <v>366</v>
      </c>
      <c r="BN71" s="17">
        <v>51643</v>
      </c>
      <c r="BO71" s="17">
        <v>48317</v>
      </c>
      <c r="BP71" s="17">
        <v>49745</v>
      </c>
      <c r="BQ71" s="12">
        <v>54462</v>
      </c>
      <c r="BR71" s="12">
        <v>42565</v>
      </c>
      <c r="BS71" s="12">
        <v>42911</v>
      </c>
      <c r="BT71" s="12">
        <v>37012</v>
      </c>
      <c r="BU71" s="12">
        <v>34611</v>
      </c>
      <c r="BV71" s="12">
        <v>34459</v>
      </c>
      <c r="BW71" s="12">
        <v>33329</v>
      </c>
      <c r="BX71" s="12">
        <v>31947</v>
      </c>
      <c r="BY71" s="12">
        <v>31543</v>
      </c>
      <c r="BZ71" s="17">
        <v>112598</v>
      </c>
      <c r="CA71" s="17">
        <v>94571</v>
      </c>
      <c r="CB71" s="17">
        <v>98546</v>
      </c>
      <c r="CC71" s="11">
        <v>366</v>
      </c>
      <c r="CD71" s="12">
        <v>24895</v>
      </c>
      <c r="CE71" s="12">
        <v>23864</v>
      </c>
      <c r="CF71" s="12">
        <v>23331</v>
      </c>
      <c r="CG71" s="12">
        <v>24031</v>
      </c>
      <c r="CH71" s="12">
        <v>23663</v>
      </c>
      <c r="CI71" s="12">
        <v>23689</v>
      </c>
      <c r="CJ71" s="12">
        <v>22333</v>
      </c>
      <c r="CK71" s="12">
        <v>22157</v>
      </c>
      <c r="CL71" s="12">
        <v>23637</v>
      </c>
      <c r="CM71" s="10">
        <v>21102</v>
      </c>
      <c r="CN71" s="10">
        <v>24589</v>
      </c>
      <c r="CO71" s="10">
        <v>21436</v>
      </c>
      <c r="CP71" s="12">
        <v>6081</v>
      </c>
      <c r="CQ71" s="12">
        <v>4793</v>
      </c>
      <c r="CR71" s="12">
        <v>8816</v>
      </c>
      <c r="CS71" s="11">
        <v>366</v>
      </c>
      <c r="CT71" s="12">
        <v>4859</v>
      </c>
      <c r="CU71" s="12">
        <v>4431</v>
      </c>
      <c r="CV71" s="12">
        <v>4741</v>
      </c>
      <c r="CW71" s="12">
        <v>3519</v>
      </c>
      <c r="CX71" s="12">
        <v>3268</v>
      </c>
      <c r="CY71" s="12">
        <v>3262</v>
      </c>
      <c r="CZ71" s="12">
        <v>5857</v>
      </c>
      <c r="DA71" s="12">
        <v>5772</v>
      </c>
      <c r="DB71" s="12">
        <v>5983</v>
      </c>
      <c r="DC71" s="10">
        <v>6525</v>
      </c>
      <c r="DD71" s="10">
        <v>6262</v>
      </c>
      <c r="DE71" s="10">
        <v>6353</v>
      </c>
      <c r="DF71" s="12">
        <v>13453</v>
      </c>
      <c r="DG71" s="12">
        <v>5887</v>
      </c>
      <c r="DH71" s="12">
        <v>7925</v>
      </c>
      <c r="DI71" s="11">
        <v>366</v>
      </c>
      <c r="DJ71" s="18">
        <v>82858</v>
      </c>
      <c r="DK71" s="18">
        <v>84131</v>
      </c>
      <c r="DL71" s="18">
        <v>81540</v>
      </c>
      <c r="DM71" s="18">
        <v>149442.5</v>
      </c>
      <c r="DN71" s="18">
        <v>147149.5</v>
      </c>
      <c r="DO71" s="18">
        <v>148110.75</v>
      </c>
      <c r="DP71" s="18">
        <v>216027</v>
      </c>
      <c r="DQ71" s="18">
        <v>210168</v>
      </c>
      <c r="DR71" s="18">
        <v>214681.5</v>
      </c>
      <c r="DS71" s="18">
        <v>104218</v>
      </c>
      <c r="DT71" s="18">
        <v>104145</v>
      </c>
      <c r="DU71" s="18">
        <v>103318</v>
      </c>
      <c r="DV71" s="18">
        <v>26094</v>
      </c>
      <c r="DW71" s="17">
        <v>27119</v>
      </c>
      <c r="DX71" s="17">
        <v>20804</v>
      </c>
      <c r="DY71" s="11">
        <v>366</v>
      </c>
      <c r="DZ71" s="12">
        <v>14502</v>
      </c>
      <c r="EA71" s="12">
        <v>14346</v>
      </c>
      <c r="EB71" s="12">
        <v>14821</v>
      </c>
      <c r="EC71" s="12">
        <v>18231.5</v>
      </c>
      <c r="ED71" s="12">
        <v>17464.5</v>
      </c>
      <c r="EE71" s="12">
        <v>17367.5</v>
      </c>
      <c r="EF71" s="12">
        <v>21961</v>
      </c>
      <c r="EG71" s="12">
        <v>20583</v>
      </c>
      <c r="EH71" s="12">
        <v>19914</v>
      </c>
      <c r="EI71" s="10">
        <v>33458</v>
      </c>
      <c r="EJ71" s="10">
        <v>44735</v>
      </c>
      <c r="EK71" s="10">
        <v>117356</v>
      </c>
      <c r="EL71" s="12">
        <v>46281</v>
      </c>
      <c r="EM71" s="12">
        <v>44866</v>
      </c>
      <c r="EN71" s="12">
        <v>6055</v>
      </c>
    </row>
    <row r="72" spans="1:144" x14ac:dyDescent="0.25">
      <c r="A72" s="11">
        <v>368</v>
      </c>
      <c r="B72" s="12">
        <v>9275</v>
      </c>
      <c r="C72" s="12">
        <v>11575</v>
      </c>
      <c r="D72" s="12">
        <v>7484</v>
      </c>
      <c r="E72" s="12">
        <v>6849</v>
      </c>
      <c r="F72" s="12">
        <v>6921</v>
      </c>
      <c r="G72" s="12">
        <v>6859</v>
      </c>
      <c r="H72" s="12">
        <v>12961</v>
      </c>
      <c r="I72" s="12">
        <v>12203</v>
      </c>
      <c r="J72" s="12">
        <v>12520</v>
      </c>
      <c r="K72" s="12">
        <v>16889</v>
      </c>
      <c r="L72" s="12">
        <v>15437</v>
      </c>
      <c r="M72" s="12">
        <v>14529</v>
      </c>
      <c r="N72" s="12">
        <v>8075</v>
      </c>
      <c r="O72" s="12">
        <v>9812</v>
      </c>
      <c r="P72" s="12">
        <v>7139</v>
      </c>
      <c r="Q72" s="11">
        <v>368</v>
      </c>
      <c r="R72" s="17">
        <v>257695</v>
      </c>
      <c r="S72" s="17">
        <v>253779</v>
      </c>
      <c r="T72" s="17">
        <v>258596</v>
      </c>
      <c r="U72" s="17">
        <v>331786</v>
      </c>
      <c r="V72" s="17">
        <v>298984</v>
      </c>
      <c r="W72" s="17">
        <v>309848</v>
      </c>
      <c r="X72" s="17">
        <v>396539</v>
      </c>
      <c r="Y72" s="17">
        <v>310961</v>
      </c>
      <c r="Z72" s="17">
        <v>379775</v>
      </c>
      <c r="AA72" s="16">
        <v>185265</v>
      </c>
      <c r="AB72" s="16">
        <v>180027</v>
      </c>
      <c r="AC72" s="16">
        <v>180522</v>
      </c>
      <c r="AD72" s="17">
        <v>218989</v>
      </c>
      <c r="AE72" s="17">
        <v>144759</v>
      </c>
      <c r="AF72" s="17">
        <v>180356</v>
      </c>
      <c r="AG72" s="11">
        <v>368</v>
      </c>
      <c r="AH72" s="17">
        <v>43421</v>
      </c>
      <c r="AI72" s="17">
        <v>40622</v>
      </c>
      <c r="AJ72" s="17">
        <v>41038</v>
      </c>
      <c r="AK72" s="17">
        <v>52984</v>
      </c>
      <c r="AL72" s="17">
        <v>51767</v>
      </c>
      <c r="AM72" s="17">
        <v>50134</v>
      </c>
      <c r="AN72" s="17">
        <v>51494</v>
      </c>
      <c r="AO72" s="17">
        <v>47736</v>
      </c>
      <c r="AP72" s="17">
        <v>47907</v>
      </c>
      <c r="AQ72" s="10">
        <v>30077</v>
      </c>
      <c r="AR72" s="10">
        <v>32440</v>
      </c>
      <c r="AS72" s="10">
        <v>29287</v>
      </c>
      <c r="AT72" s="17">
        <v>22011</v>
      </c>
      <c r="AU72" s="17">
        <v>18259</v>
      </c>
      <c r="AV72" s="17">
        <v>22658</v>
      </c>
      <c r="AW72" s="11">
        <v>368</v>
      </c>
      <c r="AX72" s="12">
        <v>17067</v>
      </c>
      <c r="AY72" s="12">
        <v>17981</v>
      </c>
      <c r="AZ72" s="12">
        <v>24813</v>
      </c>
      <c r="BA72" s="12">
        <v>60984</v>
      </c>
      <c r="BB72" s="12">
        <v>58167</v>
      </c>
      <c r="BC72" s="12">
        <v>56502</v>
      </c>
      <c r="BD72" s="12">
        <v>75618</v>
      </c>
      <c r="BE72" s="12">
        <v>74677.5</v>
      </c>
      <c r="BF72" s="12">
        <v>75375</v>
      </c>
      <c r="BG72" s="10">
        <v>50721</v>
      </c>
      <c r="BH72" s="10">
        <v>44575</v>
      </c>
      <c r="BI72" s="10">
        <v>43812</v>
      </c>
      <c r="BJ72" s="12">
        <v>155950</v>
      </c>
      <c r="BK72" s="12">
        <v>3968</v>
      </c>
      <c r="BL72" s="12">
        <v>26750</v>
      </c>
      <c r="BM72" s="11">
        <v>368</v>
      </c>
      <c r="BN72" s="17">
        <v>49345</v>
      </c>
      <c r="BO72" s="17">
        <v>46116</v>
      </c>
      <c r="BP72" s="17">
        <v>47378</v>
      </c>
      <c r="BQ72" s="12">
        <v>54050</v>
      </c>
      <c r="BR72" s="12">
        <v>40487</v>
      </c>
      <c r="BS72" s="12">
        <v>41317</v>
      </c>
      <c r="BT72" s="12">
        <v>35364</v>
      </c>
      <c r="BU72" s="12">
        <v>33184</v>
      </c>
      <c r="BV72" s="12">
        <v>32629</v>
      </c>
      <c r="BW72" s="12">
        <v>32108</v>
      </c>
      <c r="BX72" s="12">
        <v>30862</v>
      </c>
      <c r="BY72" s="12">
        <v>30612</v>
      </c>
      <c r="BZ72" s="17">
        <v>109763</v>
      </c>
      <c r="CA72" s="17">
        <v>92183</v>
      </c>
      <c r="CB72" s="17">
        <v>96194</v>
      </c>
      <c r="CC72" s="11">
        <v>368</v>
      </c>
      <c r="CD72" s="12">
        <v>23807</v>
      </c>
      <c r="CE72" s="12">
        <v>22834</v>
      </c>
      <c r="CF72" s="12">
        <v>22365</v>
      </c>
      <c r="CG72" s="12">
        <v>23596</v>
      </c>
      <c r="CH72" s="12">
        <v>23412</v>
      </c>
      <c r="CI72" s="12">
        <v>23343</v>
      </c>
      <c r="CJ72" s="12">
        <v>21466</v>
      </c>
      <c r="CK72" s="12">
        <v>21432</v>
      </c>
      <c r="CL72" s="12">
        <v>22712</v>
      </c>
      <c r="CM72" s="10">
        <v>20784</v>
      </c>
      <c r="CN72" s="10">
        <v>24644</v>
      </c>
      <c r="CO72" s="10">
        <v>21322</v>
      </c>
      <c r="CP72" s="12">
        <v>5872</v>
      </c>
      <c r="CQ72" s="12">
        <v>4634</v>
      </c>
      <c r="CR72" s="12">
        <v>8693</v>
      </c>
      <c r="CS72" s="11">
        <v>368</v>
      </c>
      <c r="CT72" s="12">
        <v>4765</v>
      </c>
      <c r="CU72" s="12">
        <v>4409</v>
      </c>
      <c r="CV72" s="12">
        <v>4482</v>
      </c>
      <c r="CW72" s="12">
        <v>3464</v>
      </c>
      <c r="CX72" s="12">
        <v>3295</v>
      </c>
      <c r="CY72" s="12">
        <v>3233</v>
      </c>
      <c r="CZ72" s="12">
        <v>5807</v>
      </c>
      <c r="DA72" s="12">
        <v>5798</v>
      </c>
      <c r="DB72" s="12">
        <v>5830</v>
      </c>
      <c r="DC72" s="10">
        <v>6484</v>
      </c>
      <c r="DD72" s="10">
        <v>6292</v>
      </c>
      <c r="DE72" s="10">
        <v>6353</v>
      </c>
      <c r="DF72" s="12">
        <v>12807</v>
      </c>
      <c r="DG72" s="12">
        <v>5877</v>
      </c>
      <c r="DH72" s="12">
        <v>7605</v>
      </c>
      <c r="DI72" s="11">
        <v>368</v>
      </c>
      <c r="DJ72" s="18">
        <v>87318</v>
      </c>
      <c r="DK72" s="18">
        <v>87920</v>
      </c>
      <c r="DL72" s="18">
        <v>85804</v>
      </c>
      <c r="DM72" s="18">
        <v>156573</v>
      </c>
      <c r="DN72" s="18">
        <v>153958</v>
      </c>
      <c r="DO72" s="18">
        <v>156025.25</v>
      </c>
      <c r="DP72" s="18">
        <v>225828</v>
      </c>
      <c r="DQ72" s="18">
        <v>219996</v>
      </c>
      <c r="DR72" s="18">
        <v>226246.5</v>
      </c>
      <c r="DS72" s="18">
        <v>106750</v>
      </c>
      <c r="DT72" s="18">
        <v>106867</v>
      </c>
      <c r="DU72" s="18">
        <v>106185</v>
      </c>
      <c r="DV72" s="18">
        <v>25118</v>
      </c>
      <c r="DW72" s="17">
        <v>26416</v>
      </c>
      <c r="DX72" s="17">
        <v>20334</v>
      </c>
      <c r="DY72" s="11">
        <v>368</v>
      </c>
      <c r="DZ72" s="12">
        <v>14155</v>
      </c>
      <c r="EA72" s="12">
        <v>13974</v>
      </c>
      <c r="EB72" s="12">
        <v>14499</v>
      </c>
      <c r="EC72" s="12">
        <v>17865.5</v>
      </c>
      <c r="ED72" s="12">
        <v>17034.5</v>
      </c>
      <c r="EE72" s="12">
        <v>17040</v>
      </c>
      <c r="EF72" s="12">
        <v>21576</v>
      </c>
      <c r="EG72" s="12">
        <v>20095</v>
      </c>
      <c r="EH72" s="12">
        <v>19581</v>
      </c>
      <c r="EI72" s="10">
        <v>32713</v>
      </c>
      <c r="EJ72" s="10">
        <v>42897</v>
      </c>
      <c r="EK72" s="10">
        <v>116138</v>
      </c>
      <c r="EL72" s="12">
        <v>43421</v>
      </c>
      <c r="EM72" s="12">
        <v>42293</v>
      </c>
      <c r="EN72" s="12">
        <v>5683</v>
      </c>
    </row>
    <row r="73" spans="1:144" x14ac:dyDescent="0.25">
      <c r="A73" s="11">
        <v>370</v>
      </c>
      <c r="B73" s="12">
        <v>8909</v>
      </c>
      <c r="C73" s="12">
        <v>11397</v>
      </c>
      <c r="D73" s="12">
        <v>7269</v>
      </c>
      <c r="E73" s="12">
        <v>6741</v>
      </c>
      <c r="F73" s="12">
        <v>6846</v>
      </c>
      <c r="G73" s="12">
        <v>6754</v>
      </c>
      <c r="H73" s="12">
        <v>12992</v>
      </c>
      <c r="I73" s="12">
        <v>12236</v>
      </c>
      <c r="J73" s="12">
        <v>12489</v>
      </c>
      <c r="K73" s="12">
        <v>16886</v>
      </c>
      <c r="L73" s="12">
        <v>15387</v>
      </c>
      <c r="M73" s="12">
        <v>14374</v>
      </c>
      <c r="N73" s="12">
        <v>7767</v>
      </c>
      <c r="O73" s="12">
        <v>9325</v>
      </c>
      <c r="P73" s="12">
        <v>7007</v>
      </c>
      <c r="Q73" s="11">
        <v>370</v>
      </c>
      <c r="R73" s="17">
        <v>240997</v>
      </c>
      <c r="S73" s="17">
        <v>238276</v>
      </c>
      <c r="T73" s="17">
        <v>243162</v>
      </c>
      <c r="U73" s="17">
        <v>310478</v>
      </c>
      <c r="V73" s="17">
        <v>280364</v>
      </c>
      <c r="W73" s="17">
        <v>292222</v>
      </c>
      <c r="X73" s="17">
        <v>372207</v>
      </c>
      <c r="Y73" s="17">
        <v>296429</v>
      </c>
      <c r="Z73" s="17">
        <v>357390</v>
      </c>
      <c r="AA73" s="16">
        <v>177021</v>
      </c>
      <c r="AB73" s="16">
        <v>171801</v>
      </c>
      <c r="AC73" s="16">
        <v>172678.5</v>
      </c>
      <c r="AD73" s="17">
        <v>216900</v>
      </c>
      <c r="AE73" s="17">
        <v>142670</v>
      </c>
      <c r="AF73" s="17">
        <v>177653</v>
      </c>
      <c r="AG73" s="11">
        <v>370</v>
      </c>
      <c r="AH73" s="17">
        <v>41418</v>
      </c>
      <c r="AI73" s="17">
        <v>38904</v>
      </c>
      <c r="AJ73" s="17">
        <v>38794</v>
      </c>
      <c r="AK73" s="17">
        <v>50385</v>
      </c>
      <c r="AL73" s="17">
        <v>49168</v>
      </c>
      <c r="AM73" s="17">
        <v>47765</v>
      </c>
      <c r="AN73" s="17">
        <v>49044</v>
      </c>
      <c r="AO73" s="17">
        <v>45738</v>
      </c>
      <c r="AP73" s="17">
        <v>45744</v>
      </c>
      <c r="AQ73" s="10">
        <v>28397</v>
      </c>
      <c r="AR73" s="10">
        <v>30293</v>
      </c>
      <c r="AS73" s="10">
        <v>27694</v>
      </c>
      <c r="AT73" s="17">
        <v>20991</v>
      </c>
      <c r="AU73" s="17">
        <v>17235</v>
      </c>
      <c r="AV73" s="17">
        <v>21413</v>
      </c>
      <c r="AW73" s="11">
        <v>370</v>
      </c>
      <c r="AX73" s="12">
        <v>15818</v>
      </c>
      <c r="AY73" s="12">
        <v>16549</v>
      </c>
      <c r="AZ73" s="12">
        <v>22870</v>
      </c>
      <c r="BA73" s="12">
        <v>56551.5</v>
      </c>
      <c r="BB73" s="12">
        <v>53865</v>
      </c>
      <c r="BC73" s="12">
        <v>52803</v>
      </c>
      <c r="BD73" s="12">
        <v>68935.5</v>
      </c>
      <c r="BE73" s="12">
        <v>68373</v>
      </c>
      <c r="BF73" s="12">
        <v>68980.5</v>
      </c>
      <c r="BG73" s="10">
        <v>47602</v>
      </c>
      <c r="BH73" s="10">
        <v>42264</v>
      </c>
      <c r="BI73" s="10">
        <v>41106</v>
      </c>
      <c r="BJ73" s="12">
        <v>144615</v>
      </c>
      <c r="BK73" s="12">
        <v>3676</v>
      </c>
      <c r="BL73" s="12">
        <v>24690</v>
      </c>
      <c r="BM73" s="11">
        <v>370</v>
      </c>
      <c r="BN73" s="17">
        <v>46468</v>
      </c>
      <c r="BO73" s="17">
        <v>43727</v>
      </c>
      <c r="BP73" s="17">
        <v>44672</v>
      </c>
      <c r="BQ73" s="12">
        <v>52674</v>
      </c>
      <c r="BR73" s="12">
        <v>38033</v>
      </c>
      <c r="BS73" s="12">
        <v>38857</v>
      </c>
      <c r="BT73" s="12">
        <v>33717</v>
      </c>
      <c r="BU73" s="12">
        <v>31309</v>
      </c>
      <c r="BV73" s="12">
        <v>31329</v>
      </c>
      <c r="BW73" s="12">
        <v>30778</v>
      </c>
      <c r="BX73" s="12">
        <v>29800</v>
      </c>
      <c r="BY73" s="12">
        <v>29453</v>
      </c>
      <c r="BZ73" s="17">
        <v>105993</v>
      </c>
      <c r="CA73" s="17">
        <v>88993</v>
      </c>
      <c r="CB73" s="17">
        <v>92601</v>
      </c>
      <c r="CC73" s="11">
        <v>370</v>
      </c>
      <c r="CD73" s="12">
        <v>22765</v>
      </c>
      <c r="CE73" s="12">
        <v>21836</v>
      </c>
      <c r="CF73" s="12">
        <v>21030</v>
      </c>
      <c r="CG73" s="12">
        <v>23301</v>
      </c>
      <c r="CH73" s="12">
        <v>22945</v>
      </c>
      <c r="CI73" s="12">
        <v>23382</v>
      </c>
      <c r="CJ73" s="12">
        <v>20731</v>
      </c>
      <c r="CK73" s="12">
        <v>20502</v>
      </c>
      <c r="CL73" s="12">
        <v>22000</v>
      </c>
      <c r="CM73" s="10">
        <v>20232</v>
      </c>
      <c r="CN73" s="10">
        <v>24248</v>
      </c>
      <c r="CO73" s="10">
        <v>20646</v>
      </c>
      <c r="CP73" s="12">
        <v>5537</v>
      </c>
      <c r="CQ73" s="12">
        <v>4326</v>
      </c>
      <c r="CR73" s="12">
        <v>8296</v>
      </c>
      <c r="CS73" s="11">
        <v>370</v>
      </c>
      <c r="CT73" s="12">
        <v>4652</v>
      </c>
      <c r="CU73" s="12">
        <v>4273</v>
      </c>
      <c r="CV73" s="12">
        <v>4439</v>
      </c>
      <c r="CW73" s="12">
        <v>3414</v>
      </c>
      <c r="CX73" s="12">
        <v>3169</v>
      </c>
      <c r="CY73" s="12">
        <v>3112</v>
      </c>
      <c r="CZ73" s="12">
        <v>5642</v>
      </c>
      <c r="DA73" s="12">
        <v>5785</v>
      </c>
      <c r="DB73" s="12">
        <v>5818</v>
      </c>
      <c r="DC73" s="10">
        <v>6515</v>
      </c>
      <c r="DD73" s="10">
        <v>6162</v>
      </c>
      <c r="DE73" s="10">
        <v>6280</v>
      </c>
      <c r="DF73" s="12">
        <v>12133</v>
      </c>
      <c r="DG73" s="12">
        <v>5669</v>
      </c>
      <c r="DH73" s="12">
        <v>7211</v>
      </c>
      <c r="DI73" s="11">
        <v>370</v>
      </c>
      <c r="DJ73" s="18">
        <v>91711</v>
      </c>
      <c r="DK73" s="18">
        <v>91509</v>
      </c>
      <c r="DL73" s="18">
        <v>90170</v>
      </c>
      <c r="DM73" s="18">
        <v>163782.5</v>
      </c>
      <c r="DN73" s="18">
        <v>160641.75</v>
      </c>
      <c r="DO73" s="18">
        <v>162643</v>
      </c>
      <c r="DP73" s="18">
        <v>235854</v>
      </c>
      <c r="DQ73" s="18">
        <v>229774.5</v>
      </c>
      <c r="DR73" s="18">
        <v>235116</v>
      </c>
      <c r="DS73" s="18">
        <v>109750</v>
      </c>
      <c r="DT73" s="18">
        <v>110233</v>
      </c>
      <c r="DU73" s="18">
        <v>108883</v>
      </c>
      <c r="DV73" s="18">
        <v>24133</v>
      </c>
      <c r="DW73" s="17">
        <v>25358</v>
      </c>
      <c r="DX73" s="17">
        <v>20220</v>
      </c>
      <c r="DY73" s="11">
        <v>370</v>
      </c>
      <c r="DZ73" s="12">
        <v>13675</v>
      </c>
      <c r="EA73" s="12">
        <v>13504</v>
      </c>
      <c r="EB73" s="12">
        <v>13937</v>
      </c>
      <c r="EC73" s="12">
        <v>17389</v>
      </c>
      <c r="ED73" s="12">
        <v>16552.5</v>
      </c>
      <c r="EE73" s="12">
        <v>16560</v>
      </c>
      <c r="EF73" s="12">
        <v>21103</v>
      </c>
      <c r="EG73" s="12">
        <v>19601</v>
      </c>
      <c r="EH73" s="12">
        <v>19183</v>
      </c>
      <c r="EI73" s="10">
        <v>31661</v>
      </c>
      <c r="EJ73" s="10">
        <v>41007</v>
      </c>
      <c r="EK73" s="10">
        <v>114198</v>
      </c>
      <c r="EL73" s="12">
        <v>41007</v>
      </c>
      <c r="EM73" s="12">
        <v>40037</v>
      </c>
      <c r="EN73" s="12">
        <v>5443</v>
      </c>
    </row>
    <row r="74" spans="1:144" x14ac:dyDescent="0.25">
      <c r="A74" s="11">
        <v>372</v>
      </c>
      <c r="B74" s="12">
        <v>8655</v>
      </c>
      <c r="C74" s="12">
        <v>11020</v>
      </c>
      <c r="D74" s="12">
        <v>7008</v>
      </c>
      <c r="E74" s="12">
        <v>6630</v>
      </c>
      <c r="F74" s="12">
        <v>6647</v>
      </c>
      <c r="G74" s="12">
        <v>6633</v>
      </c>
      <c r="H74" s="12">
        <v>12886</v>
      </c>
      <c r="I74" s="12">
        <v>12143</v>
      </c>
      <c r="J74" s="12">
        <v>12491</v>
      </c>
      <c r="K74" s="12">
        <v>16672</v>
      </c>
      <c r="L74" s="12">
        <v>15324</v>
      </c>
      <c r="M74" s="12">
        <v>14108</v>
      </c>
      <c r="N74" s="12">
        <v>7462</v>
      </c>
      <c r="O74" s="12">
        <v>8954</v>
      </c>
      <c r="P74" s="12">
        <v>6802</v>
      </c>
      <c r="Q74" s="11">
        <v>372</v>
      </c>
      <c r="R74" s="17">
        <v>216220</v>
      </c>
      <c r="S74" s="17">
        <v>218983</v>
      </c>
      <c r="T74" s="17">
        <v>221440</v>
      </c>
      <c r="U74" s="17">
        <v>284872</v>
      </c>
      <c r="V74" s="17">
        <v>257880</v>
      </c>
      <c r="W74" s="17">
        <v>267302</v>
      </c>
      <c r="X74" s="17">
        <v>339086</v>
      </c>
      <c r="Y74" s="17">
        <v>276906</v>
      </c>
      <c r="Z74" s="17">
        <v>327404</v>
      </c>
      <c r="AA74" s="16">
        <v>166747.5</v>
      </c>
      <c r="AB74" s="16">
        <v>160848</v>
      </c>
      <c r="AC74" s="16">
        <v>161473.5</v>
      </c>
      <c r="AD74" s="17">
        <v>212015</v>
      </c>
      <c r="AE74" s="17">
        <v>137785</v>
      </c>
      <c r="AF74" s="17">
        <v>172938</v>
      </c>
      <c r="AG74" s="11">
        <v>372</v>
      </c>
      <c r="AH74" s="17">
        <v>38429</v>
      </c>
      <c r="AI74" s="17">
        <v>35976</v>
      </c>
      <c r="AJ74" s="17">
        <v>36181</v>
      </c>
      <c r="AK74" s="17">
        <v>47299</v>
      </c>
      <c r="AL74" s="17">
        <v>46243</v>
      </c>
      <c r="AM74" s="17">
        <v>44988</v>
      </c>
      <c r="AN74" s="17">
        <v>46423</v>
      </c>
      <c r="AO74" s="17">
        <v>42894</v>
      </c>
      <c r="AP74" s="17">
        <v>43085</v>
      </c>
      <c r="AQ74" s="10">
        <v>26378</v>
      </c>
      <c r="AR74" s="10">
        <v>28019</v>
      </c>
      <c r="AS74" s="10">
        <v>25433</v>
      </c>
      <c r="AT74" s="17">
        <v>19407</v>
      </c>
      <c r="AU74" s="17">
        <v>16444</v>
      </c>
      <c r="AV74" s="17">
        <v>19821</v>
      </c>
      <c r="AW74" s="11">
        <v>372</v>
      </c>
      <c r="AX74" s="12">
        <v>14840</v>
      </c>
      <c r="AY74" s="12">
        <v>15509</v>
      </c>
      <c r="AZ74" s="12">
        <v>21593</v>
      </c>
      <c r="BA74" s="12">
        <v>53014.5</v>
      </c>
      <c r="BB74" s="12">
        <v>50787</v>
      </c>
      <c r="BC74" s="12">
        <v>49689</v>
      </c>
      <c r="BD74" s="12">
        <v>64098</v>
      </c>
      <c r="BE74" s="12">
        <v>63396</v>
      </c>
      <c r="BF74" s="12">
        <v>63567</v>
      </c>
      <c r="BG74" s="10">
        <v>43975</v>
      </c>
      <c r="BH74" s="10">
        <v>39163</v>
      </c>
      <c r="BI74" s="10">
        <v>38233</v>
      </c>
      <c r="BJ74" s="12">
        <v>135642</v>
      </c>
      <c r="BK74" s="12">
        <v>3515</v>
      </c>
      <c r="BL74" s="12">
        <v>23056</v>
      </c>
      <c r="BM74" s="11">
        <v>372</v>
      </c>
      <c r="BN74" s="17">
        <v>43413</v>
      </c>
      <c r="BO74" s="17">
        <v>40570</v>
      </c>
      <c r="BP74" s="17">
        <v>41761</v>
      </c>
      <c r="BQ74" s="12">
        <v>50440</v>
      </c>
      <c r="BR74" s="12">
        <v>35869</v>
      </c>
      <c r="BS74" s="12">
        <v>36386</v>
      </c>
      <c r="BT74" s="12">
        <v>31474</v>
      </c>
      <c r="BU74" s="12">
        <v>29510</v>
      </c>
      <c r="BV74" s="12">
        <v>29305</v>
      </c>
      <c r="BW74" s="12">
        <v>29271</v>
      </c>
      <c r="BX74" s="12">
        <v>28157</v>
      </c>
      <c r="BY74" s="12">
        <v>27938</v>
      </c>
      <c r="BZ74" s="17">
        <v>100805</v>
      </c>
      <c r="CA74" s="17">
        <v>84385</v>
      </c>
      <c r="CB74" s="17">
        <v>88495</v>
      </c>
      <c r="CC74" s="11">
        <v>372</v>
      </c>
      <c r="CD74" s="12">
        <v>21497</v>
      </c>
      <c r="CE74" s="12">
        <v>20988</v>
      </c>
      <c r="CF74" s="12">
        <v>20385</v>
      </c>
      <c r="CG74" s="12">
        <v>22963</v>
      </c>
      <c r="CH74" s="12">
        <v>22701</v>
      </c>
      <c r="CI74" s="12">
        <v>22943</v>
      </c>
      <c r="CJ74" s="12">
        <v>19868</v>
      </c>
      <c r="CK74" s="12">
        <v>19815</v>
      </c>
      <c r="CL74" s="12">
        <v>20918</v>
      </c>
      <c r="CM74" s="10">
        <v>19670</v>
      </c>
      <c r="CN74" s="10">
        <v>23594</v>
      </c>
      <c r="CO74" s="10">
        <v>20123</v>
      </c>
      <c r="CP74" s="12">
        <v>5243</v>
      </c>
      <c r="CQ74" s="12">
        <v>4114</v>
      </c>
      <c r="CR74" s="12">
        <v>7915</v>
      </c>
      <c r="CS74" s="11">
        <v>372</v>
      </c>
      <c r="CT74" s="12">
        <v>4511</v>
      </c>
      <c r="CU74" s="12">
        <v>4162</v>
      </c>
      <c r="CV74" s="12">
        <v>4335</v>
      </c>
      <c r="CW74" s="12">
        <v>3322</v>
      </c>
      <c r="CX74" s="12">
        <v>3124</v>
      </c>
      <c r="CY74" s="12">
        <v>3101</v>
      </c>
      <c r="CZ74" s="12">
        <v>5482</v>
      </c>
      <c r="DA74" s="12">
        <v>5584</v>
      </c>
      <c r="DB74" s="12">
        <v>5679</v>
      </c>
      <c r="DC74" s="10">
        <v>6268</v>
      </c>
      <c r="DD74" s="10">
        <v>6005</v>
      </c>
      <c r="DE74" s="10">
        <v>6182</v>
      </c>
      <c r="DF74" s="12">
        <v>11560</v>
      </c>
      <c r="DG74" s="12">
        <v>5516</v>
      </c>
      <c r="DH74" s="12">
        <v>6916</v>
      </c>
      <c r="DI74" s="11">
        <v>372</v>
      </c>
      <c r="DJ74" s="18">
        <v>96449</v>
      </c>
      <c r="DK74" s="18">
        <v>96041</v>
      </c>
      <c r="DL74" s="18">
        <v>93923</v>
      </c>
      <c r="DM74" s="18">
        <v>170757.25</v>
      </c>
      <c r="DN74" s="18">
        <v>167484.25</v>
      </c>
      <c r="DO74" s="18">
        <v>168999.25</v>
      </c>
      <c r="DP74" s="18">
        <v>245065.5</v>
      </c>
      <c r="DQ74" s="18">
        <v>238927.5</v>
      </c>
      <c r="DR74" s="18">
        <v>244075.5</v>
      </c>
      <c r="DS74" s="18">
        <v>110860</v>
      </c>
      <c r="DT74" s="18">
        <v>112045</v>
      </c>
      <c r="DU74" s="18">
        <v>111134</v>
      </c>
      <c r="DV74" s="18">
        <v>23145</v>
      </c>
      <c r="DW74" s="17">
        <v>24506</v>
      </c>
      <c r="DX74" s="17">
        <v>19198</v>
      </c>
      <c r="DY74" s="11">
        <v>372</v>
      </c>
      <c r="DZ74" s="12">
        <v>13256</v>
      </c>
      <c r="EA74" s="12">
        <v>12932</v>
      </c>
      <c r="EB74" s="12">
        <v>13484</v>
      </c>
      <c r="EC74" s="12">
        <v>16831</v>
      </c>
      <c r="ED74" s="12">
        <v>15897</v>
      </c>
      <c r="EE74" s="12">
        <v>15971.5</v>
      </c>
      <c r="EF74" s="12">
        <v>20406</v>
      </c>
      <c r="EG74" s="12">
        <v>18862</v>
      </c>
      <c r="EH74" s="12">
        <v>18459</v>
      </c>
      <c r="EI74" s="10">
        <v>30481</v>
      </c>
      <c r="EJ74" s="10">
        <v>39062</v>
      </c>
      <c r="EK74" s="10">
        <v>110466</v>
      </c>
      <c r="EL74" s="12">
        <v>37575</v>
      </c>
      <c r="EM74" s="12">
        <v>37259</v>
      </c>
      <c r="EN74" s="12">
        <v>5089</v>
      </c>
    </row>
    <row r="75" spans="1:144" x14ac:dyDescent="0.25">
      <c r="A75" s="11">
        <v>374</v>
      </c>
      <c r="B75" s="12">
        <v>8531</v>
      </c>
      <c r="C75" s="12">
        <v>10732</v>
      </c>
      <c r="D75" s="12">
        <v>6868</v>
      </c>
      <c r="E75" s="12">
        <v>6448</v>
      </c>
      <c r="F75" s="12">
        <v>6547</v>
      </c>
      <c r="G75" s="12">
        <v>6487</v>
      </c>
      <c r="H75" s="12">
        <v>12889</v>
      </c>
      <c r="I75" s="12">
        <v>12118</v>
      </c>
      <c r="J75" s="12">
        <v>12390</v>
      </c>
      <c r="K75" s="12">
        <v>16585</v>
      </c>
      <c r="L75" s="12">
        <v>15280</v>
      </c>
      <c r="M75" s="12">
        <v>13829</v>
      </c>
      <c r="N75" s="12">
        <v>7300</v>
      </c>
      <c r="O75" s="12">
        <v>8720</v>
      </c>
      <c r="P75" s="12">
        <v>6585</v>
      </c>
      <c r="Q75" s="11">
        <v>374</v>
      </c>
      <c r="R75" s="17">
        <v>196537</v>
      </c>
      <c r="S75" s="17">
        <v>199909</v>
      </c>
      <c r="T75" s="17">
        <v>202762</v>
      </c>
      <c r="U75" s="17">
        <v>262486</v>
      </c>
      <c r="V75" s="17">
        <v>235704</v>
      </c>
      <c r="W75" s="17">
        <v>245560</v>
      </c>
      <c r="X75" s="17">
        <v>312455</v>
      </c>
      <c r="Y75" s="17">
        <v>259322</v>
      </c>
      <c r="Z75" s="17">
        <v>299354</v>
      </c>
      <c r="AA75" s="16">
        <v>156550.5</v>
      </c>
      <c r="AB75" s="16">
        <v>152725.5</v>
      </c>
      <c r="AC75" s="16">
        <v>152676</v>
      </c>
      <c r="AD75" s="17">
        <v>208127</v>
      </c>
      <c r="AE75" s="17">
        <v>133897</v>
      </c>
      <c r="AF75" s="17">
        <v>167928</v>
      </c>
      <c r="AG75" s="11">
        <v>374</v>
      </c>
      <c r="AH75" s="17">
        <v>35939</v>
      </c>
      <c r="AI75" s="17">
        <v>33978</v>
      </c>
      <c r="AJ75" s="17">
        <v>34159</v>
      </c>
      <c r="AK75" s="17">
        <v>44739</v>
      </c>
      <c r="AL75" s="17">
        <v>43304</v>
      </c>
      <c r="AM75" s="17">
        <v>42614</v>
      </c>
      <c r="AN75" s="17">
        <v>43911</v>
      </c>
      <c r="AO75" s="17">
        <v>40803</v>
      </c>
      <c r="AP75" s="17">
        <v>40888</v>
      </c>
      <c r="AQ75" s="10">
        <v>24934</v>
      </c>
      <c r="AR75" s="10">
        <v>26564</v>
      </c>
      <c r="AS75" s="10">
        <v>24098</v>
      </c>
      <c r="AT75" s="17">
        <v>18049</v>
      </c>
      <c r="AU75" s="17">
        <v>15308</v>
      </c>
      <c r="AV75" s="17">
        <v>18812</v>
      </c>
      <c r="AW75" s="11">
        <v>374</v>
      </c>
      <c r="AX75" s="12">
        <v>13855</v>
      </c>
      <c r="AY75" s="12">
        <v>14413</v>
      </c>
      <c r="AZ75" s="12">
        <v>20206</v>
      </c>
      <c r="BA75" s="12">
        <v>49815</v>
      </c>
      <c r="BB75" s="12">
        <v>47808</v>
      </c>
      <c r="BC75" s="12">
        <v>46593</v>
      </c>
      <c r="BD75" s="12">
        <v>58882.5</v>
      </c>
      <c r="BE75" s="12">
        <v>58738.5</v>
      </c>
      <c r="BF75" s="12">
        <v>58905</v>
      </c>
      <c r="BG75" s="10">
        <v>41459</v>
      </c>
      <c r="BH75" s="10">
        <v>37259</v>
      </c>
      <c r="BI75" s="10">
        <v>36111</v>
      </c>
      <c r="BJ75" s="12">
        <v>126437</v>
      </c>
      <c r="BK75" s="12">
        <v>3402</v>
      </c>
      <c r="BL75" s="12">
        <v>21448</v>
      </c>
      <c r="BM75" s="11">
        <v>374</v>
      </c>
      <c r="BN75" s="17">
        <v>40559</v>
      </c>
      <c r="BO75" s="17">
        <v>38166</v>
      </c>
      <c r="BP75" s="17">
        <v>38950</v>
      </c>
      <c r="BQ75" s="12">
        <v>47869</v>
      </c>
      <c r="BR75" s="12">
        <v>34113</v>
      </c>
      <c r="BS75" s="12">
        <v>34211</v>
      </c>
      <c r="BT75" s="12">
        <v>29854</v>
      </c>
      <c r="BU75" s="12">
        <v>28079</v>
      </c>
      <c r="BV75" s="12">
        <v>27819</v>
      </c>
      <c r="BW75" s="12">
        <v>28001</v>
      </c>
      <c r="BX75" s="12">
        <v>26728</v>
      </c>
      <c r="BY75" s="12">
        <v>26585</v>
      </c>
      <c r="BZ75" s="17">
        <v>96419</v>
      </c>
      <c r="CA75" s="17">
        <v>80335</v>
      </c>
      <c r="CB75" s="17">
        <v>83869</v>
      </c>
      <c r="CC75" s="11">
        <v>374</v>
      </c>
      <c r="CD75" s="12">
        <v>20931</v>
      </c>
      <c r="CE75" s="12">
        <v>19964</v>
      </c>
      <c r="CF75" s="12">
        <v>19390</v>
      </c>
      <c r="CG75" s="12">
        <v>22496</v>
      </c>
      <c r="CH75" s="12">
        <v>22160</v>
      </c>
      <c r="CI75" s="12">
        <v>22516</v>
      </c>
      <c r="CJ75" s="12">
        <v>19060</v>
      </c>
      <c r="CK75" s="12">
        <v>19110</v>
      </c>
      <c r="CL75" s="12">
        <v>20424</v>
      </c>
      <c r="CM75" s="10">
        <v>18999</v>
      </c>
      <c r="CN75" s="10">
        <v>23228</v>
      </c>
      <c r="CO75" s="10">
        <v>19334</v>
      </c>
      <c r="CP75" s="12">
        <v>5070</v>
      </c>
      <c r="CQ75" s="12">
        <v>3870</v>
      </c>
      <c r="CR75" s="12">
        <v>7654</v>
      </c>
      <c r="CS75" s="11">
        <v>374</v>
      </c>
      <c r="CT75" s="12">
        <v>4324</v>
      </c>
      <c r="CU75" s="12">
        <v>3960</v>
      </c>
      <c r="CV75" s="12">
        <v>4190</v>
      </c>
      <c r="CW75" s="12">
        <v>3295</v>
      </c>
      <c r="CX75" s="12">
        <v>3047</v>
      </c>
      <c r="CY75" s="12">
        <v>3055</v>
      </c>
      <c r="CZ75" s="12">
        <v>5430</v>
      </c>
      <c r="DA75" s="12">
        <v>5512</v>
      </c>
      <c r="DB75" s="12">
        <v>5682</v>
      </c>
      <c r="DC75" s="10">
        <v>6157</v>
      </c>
      <c r="DD75" s="10">
        <v>5906</v>
      </c>
      <c r="DE75" s="10">
        <v>6089</v>
      </c>
      <c r="DF75" s="12">
        <v>11001</v>
      </c>
      <c r="DG75" s="12">
        <v>5329</v>
      </c>
      <c r="DH75" s="12">
        <v>6514</v>
      </c>
      <c r="DI75" s="11">
        <v>374</v>
      </c>
      <c r="DJ75" s="18">
        <v>101310</v>
      </c>
      <c r="DK75" s="18">
        <v>100955</v>
      </c>
      <c r="DL75" s="18">
        <v>99132</v>
      </c>
      <c r="DM75" s="18">
        <v>178563</v>
      </c>
      <c r="DN75" s="18">
        <v>175363.75</v>
      </c>
      <c r="DO75" s="18">
        <v>177494.25</v>
      </c>
      <c r="DP75" s="18">
        <v>255816</v>
      </c>
      <c r="DQ75" s="18">
        <v>249772.5</v>
      </c>
      <c r="DR75" s="18">
        <v>255856.5</v>
      </c>
      <c r="DS75" s="18">
        <v>114143</v>
      </c>
      <c r="DT75" s="18">
        <v>114789</v>
      </c>
      <c r="DU75" s="18">
        <v>114582</v>
      </c>
      <c r="DV75" s="18">
        <v>21724</v>
      </c>
      <c r="DW75" s="17">
        <v>23544</v>
      </c>
      <c r="DX75" s="17">
        <v>18749</v>
      </c>
      <c r="DY75" s="11">
        <v>374</v>
      </c>
      <c r="DZ75" s="12">
        <v>12609</v>
      </c>
      <c r="EA75" s="12">
        <v>12658</v>
      </c>
      <c r="EB75" s="12">
        <v>12905</v>
      </c>
      <c r="EC75" s="12">
        <v>16236</v>
      </c>
      <c r="ED75" s="12">
        <v>15526.5</v>
      </c>
      <c r="EE75" s="12">
        <v>15459</v>
      </c>
      <c r="EF75" s="12">
        <v>19863</v>
      </c>
      <c r="EG75" s="12">
        <v>18395</v>
      </c>
      <c r="EH75" s="12">
        <v>18013</v>
      </c>
      <c r="EI75" s="10">
        <v>29397</v>
      </c>
      <c r="EJ75" s="10">
        <v>37298</v>
      </c>
      <c r="EK75" s="10">
        <v>107311</v>
      </c>
      <c r="EL75" s="12">
        <v>34984</v>
      </c>
      <c r="EM75" s="12">
        <v>34463</v>
      </c>
      <c r="EN75" s="12">
        <v>4724</v>
      </c>
    </row>
    <row r="76" spans="1:144" x14ac:dyDescent="0.25">
      <c r="A76" s="11">
        <v>376</v>
      </c>
      <c r="B76" s="12">
        <v>8306</v>
      </c>
      <c r="C76" s="12">
        <v>10503</v>
      </c>
      <c r="D76" s="12">
        <v>6752</v>
      </c>
      <c r="E76" s="12">
        <v>6307</v>
      </c>
      <c r="F76" s="12">
        <v>6399</v>
      </c>
      <c r="G76" s="12">
        <v>6422</v>
      </c>
      <c r="H76" s="12">
        <v>12853</v>
      </c>
      <c r="I76" s="12">
        <v>12100</v>
      </c>
      <c r="J76" s="12">
        <v>12420</v>
      </c>
      <c r="K76" s="12">
        <v>16653</v>
      </c>
      <c r="L76" s="12">
        <v>15347</v>
      </c>
      <c r="M76" s="12">
        <v>13667</v>
      </c>
      <c r="N76" s="12">
        <v>7058</v>
      </c>
      <c r="O76" s="12">
        <v>8325</v>
      </c>
      <c r="P76" s="12">
        <v>6280</v>
      </c>
      <c r="Q76" s="11">
        <v>376</v>
      </c>
      <c r="R76" s="17">
        <v>176324</v>
      </c>
      <c r="S76" s="17">
        <v>180478</v>
      </c>
      <c r="T76" s="17">
        <v>184575</v>
      </c>
      <c r="U76" s="17">
        <v>236950</v>
      </c>
      <c r="V76" s="17">
        <v>214592</v>
      </c>
      <c r="W76" s="17">
        <v>224280</v>
      </c>
      <c r="X76" s="17">
        <v>285384</v>
      </c>
      <c r="Y76" s="17">
        <v>239505</v>
      </c>
      <c r="Z76" s="17">
        <v>274362</v>
      </c>
      <c r="AA76" s="16">
        <v>146493</v>
      </c>
      <c r="AB76" s="16">
        <v>142708.5</v>
      </c>
      <c r="AC76" s="16">
        <v>143010</v>
      </c>
      <c r="AD76" s="17">
        <v>202433</v>
      </c>
      <c r="AE76" s="17">
        <v>128203</v>
      </c>
      <c r="AF76" s="17">
        <v>162322</v>
      </c>
      <c r="AG76" s="11">
        <v>376</v>
      </c>
      <c r="AH76" s="17">
        <v>33461</v>
      </c>
      <c r="AI76" s="17">
        <v>31816</v>
      </c>
      <c r="AJ76" s="17">
        <v>32095</v>
      </c>
      <c r="AK76" s="17">
        <v>42027</v>
      </c>
      <c r="AL76" s="17">
        <v>41179</v>
      </c>
      <c r="AM76" s="17">
        <v>40278</v>
      </c>
      <c r="AN76" s="17">
        <v>41568</v>
      </c>
      <c r="AO76" s="17">
        <v>38861</v>
      </c>
      <c r="AP76" s="17">
        <v>39059</v>
      </c>
      <c r="AQ76" s="10">
        <v>23485</v>
      </c>
      <c r="AR76" s="10">
        <v>24914</v>
      </c>
      <c r="AS76" s="10">
        <v>22718</v>
      </c>
      <c r="AT76" s="17">
        <v>16664</v>
      </c>
      <c r="AU76" s="17">
        <v>14278</v>
      </c>
      <c r="AV76" s="17">
        <v>17617</v>
      </c>
      <c r="AW76" s="11">
        <v>376</v>
      </c>
      <c r="AX76" s="12">
        <v>13081</v>
      </c>
      <c r="AY76" s="12">
        <v>13756</v>
      </c>
      <c r="AZ76" s="12">
        <v>18926</v>
      </c>
      <c r="BA76" s="12">
        <v>47461.5</v>
      </c>
      <c r="BB76" s="12">
        <v>45580.5</v>
      </c>
      <c r="BC76" s="12">
        <v>44680.5</v>
      </c>
      <c r="BD76" s="12">
        <v>55435.5</v>
      </c>
      <c r="BE76" s="12">
        <v>55408.5</v>
      </c>
      <c r="BF76" s="12">
        <v>56052</v>
      </c>
      <c r="BG76" s="10">
        <v>39006</v>
      </c>
      <c r="BH76" s="10">
        <v>34791</v>
      </c>
      <c r="BI76" s="10">
        <v>33836</v>
      </c>
      <c r="BJ76" s="12">
        <v>118418</v>
      </c>
      <c r="BK76" s="12">
        <v>3238</v>
      </c>
      <c r="BL76" s="12">
        <v>20281</v>
      </c>
      <c r="BM76" s="11">
        <v>376</v>
      </c>
      <c r="BN76" s="17">
        <v>37742</v>
      </c>
      <c r="BO76" s="17">
        <v>35735</v>
      </c>
      <c r="BP76" s="17">
        <v>36469</v>
      </c>
      <c r="BQ76" s="12">
        <v>44120</v>
      </c>
      <c r="BR76" s="12">
        <v>31887</v>
      </c>
      <c r="BS76" s="12">
        <v>32459</v>
      </c>
      <c r="BT76" s="12">
        <v>28345</v>
      </c>
      <c r="BU76" s="12">
        <v>26565</v>
      </c>
      <c r="BV76" s="12">
        <v>26333</v>
      </c>
      <c r="BW76" s="12">
        <v>26648</v>
      </c>
      <c r="BX76" s="12">
        <v>25686</v>
      </c>
      <c r="BY76" s="12">
        <v>25582</v>
      </c>
      <c r="BZ76" s="17">
        <v>91809</v>
      </c>
      <c r="CA76" s="17">
        <v>75809</v>
      </c>
      <c r="CB76" s="17">
        <v>80047</v>
      </c>
      <c r="CC76" s="11">
        <v>376</v>
      </c>
      <c r="CD76" s="12">
        <v>20119</v>
      </c>
      <c r="CE76" s="12">
        <v>19518</v>
      </c>
      <c r="CF76" s="12">
        <v>18936</v>
      </c>
      <c r="CG76" s="12">
        <v>22664</v>
      </c>
      <c r="CH76" s="12">
        <v>22327</v>
      </c>
      <c r="CI76" s="12">
        <v>22448</v>
      </c>
      <c r="CJ76" s="12">
        <v>18639</v>
      </c>
      <c r="CK76" s="12">
        <v>18670</v>
      </c>
      <c r="CL76" s="12">
        <v>20036</v>
      </c>
      <c r="CM76" s="10">
        <v>18418</v>
      </c>
      <c r="CN76" s="10">
        <v>22413</v>
      </c>
      <c r="CO76" s="10">
        <v>18930</v>
      </c>
      <c r="CP76" s="12">
        <v>4924</v>
      </c>
      <c r="CQ76" s="12">
        <v>3752</v>
      </c>
      <c r="CR76" s="12">
        <v>7677</v>
      </c>
      <c r="CS76" s="11">
        <v>376</v>
      </c>
      <c r="CT76" s="12">
        <v>4309</v>
      </c>
      <c r="CU76" s="12">
        <v>3953</v>
      </c>
      <c r="CV76" s="12">
        <v>4113</v>
      </c>
      <c r="CW76" s="12">
        <v>3209</v>
      </c>
      <c r="CX76" s="12">
        <v>3026</v>
      </c>
      <c r="CY76" s="12">
        <v>3027</v>
      </c>
      <c r="CZ76" s="12">
        <v>5324</v>
      </c>
      <c r="DA76" s="12">
        <v>5479</v>
      </c>
      <c r="DB76" s="12">
        <v>5542</v>
      </c>
      <c r="DC76" s="10">
        <v>6016</v>
      </c>
      <c r="DD76" s="10">
        <v>5845</v>
      </c>
      <c r="DE76" s="10">
        <v>5909</v>
      </c>
      <c r="DF76" s="12">
        <v>10460</v>
      </c>
      <c r="DG76" s="12">
        <v>5194</v>
      </c>
      <c r="DH76" s="12">
        <v>6207</v>
      </c>
      <c r="DI76" s="11">
        <v>376</v>
      </c>
      <c r="DJ76" s="18">
        <v>108516</v>
      </c>
      <c r="DK76" s="18">
        <v>107989</v>
      </c>
      <c r="DL76" s="18">
        <v>105172</v>
      </c>
      <c r="DM76" s="18">
        <v>187703.25</v>
      </c>
      <c r="DN76" s="18">
        <v>184467.5</v>
      </c>
      <c r="DO76" s="18">
        <v>186969.5</v>
      </c>
      <c r="DP76" s="18">
        <v>266890.5</v>
      </c>
      <c r="DQ76" s="18">
        <v>260946</v>
      </c>
      <c r="DR76" s="18">
        <v>268767</v>
      </c>
      <c r="DS76" s="18">
        <v>115955</v>
      </c>
      <c r="DT76" s="18">
        <v>117439</v>
      </c>
      <c r="DU76" s="18">
        <v>116902</v>
      </c>
      <c r="DV76" s="18">
        <v>20484</v>
      </c>
      <c r="DW76" s="17">
        <v>22310</v>
      </c>
      <c r="DX76" s="17">
        <v>18264</v>
      </c>
      <c r="DY76" s="11">
        <v>376</v>
      </c>
      <c r="DZ76" s="12">
        <v>12305</v>
      </c>
      <c r="EA76" s="12">
        <v>12183</v>
      </c>
      <c r="EB76" s="12">
        <v>12489</v>
      </c>
      <c r="EC76" s="12">
        <v>15755.5</v>
      </c>
      <c r="ED76" s="12">
        <v>15074.5</v>
      </c>
      <c r="EE76" s="12">
        <v>14961</v>
      </c>
      <c r="EF76" s="12">
        <v>19206</v>
      </c>
      <c r="EG76" s="12">
        <v>17966</v>
      </c>
      <c r="EH76" s="12">
        <v>17433</v>
      </c>
      <c r="EI76" s="10">
        <v>28100</v>
      </c>
      <c r="EJ76" s="10">
        <v>35523</v>
      </c>
      <c r="EK76" s="10">
        <v>103362</v>
      </c>
      <c r="EL76" s="12">
        <v>32699</v>
      </c>
      <c r="EM76" s="12">
        <v>32493</v>
      </c>
      <c r="EN76" s="12">
        <v>4453</v>
      </c>
    </row>
    <row r="77" spans="1:144" x14ac:dyDescent="0.25">
      <c r="A77" s="11">
        <v>378</v>
      </c>
      <c r="B77" s="12">
        <v>8213</v>
      </c>
      <c r="C77" s="12">
        <v>10399</v>
      </c>
      <c r="D77" s="12">
        <v>6646</v>
      </c>
      <c r="E77" s="12">
        <v>6249</v>
      </c>
      <c r="F77" s="12">
        <v>6313</v>
      </c>
      <c r="G77" s="12">
        <v>6329</v>
      </c>
      <c r="H77" s="12">
        <v>12930</v>
      </c>
      <c r="I77" s="12">
        <v>12289</v>
      </c>
      <c r="J77" s="12">
        <v>12443</v>
      </c>
      <c r="K77" s="12">
        <v>16791</v>
      </c>
      <c r="L77" s="12">
        <v>15564</v>
      </c>
      <c r="M77" s="12">
        <v>13610</v>
      </c>
      <c r="N77" s="12">
        <v>6892</v>
      </c>
      <c r="O77" s="12">
        <v>8235</v>
      </c>
      <c r="P77" s="12">
        <v>6265</v>
      </c>
      <c r="Q77" s="11">
        <v>378</v>
      </c>
      <c r="R77" s="17">
        <v>159012</v>
      </c>
      <c r="S77" s="17">
        <v>166903</v>
      </c>
      <c r="T77" s="17">
        <v>168169</v>
      </c>
      <c r="U77" s="17">
        <v>220038</v>
      </c>
      <c r="V77" s="17">
        <v>200004</v>
      </c>
      <c r="W77" s="17">
        <v>206080</v>
      </c>
      <c r="X77" s="17">
        <v>266343</v>
      </c>
      <c r="Y77" s="17">
        <v>226541</v>
      </c>
      <c r="Z77" s="17">
        <v>255123</v>
      </c>
      <c r="AA77" s="16">
        <v>140427</v>
      </c>
      <c r="AB77" s="16">
        <v>136948.5</v>
      </c>
      <c r="AC77" s="16">
        <v>135693</v>
      </c>
      <c r="AD77" s="17">
        <v>200288</v>
      </c>
      <c r="AE77" s="17">
        <v>126058</v>
      </c>
      <c r="AF77" s="17">
        <v>158341</v>
      </c>
      <c r="AG77" s="11">
        <v>378</v>
      </c>
      <c r="AH77" s="17">
        <v>32050</v>
      </c>
      <c r="AI77" s="17">
        <v>30066</v>
      </c>
      <c r="AJ77" s="17">
        <v>30547</v>
      </c>
      <c r="AK77" s="17">
        <v>40601</v>
      </c>
      <c r="AL77" s="17">
        <v>39831</v>
      </c>
      <c r="AM77" s="17">
        <v>39160</v>
      </c>
      <c r="AN77" s="17">
        <v>40432</v>
      </c>
      <c r="AO77" s="17">
        <v>37723</v>
      </c>
      <c r="AP77" s="17">
        <v>38016</v>
      </c>
      <c r="AQ77" s="10">
        <v>22548</v>
      </c>
      <c r="AR77" s="10">
        <v>23905</v>
      </c>
      <c r="AS77" s="10">
        <v>21812</v>
      </c>
      <c r="AT77" s="17">
        <v>16012</v>
      </c>
      <c r="AU77" s="17">
        <v>13750</v>
      </c>
      <c r="AV77" s="17">
        <v>16514</v>
      </c>
      <c r="AW77" s="11">
        <v>378</v>
      </c>
      <c r="AX77" s="12">
        <v>12715</v>
      </c>
      <c r="AY77" s="12">
        <v>13330</v>
      </c>
      <c r="AZ77" s="12">
        <v>18334</v>
      </c>
      <c r="BA77" s="12">
        <v>46120.5</v>
      </c>
      <c r="BB77" s="12">
        <v>44181</v>
      </c>
      <c r="BC77" s="12">
        <v>43465.5</v>
      </c>
      <c r="BD77" s="12">
        <v>53118</v>
      </c>
      <c r="BE77" s="12">
        <v>53136</v>
      </c>
      <c r="BF77" s="12">
        <v>52987.5</v>
      </c>
      <c r="BG77" s="10">
        <v>37110</v>
      </c>
      <c r="BH77" s="10">
        <v>33208</v>
      </c>
      <c r="BI77" s="10">
        <v>32315</v>
      </c>
      <c r="BJ77" s="12">
        <v>113426</v>
      </c>
      <c r="BK77" s="12">
        <v>3176</v>
      </c>
      <c r="BL77" s="12">
        <v>19233</v>
      </c>
      <c r="BM77" s="11">
        <v>378</v>
      </c>
      <c r="BN77" s="17">
        <v>35800</v>
      </c>
      <c r="BO77" s="17">
        <v>33925</v>
      </c>
      <c r="BP77" s="17">
        <v>34879</v>
      </c>
      <c r="BQ77" s="12">
        <v>41795</v>
      </c>
      <c r="BR77" s="12">
        <v>30747</v>
      </c>
      <c r="BS77" s="12">
        <v>31162</v>
      </c>
      <c r="BT77" s="12">
        <v>27530</v>
      </c>
      <c r="BU77" s="12">
        <v>25814</v>
      </c>
      <c r="BV77" s="12">
        <v>25779</v>
      </c>
      <c r="BW77" s="12">
        <v>25882</v>
      </c>
      <c r="BX77" s="12">
        <v>24901</v>
      </c>
      <c r="BY77" s="12">
        <v>24678</v>
      </c>
      <c r="BZ77" s="17">
        <v>88390</v>
      </c>
      <c r="CA77" s="17">
        <v>73235</v>
      </c>
      <c r="CB77" s="17">
        <v>77993</v>
      </c>
      <c r="CC77" s="11">
        <v>378</v>
      </c>
      <c r="CD77" s="12">
        <v>19906</v>
      </c>
      <c r="CE77" s="12">
        <v>19147</v>
      </c>
      <c r="CF77" s="12">
        <v>18589</v>
      </c>
      <c r="CG77" s="12">
        <v>22543</v>
      </c>
      <c r="CH77" s="12">
        <v>22511</v>
      </c>
      <c r="CI77" s="12">
        <v>22523</v>
      </c>
      <c r="CJ77" s="12">
        <v>18493</v>
      </c>
      <c r="CK77" s="12">
        <v>18457</v>
      </c>
      <c r="CL77" s="12">
        <v>19850</v>
      </c>
      <c r="CM77" s="10">
        <v>18126</v>
      </c>
      <c r="CN77" s="10">
        <v>22157</v>
      </c>
      <c r="CO77" s="10">
        <v>18703</v>
      </c>
      <c r="CP77" s="12">
        <v>4828</v>
      </c>
      <c r="CQ77" s="12">
        <v>3725</v>
      </c>
      <c r="CR77" s="12">
        <v>7495</v>
      </c>
      <c r="CS77" s="11">
        <v>378</v>
      </c>
      <c r="CT77" s="12">
        <v>4332</v>
      </c>
      <c r="CU77" s="12">
        <v>3995</v>
      </c>
      <c r="CV77" s="12">
        <v>4089</v>
      </c>
      <c r="CW77" s="12">
        <v>3145</v>
      </c>
      <c r="CX77" s="12">
        <v>2991</v>
      </c>
      <c r="CY77" s="12">
        <v>3003</v>
      </c>
      <c r="CZ77" s="12">
        <v>5275</v>
      </c>
      <c r="DA77" s="12">
        <v>5454</v>
      </c>
      <c r="DB77" s="12">
        <v>5453</v>
      </c>
      <c r="DC77" s="10">
        <v>6044</v>
      </c>
      <c r="DD77" s="10">
        <v>5820</v>
      </c>
      <c r="DE77" s="10">
        <v>5893</v>
      </c>
      <c r="DF77" s="12">
        <v>10170</v>
      </c>
      <c r="DG77" s="12">
        <v>5101</v>
      </c>
      <c r="DH77" s="12">
        <v>6030</v>
      </c>
      <c r="DI77" s="11">
        <v>378</v>
      </c>
      <c r="DJ77" s="18">
        <v>115495</v>
      </c>
      <c r="DK77" s="18">
        <v>115244</v>
      </c>
      <c r="DL77" s="18">
        <v>112246</v>
      </c>
      <c r="DM77" s="18">
        <v>197906.75</v>
      </c>
      <c r="DN77" s="18">
        <v>194824.75</v>
      </c>
      <c r="DO77" s="18">
        <v>196905.5</v>
      </c>
      <c r="DP77" s="18">
        <v>280318.5</v>
      </c>
      <c r="DQ77" s="18">
        <v>274405.5</v>
      </c>
      <c r="DR77" s="18">
        <v>281565</v>
      </c>
      <c r="DS77" s="18">
        <v>120097</v>
      </c>
      <c r="DT77" s="18">
        <v>120553</v>
      </c>
      <c r="DU77" s="18">
        <v>121692</v>
      </c>
      <c r="DV77" s="18">
        <v>19231</v>
      </c>
      <c r="DW77" s="17">
        <v>21854</v>
      </c>
      <c r="DX77" s="17">
        <v>18025</v>
      </c>
      <c r="DY77" s="11">
        <v>378</v>
      </c>
      <c r="DZ77" s="12">
        <v>12044</v>
      </c>
      <c r="EA77" s="12">
        <v>12019</v>
      </c>
      <c r="EB77" s="12">
        <v>12374</v>
      </c>
      <c r="EC77" s="12">
        <v>15504.5</v>
      </c>
      <c r="ED77" s="12">
        <v>14816.5</v>
      </c>
      <c r="EE77" s="12">
        <v>14780.5</v>
      </c>
      <c r="EF77" s="12">
        <v>18965</v>
      </c>
      <c r="EG77" s="12">
        <v>17614</v>
      </c>
      <c r="EH77" s="12">
        <v>17187</v>
      </c>
      <c r="EI77" s="10">
        <v>27713</v>
      </c>
      <c r="EJ77" s="10">
        <v>34598</v>
      </c>
      <c r="EK77" s="10">
        <v>101499</v>
      </c>
      <c r="EL77" s="12">
        <v>30952</v>
      </c>
      <c r="EM77" s="12">
        <v>30986</v>
      </c>
      <c r="EN77" s="12">
        <v>4414</v>
      </c>
    </row>
    <row r="78" spans="1:144" x14ac:dyDescent="0.25">
      <c r="A78" s="11">
        <v>380</v>
      </c>
      <c r="B78" s="12">
        <v>8305</v>
      </c>
      <c r="C78" s="12">
        <v>10450</v>
      </c>
      <c r="D78" s="12">
        <v>6650</v>
      </c>
      <c r="E78" s="12">
        <v>6269</v>
      </c>
      <c r="F78" s="12">
        <v>6305</v>
      </c>
      <c r="G78" s="12">
        <v>6364</v>
      </c>
      <c r="H78" s="12">
        <v>13137</v>
      </c>
      <c r="I78" s="12">
        <v>12490</v>
      </c>
      <c r="J78" s="12">
        <v>12736</v>
      </c>
      <c r="K78" s="12">
        <v>16924</v>
      </c>
      <c r="L78" s="12">
        <v>15774</v>
      </c>
      <c r="M78" s="12">
        <v>13787</v>
      </c>
      <c r="N78" s="12">
        <v>6827</v>
      </c>
      <c r="O78" s="12">
        <v>8284</v>
      </c>
      <c r="P78" s="12">
        <v>6281</v>
      </c>
      <c r="Q78" s="11">
        <v>380</v>
      </c>
      <c r="R78" s="17">
        <v>146705</v>
      </c>
      <c r="S78" s="17">
        <v>155767</v>
      </c>
      <c r="T78" s="17">
        <v>156659</v>
      </c>
      <c r="U78" s="17">
        <v>206248</v>
      </c>
      <c r="V78" s="17">
        <v>186340</v>
      </c>
      <c r="W78" s="17">
        <v>193858</v>
      </c>
      <c r="X78" s="17">
        <v>246147</v>
      </c>
      <c r="Y78" s="17">
        <v>215537</v>
      </c>
      <c r="Z78" s="17">
        <v>236522</v>
      </c>
      <c r="AA78" s="16">
        <v>133996.5</v>
      </c>
      <c r="AB78" s="16">
        <v>131413.5</v>
      </c>
      <c r="AC78" s="16">
        <v>130882.5</v>
      </c>
      <c r="AD78" s="17">
        <v>197847</v>
      </c>
      <c r="AE78" s="17">
        <v>123617</v>
      </c>
      <c r="AF78" s="17">
        <v>156394</v>
      </c>
      <c r="AG78" s="11">
        <v>380</v>
      </c>
      <c r="AH78" s="17">
        <v>31043</v>
      </c>
      <c r="AI78" s="17">
        <v>29376</v>
      </c>
      <c r="AJ78" s="17">
        <v>29584</v>
      </c>
      <c r="AK78" s="17">
        <v>39446</v>
      </c>
      <c r="AL78" s="17">
        <v>38709</v>
      </c>
      <c r="AM78" s="17">
        <v>38208</v>
      </c>
      <c r="AN78" s="17">
        <v>39161</v>
      </c>
      <c r="AO78" s="17">
        <v>36856</v>
      </c>
      <c r="AP78" s="17">
        <v>37109</v>
      </c>
      <c r="AQ78" s="10">
        <v>21786</v>
      </c>
      <c r="AR78" s="10">
        <v>23381</v>
      </c>
      <c r="AS78" s="10">
        <v>21157</v>
      </c>
      <c r="AT78" s="17">
        <v>14960</v>
      </c>
      <c r="AU78" s="17">
        <v>13168</v>
      </c>
      <c r="AV78" s="17">
        <v>16001</v>
      </c>
      <c r="AW78" s="11">
        <v>380</v>
      </c>
      <c r="AX78" s="12">
        <v>12226</v>
      </c>
      <c r="AY78" s="12">
        <v>12818</v>
      </c>
      <c r="AZ78" s="12">
        <v>17629</v>
      </c>
      <c r="BA78" s="12">
        <v>44572.5</v>
      </c>
      <c r="BB78" s="12">
        <v>42939</v>
      </c>
      <c r="BC78" s="12">
        <v>41971.5</v>
      </c>
      <c r="BD78" s="12">
        <v>50836.5</v>
      </c>
      <c r="BE78" s="12">
        <v>50557.5</v>
      </c>
      <c r="BF78" s="12">
        <v>50841</v>
      </c>
      <c r="BG78" s="10">
        <v>36063</v>
      </c>
      <c r="BH78" s="10">
        <v>32047</v>
      </c>
      <c r="BI78" s="10">
        <v>31158</v>
      </c>
      <c r="BJ78" s="12">
        <v>106092</v>
      </c>
      <c r="BK78" s="12">
        <v>3105</v>
      </c>
      <c r="BL78" s="12">
        <v>18263</v>
      </c>
      <c r="BM78" s="11">
        <v>380</v>
      </c>
      <c r="BN78" s="17">
        <v>34701</v>
      </c>
      <c r="BO78" s="17">
        <v>32812</v>
      </c>
      <c r="BP78" s="17">
        <v>33638</v>
      </c>
      <c r="BQ78" s="12">
        <v>39777</v>
      </c>
      <c r="BR78" s="12">
        <v>29837</v>
      </c>
      <c r="BS78" s="12">
        <v>30373</v>
      </c>
      <c r="BT78" s="12">
        <v>26650</v>
      </c>
      <c r="BU78" s="12">
        <v>25274</v>
      </c>
      <c r="BV78" s="12">
        <v>24960</v>
      </c>
      <c r="BW78" s="12">
        <v>25551</v>
      </c>
      <c r="BX78" s="12">
        <v>24474</v>
      </c>
      <c r="BY78" s="12">
        <v>24374</v>
      </c>
      <c r="BZ78" s="17">
        <v>86405</v>
      </c>
      <c r="CA78" s="17">
        <v>70989</v>
      </c>
      <c r="CB78" s="17">
        <v>76180</v>
      </c>
      <c r="CC78" s="11">
        <v>380</v>
      </c>
      <c r="CD78" s="12">
        <v>19477</v>
      </c>
      <c r="CE78" s="12">
        <v>18552</v>
      </c>
      <c r="CF78" s="12">
        <v>18169</v>
      </c>
      <c r="CG78" s="12">
        <v>22650</v>
      </c>
      <c r="CH78" s="12">
        <v>22559</v>
      </c>
      <c r="CI78" s="12">
        <v>22612</v>
      </c>
      <c r="CJ78" s="12">
        <v>18356</v>
      </c>
      <c r="CK78" s="12">
        <v>18141</v>
      </c>
      <c r="CL78" s="12">
        <v>19584</v>
      </c>
      <c r="CM78" s="10">
        <v>17847</v>
      </c>
      <c r="CN78" s="10">
        <v>21898</v>
      </c>
      <c r="CO78" s="10">
        <v>18341</v>
      </c>
      <c r="CP78" s="12">
        <v>4734</v>
      </c>
      <c r="CQ78" s="12">
        <v>3566</v>
      </c>
      <c r="CR78" s="12">
        <v>7477</v>
      </c>
      <c r="CS78" s="11">
        <v>380</v>
      </c>
      <c r="CT78" s="12">
        <v>4360</v>
      </c>
      <c r="CU78" s="12">
        <v>3972</v>
      </c>
      <c r="CV78" s="12">
        <v>4227</v>
      </c>
      <c r="CW78" s="12">
        <v>3202</v>
      </c>
      <c r="CX78" s="12">
        <v>3071</v>
      </c>
      <c r="CY78" s="12">
        <v>3074</v>
      </c>
      <c r="CZ78" s="12">
        <v>5322</v>
      </c>
      <c r="DA78" s="12">
        <v>5464</v>
      </c>
      <c r="DB78" s="12">
        <v>5555</v>
      </c>
      <c r="DC78" s="10">
        <v>6160</v>
      </c>
      <c r="DD78" s="10">
        <v>5920</v>
      </c>
      <c r="DE78" s="10">
        <v>5993</v>
      </c>
      <c r="DF78" s="12">
        <v>10006</v>
      </c>
      <c r="DG78" s="12">
        <v>5081</v>
      </c>
      <c r="DH78" s="12">
        <v>5912</v>
      </c>
      <c r="DI78" s="11">
        <v>380</v>
      </c>
      <c r="DJ78" s="18">
        <v>123082</v>
      </c>
      <c r="DK78" s="18">
        <v>122697</v>
      </c>
      <c r="DL78" s="18">
        <v>120313</v>
      </c>
      <c r="DM78" s="18">
        <v>206895.5</v>
      </c>
      <c r="DN78" s="18">
        <v>204102</v>
      </c>
      <c r="DO78" s="18">
        <v>207133.25</v>
      </c>
      <c r="DP78" s="18">
        <v>290709</v>
      </c>
      <c r="DQ78" s="18">
        <v>285507</v>
      </c>
      <c r="DR78" s="18">
        <v>293953.5</v>
      </c>
      <c r="DS78" s="18">
        <v>124274</v>
      </c>
      <c r="DT78" s="18">
        <v>125583</v>
      </c>
      <c r="DU78" s="18">
        <v>125920</v>
      </c>
      <c r="DV78" s="18">
        <v>18784</v>
      </c>
      <c r="DW78" s="17">
        <v>21850</v>
      </c>
      <c r="DX78" s="17">
        <v>18261</v>
      </c>
      <c r="DY78" s="11">
        <v>380</v>
      </c>
      <c r="DZ78" s="12">
        <v>11920</v>
      </c>
      <c r="EA78" s="12">
        <v>11836</v>
      </c>
      <c r="EB78" s="12">
        <v>12107</v>
      </c>
      <c r="EC78" s="12">
        <v>15244.5</v>
      </c>
      <c r="ED78" s="12">
        <v>14644.5</v>
      </c>
      <c r="EE78" s="12">
        <v>14580</v>
      </c>
      <c r="EF78" s="12">
        <v>18569</v>
      </c>
      <c r="EG78" s="12">
        <v>17453</v>
      </c>
      <c r="EH78" s="12">
        <v>17053</v>
      </c>
      <c r="EI78" s="10">
        <v>27160</v>
      </c>
      <c r="EJ78" s="10">
        <v>33740</v>
      </c>
      <c r="EK78" s="10">
        <v>99584</v>
      </c>
      <c r="EL78" s="12">
        <v>29795</v>
      </c>
      <c r="EM78" s="12">
        <v>29717</v>
      </c>
      <c r="EN78" s="12">
        <v>4294</v>
      </c>
    </row>
    <row r="79" spans="1:144" x14ac:dyDescent="0.25">
      <c r="A79" s="11">
        <v>382</v>
      </c>
      <c r="B79" s="12">
        <v>8309</v>
      </c>
      <c r="C79" s="12">
        <v>10371</v>
      </c>
      <c r="D79" s="12">
        <v>6777</v>
      </c>
      <c r="E79" s="12">
        <v>6296</v>
      </c>
      <c r="F79" s="12">
        <v>6338</v>
      </c>
      <c r="G79" s="12">
        <v>6362</v>
      </c>
      <c r="H79" s="12">
        <v>13438</v>
      </c>
      <c r="I79" s="12">
        <v>12871</v>
      </c>
      <c r="J79" s="12">
        <v>13010</v>
      </c>
      <c r="K79" s="12">
        <v>17242</v>
      </c>
      <c r="L79" s="12">
        <v>16095</v>
      </c>
      <c r="M79" s="12">
        <v>13771</v>
      </c>
      <c r="N79" s="12">
        <v>6843</v>
      </c>
      <c r="O79" s="12">
        <v>8033</v>
      </c>
      <c r="P79" s="12">
        <v>6252</v>
      </c>
      <c r="Q79" s="11">
        <v>382</v>
      </c>
      <c r="R79" s="17">
        <v>132754</v>
      </c>
      <c r="S79" s="17">
        <v>143139</v>
      </c>
      <c r="T79" s="17">
        <v>144173</v>
      </c>
      <c r="U79" s="17">
        <v>191646</v>
      </c>
      <c r="V79" s="17">
        <v>172606</v>
      </c>
      <c r="W79" s="17">
        <v>179886</v>
      </c>
      <c r="X79" s="17">
        <v>229119</v>
      </c>
      <c r="Y79" s="17">
        <v>202818</v>
      </c>
      <c r="Z79" s="17">
        <v>219186</v>
      </c>
      <c r="AA79" s="16">
        <v>128506.5</v>
      </c>
      <c r="AB79" s="16">
        <v>125266.5</v>
      </c>
      <c r="AC79" s="16">
        <v>125041.5</v>
      </c>
      <c r="AD79" s="17">
        <v>195083</v>
      </c>
      <c r="AE79" s="17">
        <v>120853</v>
      </c>
      <c r="AF79" s="17">
        <v>153872</v>
      </c>
      <c r="AG79" s="11">
        <v>382</v>
      </c>
      <c r="AH79" s="17">
        <v>29896</v>
      </c>
      <c r="AI79" s="17">
        <v>28077</v>
      </c>
      <c r="AJ79" s="17">
        <v>28457</v>
      </c>
      <c r="AK79" s="17">
        <v>38483</v>
      </c>
      <c r="AL79" s="17">
        <v>38021</v>
      </c>
      <c r="AM79" s="17">
        <v>37031</v>
      </c>
      <c r="AN79" s="17">
        <v>38358</v>
      </c>
      <c r="AO79" s="17">
        <v>36011</v>
      </c>
      <c r="AP79" s="17">
        <v>36399</v>
      </c>
      <c r="AQ79" s="10">
        <v>21260</v>
      </c>
      <c r="AR79" s="10">
        <v>22580</v>
      </c>
      <c r="AS79" s="10">
        <v>20485</v>
      </c>
      <c r="AT79" s="17">
        <v>14304</v>
      </c>
      <c r="AU79" s="17">
        <v>12645</v>
      </c>
      <c r="AV79" s="17">
        <v>15330</v>
      </c>
      <c r="AW79" s="11">
        <v>382</v>
      </c>
      <c r="AX79" s="12">
        <v>11792</v>
      </c>
      <c r="AY79" s="12">
        <v>12324</v>
      </c>
      <c r="AZ79" s="12">
        <v>17197</v>
      </c>
      <c r="BA79" s="12">
        <v>43348.5</v>
      </c>
      <c r="BB79" s="12">
        <v>41953.5</v>
      </c>
      <c r="BC79" s="12">
        <v>41089.5</v>
      </c>
      <c r="BD79" s="12">
        <v>49113</v>
      </c>
      <c r="BE79" s="12">
        <v>49252.5</v>
      </c>
      <c r="BF79" s="12">
        <v>49041</v>
      </c>
      <c r="BG79" s="10">
        <v>34656</v>
      </c>
      <c r="BH79" s="10">
        <v>31013</v>
      </c>
      <c r="BI79" s="10">
        <v>29881</v>
      </c>
      <c r="BJ79" s="12">
        <v>100222</v>
      </c>
      <c r="BK79" s="12">
        <v>3008</v>
      </c>
      <c r="BL79" s="12">
        <v>17246</v>
      </c>
      <c r="BM79" s="11">
        <v>382</v>
      </c>
      <c r="BN79" s="17">
        <v>33373</v>
      </c>
      <c r="BO79" s="17">
        <v>31502</v>
      </c>
      <c r="BP79" s="17">
        <v>32380</v>
      </c>
      <c r="BQ79" s="12">
        <v>37751</v>
      </c>
      <c r="BR79" s="12">
        <v>29173</v>
      </c>
      <c r="BS79" s="12">
        <v>29662</v>
      </c>
      <c r="BT79" s="12">
        <v>26346</v>
      </c>
      <c r="BU79" s="12">
        <v>24707</v>
      </c>
      <c r="BV79" s="12">
        <v>24460</v>
      </c>
      <c r="BW79" s="12">
        <v>25027</v>
      </c>
      <c r="BX79" s="12">
        <v>23922</v>
      </c>
      <c r="BY79" s="12">
        <v>23683</v>
      </c>
      <c r="BZ79" s="17">
        <v>84554</v>
      </c>
      <c r="CA79" s="17">
        <v>68712</v>
      </c>
      <c r="CB79" s="17">
        <v>73967</v>
      </c>
      <c r="CC79" s="11">
        <v>382</v>
      </c>
      <c r="CD79" s="12">
        <v>18963</v>
      </c>
      <c r="CE79" s="12">
        <v>18190</v>
      </c>
      <c r="CF79" s="12">
        <v>17759</v>
      </c>
      <c r="CG79" s="12">
        <v>22651</v>
      </c>
      <c r="CH79" s="12">
        <v>22638</v>
      </c>
      <c r="CI79" s="12">
        <v>22979</v>
      </c>
      <c r="CJ79" s="12">
        <v>18066</v>
      </c>
      <c r="CK79" s="12">
        <v>18096</v>
      </c>
      <c r="CL79" s="12">
        <v>19444</v>
      </c>
      <c r="CM79" s="10">
        <v>17686</v>
      </c>
      <c r="CN79" s="10">
        <v>21758</v>
      </c>
      <c r="CO79" s="10">
        <v>18095</v>
      </c>
      <c r="CP79" s="12">
        <v>4620</v>
      </c>
      <c r="CQ79" s="12">
        <v>3534</v>
      </c>
      <c r="CR79" s="12">
        <v>7464</v>
      </c>
      <c r="CS79" s="11">
        <v>382</v>
      </c>
      <c r="CT79" s="12">
        <v>4372</v>
      </c>
      <c r="CU79" s="12">
        <v>3989</v>
      </c>
      <c r="CV79" s="12">
        <v>4251</v>
      </c>
      <c r="CW79" s="12">
        <v>3185</v>
      </c>
      <c r="CX79" s="12">
        <v>2976</v>
      </c>
      <c r="CY79" s="12">
        <v>3106</v>
      </c>
      <c r="CZ79" s="12">
        <v>5286</v>
      </c>
      <c r="DA79" s="12">
        <v>5387</v>
      </c>
      <c r="DB79" s="12">
        <v>5517</v>
      </c>
      <c r="DC79" s="10">
        <v>6038</v>
      </c>
      <c r="DD79" s="10">
        <v>5845</v>
      </c>
      <c r="DE79" s="10">
        <v>5954</v>
      </c>
      <c r="DF79" s="12">
        <v>9800</v>
      </c>
      <c r="DG79" s="12">
        <v>4969</v>
      </c>
      <c r="DH79" s="12">
        <v>5764</v>
      </c>
      <c r="DI79" s="11">
        <v>382</v>
      </c>
      <c r="DJ79" s="18">
        <v>131700</v>
      </c>
      <c r="DK79" s="18">
        <v>131395</v>
      </c>
      <c r="DL79" s="18">
        <v>128933</v>
      </c>
      <c r="DM79" s="18">
        <v>216829.5</v>
      </c>
      <c r="DN79" s="18">
        <v>213569.75</v>
      </c>
      <c r="DO79" s="18">
        <v>216744.25</v>
      </c>
      <c r="DP79" s="18">
        <v>301959</v>
      </c>
      <c r="DQ79" s="18">
        <v>295744.5</v>
      </c>
      <c r="DR79" s="18">
        <v>304555.5</v>
      </c>
      <c r="DS79" s="18">
        <v>128385</v>
      </c>
      <c r="DT79" s="18">
        <v>129503</v>
      </c>
      <c r="DU79" s="18">
        <v>130207</v>
      </c>
      <c r="DV79" s="18">
        <v>18355</v>
      </c>
      <c r="DW79" s="17">
        <v>22487</v>
      </c>
      <c r="DX79" s="17">
        <v>18708</v>
      </c>
      <c r="DY79" s="11">
        <v>382</v>
      </c>
      <c r="DZ79" s="12">
        <v>11798</v>
      </c>
      <c r="EA79" s="12">
        <v>11669</v>
      </c>
      <c r="EB79" s="12">
        <v>11945</v>
      </c>
      <c r="EC79" s="12">
        <v>15151.5</v>
      </c>
      <c r="ED79" s="12">
        <v>14420.5</v>
      </c>
      <c r="EE79" s="12">
        <v>14416</v>
      </c>
      <c r="EF79" s="12">
        <v>18505</v>
      </c>
      <c r="EG79" s="12">
        <v>17172</v>
      </c>
      <c r="EH79" s="12">
        <v>16887</v>
      </c>
      <c r="EI79" s="10">
        <v>26657</v>
      </c>
      <c r="EJ79" s="10">
        <v>33222</v>
      </c>
      <c r="EK79" s="10">
        <v>97399</v>
      </c>
      <c r="EL79" s="12">
        <v>28517</v>
      </c>
      <c r="EM79" s="12">
        <v>28656</v>
      </c>
      <c r="EN79" s="12">
        <v>4103</v>
      </c>
    </row>
    <row r="80" spans="1:144" x14ac:dyDescent="0.25">
      <c r="A80" s="11">
        <v>384</v>
      </c>
      <c r="B80" s="12">
        <v>8487</v>
      </c>
      <c r="C80" s="12">
        <v>10423</v>
      </c>
      <c r="D80" s="12">
        <v>7053</v>
      </c>
      <c r="E80" s="12">
        <v>6387</v>
      </c>
      <c r="F80" s="12">
        <v>6453</v>
      </c>
      <c r="G80" s="12">
        <v>6483</v>
      </c>
      <c r="H80" s="12">
        <v>13882</v>
      </c>
      <c r="I80" s="12">
        <v>13233</v>
      </c>
      <c r="J80" s="12">
        <v>13472</v>
      </c>
      <c r="K80" s="12">
        <v>17443</v>
      </c>
      <c r="L80" s="12">
        <v>16349</v>
      </c>
      <c r="M80" s="12">
        <v>13865</v>
      </c>
      <c r="N80" s="12">
        <v>6806</v>
      </c>
      <c r="O80" s="12">
        <v>7962</v>
      </c>
      <c r="P80" s="12">
        <v>6136</v>
      </c>
      <c r="Q80" s="11">
        <v>384</v>
      </c>
      <c r="R80" s="17">
        <v>120908</v>
      </c>
      <c r="S80" s="17">
        <v>133129</v>
      </c>
      <c r="T80" s="17">
        <v>134705</v>
      </c>
      <c r="U80" s="17">
        <v>181790</v>
      </c>
      <c r="V80" s="17">
        <v>162274</v>
      </c>
      <c r="W80" s="17">
        <v>169652</v>
      </c>
      <c r="X80" s="17">
        <v>214489</v>
      </c>
      <c r="Y80" s="17">
        <v>194173</v>
      </c>
      <c r="Z80" s="17">
        <v>205678</v>
      </c>
      <c r="AA80" s="16">
        <v>124402.5</v>
      </c>
      <c r="AB80" s="16">
        <v>121423.5</v>
      </c>
      <c r="AC80" s="16">
        <v>121203</v>
      </c>
      <c r="AD80" s="17">
        <v>191782</v>
      </c>
      <c r="AE80" s="17">
        <v>117552</v>
      </c>
      <c r="AF80" s="17">
        <v>152467</v>
      </c>
      <c r="AG80" s="11">
        <v>384</v>
      </c>
      <c r="AH80" s="17">
        <v>28946</v>
      </c>
      <c r="AI80" s="17">
        <v>27312</v>
      </c>
      <c r="AJ80" s="17">
        <v>27550</v>
      </c>
      <c r="AK80" s="17">
        <v>38058</v>
      </c>
      <c r="AL80" s="17">
        <v>37301</v>
      </c>
      <c r="AM80" s="17">
        <v>36424</v>
      </c>
      <c r="AN80" s="17">
        <v>37688</v>
      </c>
      <c r="AO80" s="17">
        <v>35322</v>
      </c>
      <c r="AP80" s="17">
        <v>35574</v>
      </c>
      <c r="AQ80" s="10">
        <v>20922</v>
      </c>
      <c r="AR80" s="10">
        <v>22189</v>
      </c>
      <c r="AS80" s="10">
        <v>20233</v>
      </c>
      <c r="AT80" s="17">
        <v>13622</v>
      </c>
      <c r="AU80" s="17">
        <v>12104</v>
      </c>
      <c r="AV80" s="17">
        <v>14905</v>
      </c>
      <c r="AW80" s="11">
        <v>384</v>
      </c>
      <c r="AX80" s="12">
        <v>11583</v>
      </c>
      <c r="AY80" s="12">
        <v>12027</v>
      </c>
      <c r="AZ80" s="12">
        <v>16615</v>
      </c>
      <c r="BA80" s="12">
        <v>42592.5</v>
      </c>
      <c r="BB80" s="12">
        <v>40855.5</v>
      </c>
      <c r="BC80" s="12">
        <v>39978</v>
      </c>
      <c r="BD80" s="12">
        <v>47425.5</v>
      </c>
      <c r="BE80" s="12">
        <v>47430</v>
      </c>
      <c r="BF80" s="12">
        <v>47448</v>
      </c>
      <c r="BG80" s="10">
        <v>33956</v>
      </c>
      <c r="BH80" s="10">
        <v>29957</v>
      </c>
      <c r="BI80" s="10">
        <v>29430</v>
      </c>
      <c r="BJ80" s="12">
        <v>94809</v>
      </c>
      <c r="BK80" s="12">
        <v>2934</v>
      </c>
      <c r="BL80" s="12">
        <v>16289</v>
      </c>
      <c r="BM80" s="11">
        <v>384</v>
      </c>
      <c r="BN80" s="17">
        <v>32276</v>
      </c>
      <c r="BO80" s="17">
        <v>30531</v>
      </c>
      <c r="BP80" s="17">
        <v>31412</v>
      </c>
      <c r="BQ80" s="12">
        <v>36024</v>
      </c>
      <c r="BR80" s="12">
        <v>28661</v>
      </c>
      <c r="BS80" s="12">
        <v>29247</v>
      </c>
      <c r="BT80" s="12">
        <v>25706</v>
      </c>
      <c r="BU80" s="12">
        <v>24426</v>
      </c>
      <c r="BV80" s="12">
        <v>24007</v>
      </c>
      <c r="BW80" s="12">
        <v>24418</v>
      </c>
      <c r="BX80" s="12">
        <v>23571</v>
      </c>
      <c r="BY80" s="12">
        <v>23484</v>
      </c>
      <c r="BZ80" s="17">
        <v>81904</v>
      </c>
      <c r="CA80" s="17">
        <v>67089</v>
      </c>
      <c r="CB80" s="17">
        <v>72804</v>
      </c>
      <c r="CC80" s="11">
        <v>384</v>
      </c>
      <c r="CD80" s="12">
        <v>18539</v>
      </c>
      <c r="CE80" s="12">
        <v>17787</v>
      </c>
      <c r="CF80" s="12">
        <v>17327</v>
      </c>
      <c r="CG80" s="12">
        <v>22760</v>
      </c>
      <c r="CH80" s="12">
        <v>22645</v>
      </c>
      <c r="CI80" s="12">
        <v>22661</v>
      </c>
      <c r="CJ80" s="12">
        <v>17816</v>
      </c>
      <c r="CK80" s="12">
        <v>17784</v>
      </c>
      <c r="CL80" s="12">
        <v>19137</v>
      </c>
      <c r="CM80" s="10">
        <v>17304</v>
      </c>
      <c r="CN80" s="10">
        <v>21646</v>
      </c>
      <c r="CO80" s="10">
        <v>17742</v>
      </c>
      <c r="CP80" s="12">
        <v>4588</v>
      </c>
      <c r="CQ80" s="12">
        <v>3495</v>
      </c>
      <c r="CR80" s="12">
        <v>7329</v>
      </c>
      <c r="CS80" s="11">
        <v>384</v>
      </c>
      <c r="CT80" s="12">
        <v>4432</v>
      </c>
      <c r="CU80" s="12">
        <v>4065</v>
      </c>
      <c r="CV80" s="12">
        <v>4236</v>
      </c>
      <c r="CW80" s="12">
        <v>3249</v>
      </c>
      <c r="CX80" s="12">
        <v>3095</v>
      </c>
      <c r="CY80" s="12">
        <v>3042</v>
      </c>
      <c r="CZ80" s="12">
        <v>5366</v>
      </c>
      <c r="DA80" s="12">
        <v>5361</v>
      </c>
      <c r="DB80" s="12">
        <v>5572</v>
      </c>
      <c r="DC80" s="10">
        <v>6048</v>
      </c>
      <c r="DD80" s="10">
        <v>6027</v>
      </c>
      <c r="DE80" s="10">
        <v>6003</v>
      </c>
      <c r="DF80" s="12">
        <v>9659</v>
      </c>
      <c r="DG80" s="12">
        <v>4917</v>
      </c>
      <c r="DH80" s="12">
        <v>5634</v>
      </c>
      <c r="DI80" s="11">
        <v>384</v>
      </c>
      <c r="DJ80" s="18">
        <v>140607</v>
      </c>
      <c r="DK80" s="18">
        <v>139717</v>
      </c>
      <c r="DL80" s="18">
        <v>136715</v>
      </c>
      <c r="DM80" s="18">
        <v>225497.25</v>
      </c>
      <c r="DN80" s="18">
        <v>222345.5</v>
      </c>
      <c r="DO80" s="18">
        <v>225693.25</v>
      </c>
      <c r="DP80" s="18">
        <v>310387.5</v>
      </c>
      <c r="DQ80" s="18">
        <v>304974</v>
      </c>
      <c r="DR80" s="18">
        <v>314671.5</v>
      </c>
      <c r="DS80" s="18">
        <v>132145</v>
      </c>
      <c r="DT80" s="18">
        <v>134330</v>
      </c>
      <c r="DU80" s="18">
        <v>134763</v>
      </c>
      <c r="DV80" s="18">
        <v>18027</v>
      </c>
      <c r="DW80" s="17">
        <v>23143</v>
      </c>
      <c r="DX80" s="17">
        <v>19254</v>
      </c>
      <c r="DY80" s="11">
        <v>384</v>
      </c>
      <c r="DZ80" s="12">
        <v>11665</v>
      </c>
      <c r="EA80" s="12">
        <v>11636</v>
      </c>
      <c r="EB80" s="12">
        <v>11842</v>
      </c>
      <c r="EC80" s="12">
        <v>15017.5</v>
      </c>
      <c r="ED80" s="12">
        <v>14310</v>
      </c>
      <c r="EE80" s="12">
        <v>14228.5</v>
      </c>
      <c r="EF80" s="12">
        <v>18370</v>
      </c>
      <c r="EG80" s="12">
        <v>16984</v>
      </c>
      <c r="EH80" s="12">
        <v>16615</v>
      </c>
      <c r="EI80" s="10">
        <v>26473</v>
      </c>
      <c r="EJ80" s="10">
        <v>32677</v>
      </c>
      <c r="EK80" s="10">
        <v>95682</v>
      </c>
      <c r="EL80" s="12">
        <v>27590</v>
      </c>
      <c r="EM80" s="12">
        <v>27919</v>
      </c>
      <c r="EN80" s="12">
        <v>4102</v>
      </c>
    </row>
    <row r="81" spans="1:144" x14ac:dyDescent="0.25">
      <c r="A81" s="11">
        <v>386</v>
      </c>
      <c r="B81" s="12">
        <v>8509</v>
      </c>
      <c r="C81" s="12">
        <v>10448</v>
      </c>
      <c r="D81" s="12">
        <v>7014</v>
      </c>
      <c r="E81" s="12">
        <v>6475</v>
      </c>
      <c r="F81" s="12">
        <v>6554</v>
      </c>
      <c r="G81" s="12">
        <v>6564</v>
      </c>
      <c r="H81" s="12">
        <v>14277</v>
      </c>
      <c r="I81" s="12">
        <v>13751</v>
      </c>
      <c r="J81" s="12">
        <v>13805</v>
      </c>
      <c r="K81" s="12">
        <v>17710</v>
      </c>
      <c r="L81" s="12">
        <v>16756</v>
      </c>
      <c r="M81" s="12">
        <v>13924</v>
      </c>
      <c r="N81" s="12">
        <v>6841</v>
      </c>
      <c r="O81" s="12">
        <v>7799</v>
      </c>
      <c r="P81" s="12">
        <v>6144</v>
      </c>
      <c r="Q81" s="11">
        <v>386</v>
      </c>
      <c r="R81" s="17">
        <v>112229</v>
      </c>
      <c r="S81" s="17">
        <v>124136</v>
      </c>
      <c r="T81" s="17">
        <v>125449</v>
      </c>
      <c r="U81" s="17">
        <v>169232</v>
      </c>
      <c r="V81" s="17">
        <v>152964</v>
      </c>
      <c r="W81" s="17">
        <v>159012</v>
      </c>
      <c r="X81" s="17">
        <v>201366</v>
      </c>
      <c r="Y81" s="17">
        <v>183379</v>
      </c>
      <c r="Z81" s="17">
        <v>193160</v>
      </c>
      <c r="AA81" s="16">
        <v>119466</v>
      </c>
      <c r="AB81" s="16">
        <v>117373.5</v>
      </c>
      <c r="AC81" s="16">
        <v>116104.5</v>
      </c>
      <c r="AD81" s="17">
        <v>189548</v>
      </c>
      <c r="AE81" s="17">
        <v>115318</v>
      </c>
      <c r="AF81" s="17">
        <v>148525</v>
      </c>
      <c r="AG81" s="11">
        <v>386</v>
      </c>
      <c r="AH81" s="17">
        <v>28239</v>
      </c>
      <c r="AI81" s="17">
        <v>26538</v>
      </c>
      <c r="AJ81" s="17">
        <v>26963</v>
      </c>
      <c r="AK81" s="17">
        <v>37076</v>
      </c>
      <c r="AL81" s="17">
        <v>36593</v>
      </c>
      <c r="AM81" s="17">
        <v>35707</v>
      </c>
      <c r="AN81" s="17">
        <v>37076</v>
      </c>
      <c r="AO81" s="17">
        <v>34710</v>
      </c>
      <c r="AP81" s="17">
        <v>34670</v>
      </c>
      <c r="AQ81" s="10">
        <v>20565</v>
      </c>
      <c r="AR81" s="10">
        <v>21834</v>
      </c>
      <c r="AS81" s="10">
        <v>19811</v>
      </c>
      <c r="AT81" s="17">
        <v>12871</v>
      </c>
      <c r="AU81" s="17">
        <v>11726</v>
      </c>
      <c r="AV81" s="17">
        <v>14198</v>
      </c>
      <c r="AW81" s="11">
        <v>386</v>
      </c>
      <c r="AX81" s="12">
        <v>11246</v>
      </c>
      <c r="AY81" s="12">
        <v>11635</v>
      </c>
      <c r="AZ81" s="12">
        <v>15970</v>
      </c>
      <c r="BA81" s="12">
        <v>41346</v>
      </c>
      <c r="BB81" s="12">
        <v>39870</v>
      </c>
      <c r="BC81" s="12">
        <v>39055.5</v>
      </c>
      <c r="BD81" s="12">
        <v>45999</v>
      </c>
      <c r="BE81" s="12">
        <v>45733.5</v>
      </c>
      <c r="BF81" s="12">
        <v>45949.5</v>
      </c>
      <c r="BG81" s="10">
        <v>32819</v>
      </c>
      <c r="BH81" s="10">
        <v>29332</v>
      </c>
      <c r="BI81" s="10">
        <v>28558</v>
      </c>
      <c r="BJ81" s="12">
        <v>88215</v>
      </c>
      <c r="BK81" s="12">
        <v>2863</v>
      </c>
      <c r="BL81" s="12">
        <v>15350</v>
      </c>
      <c r="BM81" s="11">
        <v>386</v>
      </c>
      <c r="BN81" s="17">
        <v>31312</v>
      </c>
      <c r="BO81" s="17">
        <v>29810</v>
      </c>
      <c r="BP81" s="17">
        <v>30713</v>
      </c>
      <c r="BQ81" s="12">
        <v>34454</v>
      </c>
      <c r="BR81" s="12">
        <v>28196</v>
      </c>
      <c r="BS81" s="12">
        <v>28799</v>
      </c>
      <c r="BT81" s="12">
        <v>25300</v>
      </c>
      <c r="BU81" s="12">
        <v>23819</v>
      </c>
      <c r="BV81" s="12">
        <v>23551</v>
      </c>
      <c r="BW81" s="12">
        <v>23887</v>
      </c>
      <c r="BX81" s="12">
        <v>22973</v>
      </c>
      <c r="BY81" s="12">
        <v>22902</v>
      </c>
      <c r="BZ81" s="17">
        <v>79996</v>
      </c>
      <c r="CA81" s="17">
        <v>64596</v>
      </c>
      <c r="CB81" s="17">
        <v>70834</v>
      </c>
      <c r="CC81" s="11">
        <v>386</v>
      </c>
      <c r="CD81" s="12">
        <v>17832</v>
      </c>
      <c r="CE81" s="12">
        <v>17297</v>
      </c>
      <c r="CF81" s="12">
        <v>16700</v>
      </c>
      <c r="CG81" s="12">
        <v>22571</v>
      </c>
      <c r="CH81" s="12">
        <v>22504</v>
      </c>
      <c r="CI81" s="12">
        <v>22542</v>
      </c>
      <c r="CJ81" s="12">
        <v>17559</v>
      </c>
      <c r="CK81" s="12">
        <v>17504</v>
      </c>
      <c r="CL81" s="12">
        <v>18626</v>
      </c>
      <c r="CM81" s="10">
        <v>17178</v>
      </c>
      <c r="CN81" s="10">
        <v>21406</v>
      </c>
      <c r="CO81" s="10">
        <v>17677</v>
      </c>
      <c r="CP81" s="12">
        <v>4432</v>
      </c>
      <c r="CQ81" s="12">
        <v>3327</v>
      </c>
      <c r="CR81" s="12">
        <v>7253</v>
      </c>
      <c r="CS81" s="11">
        <v>386</v>
      </c>
      <c r="CT81" s="12">
        <v>4464</v>
      </c>
      <c r="CU81" s="12">
        <v>4138</v>
      </c>
      <c r="CV81" s="12">
        <v>4346</v>
      </c>
      <c r="CW81" s="12">
        <v>3276</v>
      </c>
      <c r="CX81" s="12">
        <v>3129</v>
      </c>
      <c r="CY81" s="12">
        <v>3155</v>
      </c>
      <c r="CZ81" s="12">
        <v>5419</v>
      </c>
      <c r="DA81" s="12">
        <v>5534</v>
      </c>
      <c r="DB81" s="12">
        <v>5681</v>
      </c>
      <c r="DC81" s="10">
        <v>6153</v>
      </c>
      <c r="DD81" s="10">
        <v>5844</v>
      </c>
      <c r="DE81" s="10">
        <v>5968</v>
      </c>
      <c r="DF81" s="12">
        <v>9624</v>
      </c>
      <c r="DG81" s="12">
        <v>5000</v>
      </c>
      <c r="DH81" s="12">
        <v>5470</v>
      </c>
      <c r="DI81" s="11">
        <v>386</v>
      </c>
      <c r="DJ81" s="18">
        <v>147349</v>
      </c>
      <c r="DK81" s="18">
        <v>147206</v>
      </c>
      <c r="DL81" s="18">
        <v>144388</v>
      </c>
      <c r="DM81" s="18">
        <v>233636</v>
      </c>
      <c r="DN81" s="18">
        <v>229233.25</v>
      </c>
      <c r="DO81" s="18">
        <v>233141</v>
      </c>
      <c r="DP81" s="18">
        <v>319923</v>
      </c>
      <c r="DQ81" s="18">
        <v>311260.5</v>
      </c>
      <c r="DR81" s="18">
        <v>321894</v>
      </c>
      <c r="DS81" s="18">
        <v>135749</v>
      </c>
      <c r="DT81" s="18">
        <v>136736</v>
      </c>
      <c r="DU81" s="18">
        <v>137116</v>
      </c>
      <c r="DV81" s="18">
        <v>17896</v>
      </c>
      <c r="DW81" s="17">
        <v>24382</v>
      </c>
      <c r="DX81" s="17">
        <v>20214</v>
      </c>
      <c r="DY81" s="11">
        <v>386</v>
      </c>
      <c r="DZ81" s="12">
        <v>11554</v>
      </c>
      <c r="EA81" s="12">
        <v>11453</v>
      </c>
      <c r="EB81" s="12">
        <v>11709</v>
      </c>
      <c r="EC81" s="12">
        <v>14835</v>
      </c>
      <c r="ED81" s="12">
        <v>14099.5</v>
      </c>
      <c r="EE81" s="12">
        <v>14036</v>
      </c>
      <c r="EF81" s="12">
        <v>18116</v>
      </c>
      <c r="EG81" s="12">
        <v>16746</v>
      </c>
      <c r="EH81" s="12">
        <v>16363</v>
      </c>
      <c r="EI81" s="10">
        <v>26014</v>
      </c>
      <c r="EJ81" s="10">
        <v>32103</v>
      </c>
      <c r="EK81" s="10">
        <v>93744</v>
      </c>
      <c r="EL81" s="12">
        <v>27067</v>
      </c>
      <c r="EM81" s="12">
        <v>27178</v>
      </c>
      <c r="EN81" s="12">
        <v>3957</v>
      </c>
    </row>
    <row r="82" spans="1:144" x14ac:dyDescent="0.25">
      <c r="A82" s="11">
        <v>388</v>
      </c>
      <c r="B82" s="12">
        <v>8566</v>
      </c>
      <c r="C82" s="12">
        <v>10467</v>
      </c>
      <c r="D82" s="12">
        <v>7059</v>
      </c>
      <c r="E82" s="12">
        <v>6619</v>
      </c>
      <c r="F82" s="12">
        <v>6625</v>
      </c>
      <c r="G82" s="12">
        <v>6632</v>
      </c>
      <c r="H82" s="12">
        <v>14582</v>
      </c>
      <c r="I82" s="12">
        <v>13978</v>
      </c>
      <c r="J82" s="12">
        <v>14246</v>
      </c>
      <c r="K82" s="12">
        <v>17887</v>
      </c>
      <c r="L82" s="12">
        <v>16925</v>
      </c>
      <c r="M82" s="12">
        <v>13879</v>
      </c>
      <c r="N82" s="12">
        <v>6800</v>
      </c>
      <c r="O82" s="12">
        <v>7765</v>
      </c>
      <c r="P82" s="12">
        <v>6059</v>
      </c>
      <c r="Q82" s="11">
        <v>388</v>
      </c>
      <c r="R82" s="17">
        <v>101572</v>
      </c>
      <c r="S82" s="17">
        <v>114744</v>
      </c>
      <c r="T82" s="17">
        <v>115696</v>
      </c>
      <c r="U82" s="17">
        <v>158802</v>
      </c>
      <c r="V82" s="17">
        <v>142968</v>
      </c>
      <c r="W82" s="17">
        <v>148820</v>
      </c>
      <c r="X82" s="17">
        <v>187913</v>
      </c>
      <c r="Y82" s="17">
        <v>172326</v>
      </c>
      <c r="Z82" s="17">
        <v>179542</v>
      </c>
      <c r="AA82" s="16">
        <v>114475.5</v>
      </c>
      <c r="AB82" s="16">
        <v>112158</v>
      </c>
      <c r="AC82" s="16">
        <v>111685.5</v>
      </c>
      <c r="AD82" s="17">
        <v>184391</v>
      </c>
      <c r="AE82" s="17">
        <v>110161</v>
      </c>
      <c r="AF82" s="17">
        <v>142753</v>
      </c>
      <c r="AG82" s="11">
        <v>388</v>
      </c>
      <c r="AH82" s="17">
        <v>27247</v>
      </c>
      <c r="AI82" s="17">
        <v>25600</v>
      </c>
      <c r="AJ82" s="17">
        <v>26249</v>
      </c>
      <c r="AK82" s="17">
        <v>36234</v>
      </c>
      <c r="AL82" s="17">
        <v>35688</v>
      </c>
      <c r="AM82" s="17">
        <v>34870</v>
      </c>
      <c r="AN82" s="17">
        <v>36342</v>
      </c>
      <c r="AO82" s="17">
        <v>33668</v>
      </c>
      <c r="AP82" s="17">
        <v>34145</v>
      </c>
      <c r="AQ82" s="10">
        <v>20324</v>
      </c>
      <c r="AR82" s="10">
        <v>21534</v>
      </c>
      <c r="AS82" s="10">
        <v>19499</v>
      </c>
      <c r="AT82" s="17">
        <v>12411</v>
      </c>
      <c r="AU82" s="17">
        <v>11109</v>
      </c>
      <c r="AV82" s="17">
        <v>13590</v>
      </c>
      <c r="AW82" s="11">
        <v>388</v>
      </c>
      <c r="AX82" s="12">
        <v>10977</v>
      </c>
      <c r="AY82" s="12">
        <v>11383</v>
      </c>
      <c r="AZ82" s="12">
        <v>15678</v>
      </c>
      <c r="BA82" s="12">
        <v>40581</v>
      </c>
      <c r="BB82" s="12">
        <v>39195</v>
      </c>
      <c r="BC82" s="12">
        <v>38533.5</v>
      </c>
      <c r="BD82" s="12">
        <v>44739</v>
      </c>
      <c r="BE82" s="12">
        <v>44932.5</v>
      </c>
      <c r="BF82" s="12">
        <v>44964</v>
      </c>
      <c r="BG82" s="10">
        <v>32008</v>
      </c>
      <c r="BH82" s="10">
        <v>28376</v>
      </c>
      <c r="BI82" s="10">
        <v>27615</v>
      </c>
      <c r="BJ82" s="12">
        <v>82491</v>
      </c>
      <c r="BK82" s="12">
        <v>2808</v>
      </c>
      <c r="BL82" s="12">
        <v>14462</v>
      </c>
      <c r="BM82" s="11">
        <v>388</v>
      </c>
      <c r="BN82" s="17">
        <v>30286</v>
      </c>
      <c r="BO82" s="17">
        <v>28666</v>
      </c>
      <c r="BP82" s="17">
        <v>29790</v>
      </c>
      <c r="BQ82" s="12">
        <v>32915</v>
      </c>
      <c r="BR82" s="12">
        <v>27504</v>
      </c>
      <c r="BS82" s="12">
        <v>28093</v>
      </c>
      <c r="BT82" s="12">
        <v>24784</v>
      </c>
      <c r="BU82" s="12">
        <v>23430</v>
      </c>
      <c r="BV82" s="12">
        <v>23173</v>
      </c>
      <c r="BW82" s="12">
        <v>23363</v>
      </c>
      <c r="BX82" s="12">
        <v>22432</v>
      </c>
      <c r="BY82" s="12">
        <v>22207</v>
      </c>
      <c r="BZ82" s="17">
        <v>77110</v>
      </c>
      <c r="CA82" s="17">
        <v>62259</v>
      </c>
      <c r="CB82" s="17">
        <v>68442</v>
      </c>
      <c r="CC82" s="11">
        <v>388</v>
      </c>
      <c r="CD82" s="12">
        <v>17301</v>
      </c>
      <c r="CE82" s="12">
        <v>16848</v>
      </c>
      <c r="CF82" s="12">
        <v>16259</v>
      </c>
      <c r="CG82" s="12">
        <v>22613</v>
      </c>
      <c r="CH82" s="12">
        <v>22465</v>
      </c>
      <c r="CI82" s="12">
        <v>22505</v>
      </c>
      <c r="CJ82" s="12">
        <v>17222</v>
      </c>
      <c r="CK82" s="12">
        <v>17220</v>
      </c>
      <c r="CL82" s="12">
        <v>18394</v>
      </c>
      <c r="CM82" s="10">
        <v>16556</v>
      </c>
      <c r="CN82" s="10">
        <v>20935</v>
      </c>
      <c r="CO82" s="10">
        <v>17192</v>
      </c>
      <c r="CP82" s="12">
        <v>4335</v>
      </c>
      <c r="CQ82" s="12">
        <v>3312</v>
      </c>
      <c r="CR82" s="12">
        <v>7038</v>
      </c>
      <c r="CS82" s="11">
        <v>388</v>
      </c>
      <c r="CT82" s="12">
        <v>4399</v>
      </c>
      <c r="CU82" s="12">
        <v>4165</v>
      </c>
      <c r="CV82" s="12">
        <v>4284</v>
      </c>
      <c r="CW82" s="12">
        <v>3297</v>
      </c>
      <c r="CX82" s="12">
        <v>3119</v>
      </c>
      <c r="CY82" s="12">
        <v>3243</v>
      </c>
      <c r="CZ82" s="12">
        <v>5454</v>
      </c>
      <c r="DA82" s="12">
        <v>5578</v>
      </c>
      <c r="DB82" s="12">
        <v>5510</v>
      </c>
      <c r="DC82" s="10">
        <v>6027</v>
      </c>
      <c r="DD82" s="10">
        <v>5851</v>
      </c>
      <c r="DE82" s="10">
        <v>5948</v>
      </c>
      <c r="DF82" s="12">
        <v>9401</v>
      </c>
      <c r="DG82" s="12">
        <v>4851</v>
      </c>
      <c r="DH82" s="12">
        <v>5402</v>
      </c>
      <c r="DI82" s="11">
        <v>388</v>
      </c>
      <c r="DJ82" s="18">
        <v>156022</v>
      </c>
      <c r="DK82" s="18">
        <v>154678</v>
      </c>
      <c r="DL82" s="18">
        <v>150990</v>
      </c>
      <c r="DM82" s="18">
        <v>240605</v>
      </c>
      <c r="DN82" s="18">
        <v>237521</v>
      </c>
      <c r="DO82" s="18">
        <v>240789</v>
      </c>
      <c r="DP82" s="18">
        <v>325188</v>
      </c>
      <c r="DQ82" s="18">
        <v>320364</v>
      </c>
      <c r="DR82" s="18">
        <v>330588</v>
      </c>
      <c r="DS82" s="18">
        <v>137620</v>
      </c>
      <c r="DT82" s="18">
        <v>140142</v>
      </c>
      <c r="DU82" s="18">
        <v>139763</v>
      </c>
      <c r="DV82" s="18">
        <v>17743</v>
      </c>
      <c r="DW82" s="17">
        <v>25809</v>
      </c>
      <c r="DX82" s="17">
        <v>21165</v>
      </c>
      <c r="DY82" s="11">
        <v>388</v>
      </c>
      <c r="DZ82" s="12">
        <v>11312</v>
      </c>
      <c r="EA82" s="12">
        <v>11263</v>
      </c>
      <c r="EB82" s="12">
        <v>11496</v>
      </c>
      <c r="EC82" s="12">
        <v>14523</v>
      </c>
      <c r="ED82" s="12">
        <v>13851.5</v>
      </c>
      <c r="EE82" s="12">
        <v>13801.5</v>
      </c>
      <c r="EF82" s="12">
        <v>17734</v>
      </c>
      <c r="EG82" s="12">
        <v>16440</v>
      </c>
      <c r="EH82" s="12">
        <v>16107</v>
      </c>
      <c r="EI82" s="10">
        <v>25513</v>
      </c>
      <c r="EJ82" s="10">
        <v>31523</v>
      </c>
      <c r="EK82" s="10">
        <v>91045</v>
      </c>
      <c r="EL82" s="12">
        <v>26079</v>
      </c>
      <c r="EM82" s="12">
        <v>26333</v>
      </c>
      <c r="EN82" s="12">
        <v>3889</v>
      </c>
    </row>
    <row r="83" spans="1:144" x14ac:dyDescent="0.25">
      <c r="A83" s="11">
        <v>390</v>
      </c>
      <c r="B83" s="12">
        <v>8906</v>
      </c>
      <c r="C83" s="12">
        <v>10523</v>
      </c>
      <c r="D83" s="12">
        <v>7107</v>
      </c>
      <c r="E83" s="12">
        <v>6625</v>
      </c>
      <c r="F83" s="12">
        <v>6718</v>
      </c>
      <c r="G83" s="12">
        <v>6743</v>
      </c>
      <c r="H83" s="12">
        <v>15009</v>
      </c>
      <c r="I83" s="12">
        <v>14427</v>
      </c>
      <c r="J83" s="12">
        <v>14577</v>
      </c>
      <c r="K83" s="12">
        <v>18093</v>
      </c>
      <c r="L83" s="12">
        <v>17214</v>
      </c>
      <c r="M83" s="12">
        <v>13880</v>
      </c>
      <c r="N83" s="12">
        <v>6925</v>
      </c>
      <c r="O83" s="12">
        <v>7856</v>
      </c>
      <c r="P83" s="12">
        <v>6020</v>
      </c>
      <c r="Q83" s="11">
        <v>390</v>
      </c>
      <c r="R83" s="17">
        <v>93513</v>
      </c>
      <c r="S83" s="17">
        <v>107812</v>
      </c>
      <c r="T83" s="17">
        <v>108382</v>
      </c>
      <c r="U83" s="17">
        <v>151438</v>
      </c>
      <c r="V83" s="17">
        <v>135226</v>
      </c>
      <c r="W83" s="17">
        <v>141918</v>
      </c>
      <c r="X83" s="17">
        <v>177232</v>
      </c>
      <c r="Y83" s="17">
        <v>164150</v>
      </c>
      <c r="Z83" s="17">
        <v>169477</v>
      </c>
      <c r="AA83" s="16">
        <v>111289.5</v>
      </c>
      <c r="AB83" s="16">
        <v>108580.5</v>
      </c>
      <c r="AC83" s="16">
        <v>108477</v>
      </c>
      <c r="AD83" s="17">
        <v>181690</v>
      </c>
      <c r="AE83" s="17">
        <v>107460</v>
      </c>
      <c r="AF83" s="17">
        <v>137699</v>
      </c>
      <c r="AG83" s="11">
        <v>390</v>
      </c>
      <c r="AH83" s="17">
        <v>26426</v>
      </c>
      <c r="AI83" s="17">
        <v>24874</v>
      </c>
      <c r="AJ83" s="17">
        <v>25416</v>
      </c>
      <c r="AK83" s="17">
        <v>35702</v>
      </c>
      <c r="AL83" s="17">
        <v>35117</v>
      </c>
      <c r="AM83" s="17">
        <v>34294</v>
      </c>
      <c r="AN83" s="17">
        <v>35687</v>
      </c>
      <c r="AO83" s="17">
        <v>33277</v>
      </c>
      <c r="AP83" s="17">
        <v>33944</v>
      </c>
      <c r="AQ83" s="10">
        <v>19859</v>
      </c>
      <c r="AR83" s="10">
        <v>21342</v>
      </c>
      <c r="AS83" s="10">
        <v>19175</v>
      </c>
      <c r="AT83" s="17">
        <v>11689</v>
      </c>
      <c r="AU83" s="17">
        <v>10610</v>
      </c>
      <c r="AV83" s="17">
        <v>13038</v>
      </c>
      <c r="AW83" s="11">
        <v>390</v>
      </c>
      <c r="AX83" s="12">
        <v>10786</v>
      </c>
      <c r="AY83" s="12">
        <v>11178</v>
      </c>
      <c r="AZ83" s="12">
        <v>15454</v>
      </c>
      <c r="BA83" s="12">
        <v>39982.5</v>
      </c>
      <c r="BB83" s="12">
        <v>38740.5</v>
      </c>
      <c r="BC83" s="12">
        <v>37917</v>
      </c>
      <c r="BD83" s="12">
        <v>44100</v>
      </c>
      <c r="BE83" s="12">
        <v>43992</v>
      </c>
      <c r="BF83" s="12">
        <v>43924.5</v>
      </c>
      <c r="BG83" s="10">
        <v>31436</v>
      </c>
      <c r="BH83" s="10">
        <v>27804</v>
      </c>
      <c r="BI83" s="10">
        <v>27019</v>
      </c>
      <c r="BJ83" s="12">
        <v>77461</v>
      </c>
      <c r="BK83" s="12">
        <v>2834</v>
      </c>
      <c r="BL83" s="12">
        <v>13862</v>
      </c>
      <c r="BM83" s="11">
        <v>390</v>
      </c>
      <c r="BN83" s="17">
        <v>29742</v>
      </c>
      <c r="BO83" s="17">
        <v>28190</v>
      </c>
      <c r="BP83" s="17">
        <v>28937</v>
      </c>
      <c r="BQ83" s="12">
        <v>31801</v>
      </c>
      <c r="BR83" s="12">
        <v>27053</v>
      </c>
      <c r="BS83" s="12">
        <v>27862</v>
      </c>
      <c r="BT83" s="12">
        <v>24458</v>
      </c>
      <c r="BU83" s="12">
        <v>23162</v>
      </c>
      <c r="BV83" s="12">
        <v>22828</v>
      </c>
      <c r="BW83" s="12">
        <v>22916</v>
      </c>
      <c r="BX83" s="12">
        <v>22194</v>
      </c>
      <c r="BY83" s="12">
        <v>21927</v>
      </c>
      <c r="BZ83" s="17">
        <v>75035</v>
      </c>
      <c r="CA83" s="17">
        <v>59968</v>
      </c>
      <c r="CB83" s="17">
        <v>67228</v>
      </c>
      <c r="CC83" s="11">
        <v>390</v>
      </c>
      <c r="CD83" s="12">
        <v>16928</v>
      </c>
      <c r="CE83" s="12">
        <v>16306</v>
      </c>
      <c r="CF83" s="12">
        <v>16004</v>
      </c>
      <c r="CG83" s="12">
        <v>22877</v>
      </c>
      <c r="CH83" s="12">
        <v>22453</v>
      </c>
      <c r="CI83" s="12">
        <v>22562</v>
      </c>
      <c r="CJ83" s="12">
        <v>17250</v>
      </c>
      <c r="CK83" s="12">
        <v>17077</v>
      </c>
      <c r="CL83" s="12">
        <v>18266</v>
      </c>
      <c r="CM83" s="10">
        <v>16346</v>
      </c>
      <c r="CN83" s="10">
        <v>20665</v>
      </c>
      <c r="CO83" s="10">
        <v>16828</v>
      </c>
      <c r="CP83" s="12">
        <v>4321</v>
      </c>
      <c r="CQ83" s="12">
        <v>3215</v>
      </c>
      <c r="CR83" s="12">
        <v>7264</v>
      </c>
      <c r="CS83" s="11">
        <v>390</v>
      </c>
      <c r="CT83" s="12">
        <v>4453</v>
      </c>
      <c r="CU83" s="12">
        <v>4187</v>
      </c>
      <c r="CV83" s="12">
        <v>4363</v>
      </c>
      <c r="CW83" s="12">
        <v>3250</v>
      </c>
      <c r="CX83" s="12">
        <v>3157</v>
      </c>
      <c r="CY83" s="12">
        <v>3142</v>
      </c>
      <c r="CZ83" s="12">
        <v>5395</v>
      </c>
      <c r="DA83" s="12">
        <v>5483</v>
      </c>
      <c r="DB83" s="12">
        <v>5587</v>
      </c>
      <c r="DC83" s="10">
        <v>6122</v>
      </c>
      <c r="DD83" s="10">
        <v>5779</v>
      </c>
      <c r="DE83" s="10">
        <v>5992</v>
      </c>
      <c r="DF83" s="12">
        <v>9357</v>
      </c>
      <c r="DG83" s="12">
        <v>4848</v>
      </c>
      <c r="DH83" s="12">
        <v>5313</v>
      </c>
      <c r="DI83" s="11">
        <v>390</v>
      </c>
      <c r="DJ83" s="18">
        <v>163214</v>
      </c>
      <c r="DK83" s="18">
        <v>162452</v>
      </c>
      <c r="DL83" s="18">
        <v>158975</v>
      </c>
      <c r="DM83" s="18">
        <v>248577.25</v>
      </c>
      <c r="DN83" s="18">
        <v>245275.75</v>
      </c>
      <c r="DO83" s="18">
        <v>248239.75</v>
      </c>
      <c r="DP83" s="18">
        <v>333940.5</v>
      </c>
      <c r="DQ83" s="18">
        <v>328099.5</v>
      </c>
      <c r="DR83" s="18">
        <v>337504.5</v>
      </c>
      <c r="DS83" s="18">
        <v>140870</v>
      </c>
      <c r="DT83" s="18">
        <v>142520</v>
      </c>
      <c r="DU83" s="18">
        <v>143653</v>
      </c>
      <c r="DV83" s="18">
        <v>17314</v>
      </c>
      <c r="DW83" s="17">
        <v>27745</v>
      </c>
      <c r="DX83" s="17">
        <v>22464</v>
      </c>
      <c r="DY83" s="11">
        <v>390</v>
      </c>
      <c r="DZ83" s="12">
        <v>11108</v>
      </c>
      <c r="EA83" s="12">
        <v>11075</v>
      </c>
      <c r="EB83" s="12">
        <v>11262</v>
      </c>
      <c r="EC83" s="12">
        <v>14213.5</v>
      </c>
      <c r="ED83" s="12">
        <v>13707.5</v>
      </c>
      <c r="EE83" s="12">
        <v>13504</v>
      </c>
      <c r="EF83" s="12">
        <v>17319</v>
      </c>
      <c r="EG83" s="12">
        <v>16340</v>
      </c>
      <c r="EH83" s="12">
        <v>15746</v>
      </c>
      <c r="EI83" s="10">
        <v>25128</v>
      </c>
      <c r="EJ83" s="10">
        <v>30966</v>
      </c>
      <c r="EK83" s="10">
        <v>90064</v>
      </c>
      <c r="EL83" s="12">
        <v>25243</v>
      </c>
      <c r="EM83" s="12">
        <v>25811</v>
      </c>
      <c r="EN83" s="12">
        <v>3864</v>
      </c>
    </row>
    <row r="84" spans="1:144" x14ac:dyDescent="0.25">
      <c r="A84" s="11">
        <v>392</v>
      </c>
      <c r="B84" s="12">
        <v>9086</v>
      </c>
      <c r="C84" s="12">
        <v>10797</v>
      </c>
      <c r="D84" s="12">
        <v>7435</v>
      </c>
      <c r="E84" s="12">
        <v>6716</v>
      </c>
      <c r="F84" s="12">
        <v>6756</v>
      </c>
      <c r="G84" s="12">
        <v>6823</v>
      </c>
      <c r="H84" s="12">
        <v>15390</v>
      </c>
      <c r="I84" s="12">
        <v>14826</v>
      </c>
      <c r="J84" s="12">
        <v>15089</v>
      </c>
      <c r="K84" s="12">
        <v>18370</v>
      </c>
      <c r="L84" s="12">
        <v>17493</v>
      </c>
      <c r="M84" s="12">
        <v>14152</v>
      </c>
      <c r="N84" s="12">
        <v>7092</v>
      </c>
      <c r="O84" s="12">
        <v>7828</v>
      </c>
      <c r="P84" s="12">
        <v>5987</v>
      </c>
      <c r="Q84" s="11">
        <v>392</v>
      </c>
      <c r="R84" s="17">
        <v>86998</v>
      </c>
      <c r="S84" s="17">
        <v>102723</v>
      </c>
      <c r="T84" s="17">
        <v>102896</v>
      </c>
      <c r="U84" s="17">
        <v>144746</v>
      </c>
      <c r="V84" s="17">
        <v>129962</v>
      </c>
      <c r="W84" s="17">
        <v>135576</v>
      </c>
      <c r="X84" s="17">
        <v>168740</v>
      </c>
      <c r="Y84" s="17">
        <v>156366</v>
      </c>
      <c r="Z84" s="17">
        <v>162415</v>
      </c>
      <c r="AA84" s="16">
        <v>107779.5</v>
      </c>
      <c r="AB84" s="16">
        <v>106200</v>
      </c>
      <c r="AC84" s="16">
        <v>105624</v>
      </c>
      <c r="AD84" s="17">
        <v>178658</v>
      </c>
      <c r="AE84" s="17">
        <v>104428</v>
      </c>
      <c r="AF84" s="17">
        <v>133231</v>
      </c>
      <c r="AG84" s="11">
        <v>392</v>
      </c>
      <c r="AH84" s="17">
        <v>25941</v>
      </c>
      <c r="AI84" s="17">
        <v>24455</v>
      </c>
      <c r="AJ84" s="17">
        <v>24778</v>
      </c>
      <c r="AK84" s="17">
        <v>35260</v>
      </c>
      <c r="AL84" s="17">
        <v>34853</v>
      </c>
      <c r="AM84" s="17">
        <v>33946</v>
      </c>
      <c r="AN84" s="17">
        <v>35124</v>
      </c>
      <c r="AO84" s="17">
        <v>32964</v>
      </c>
      <c r="AP84" s="17">
        <v>33319</v>
      </c>
      <c r="AQ84" s="10">
        <v>19774</v>
      </c>
      <c r="AR84" s="10">
        <v>21098</v>
      </c>
      <c r="AS84" s="10">
        <v>19098</v>
      </c>
      <c r="AT84" s="17">
        <v>11230</v>
      </c>
      <c r="AU84" s="17">
        <v>10281</v>
      </c>
      <c r="AV84" s="17">
        <v>12595</v>
      </c>
      <c r="AW84" s="11">
        <v>392</v>
      </c>
      <c r="AX84" s="12">
        <v>10608</v>
      </c>
      <c r="AY84" s="12">
        <v>10940</v>
      </c>
      <c r="AZ84" s="12">
        <v>15212</v>
      </c>
      <c r="BA84" s="12">
        <v>39505.5</v>
      </c>
      <c r="BB84" s="12">
        <v>38371.5</v>
      </c>
      <c r="BC84" s="12">
        <v>37755</v>
      </c>
      <c r="BD84" s="12">
        <v>43407</v>
      </c>
      <c r="BE84" s="12">
        <v>43375.5</v>
      </c>
      <c r="BF84" s="12">
        <v>43501.5</v>
      </c>
      <c r="BG84" s="10">
        <v>30572</v>
      </c>
      <c r="BH84" s="10">
        <v>27290</v>
      </c>
      <c r="BI84" s="10">
        <v>26693</v>
      </c>
      <c r="BJ84" s="12">
        <v>72933</v>
      </c>
      <c r="BK84" s="12">
        <v>2729</v>
      </c>
      <c r="BL84" s="12">
        <v>13273</v>
      </c>
      <c r="BM84" s="11">
        <v>392</v>
      </c>
      <c r="BN84" s="17">
        <v>29043</v>
      </c>
      <c r="BO84" s="17">
        <v>27390</v>
      </c>
      <c r="BP84" s="17">
        <v>28171</v>
      </c>
      <c r="BQ84" s="12">
        <v>31116</v>
      </c>
      <c r="BR84" s="12">
        <v>26660</v>
      </c>
      <c r="BS84" s="12">
        <v>27429</v>
      </c>
      <c r="BT84" s="12">
        <v>24247</v>
      </c>
      <c r="BU84" s="12">
        <v>22878</v>
      </c>
      <c r="BV84" s="12">
        <v>22387</v>
      </c>
      <c r="BW84" s="12">
        <v>22638</v>
      </c>
      <c r="BX84" s="12">
        <v>21936</v>
      </c>
      <c r="BY84" s="12">
        <v>21598</v>
      </c>
      <c r="BZ84" s="17">
        <v>73222</v>
      </c>
      <c r="CA84" s="17">
        <v>58406</v>
      </c>
      <c r="CB84" s="17">
        <v>65561</v>
      </c>
      <c r="CC84" s="11">
        <v>392</v>
      </c>
      <c r="CD84" s="12">
        <v>16399</v>
      </c>
      <c r="CE84" s="12">
        <v>15967</v>
      </c>
      <c r="CF84" s="12">
        <v>15434</v>
      </c>
      <c r="CG84" s="12">
        <v>22631</v>
      </c>
      <c r="CH84" s="12">
        <v>22368</v>
      </c>
      <c r="CI84" s="12">
        <v>22517</v>
      </c>
      <c r="CJ84" s="12">
        <v>16969</v>
      </c>
      <c r="CK84" s="12">
        <v>16974</v>
      </c>
      <c r="CL84" s="12">
        <v>18061</v>
      </c>
      <c r="CM84" s="10">
        <v>16094</v>
      </c>
      <c r="CN84" s="10">
        <v>20132</v>
      </c>
      <c r="CO84" s="10">
        <v>16539</v>
      </c>
      <c r="CP84" s="12">
        <v>4273</v>
      </c>
      <c r="CQ84" s="12">
        <v>3210</v>
      </c>
      <c r="CR84" s="12">
        <v>7192</v>
      </c>
      <c r="CS84" s="11">
        <v>392</v>
      </c>
      <c r="CT84" s="12">
        <v>4475</v>
      </c>
      <c r="CU84" s="12">
        <v>4267</v>
      </c>
      <c r="CV84" s="12">
        <v>4452</v>
      </c>
      <c r="CW84" s="12">
        <v>3400</v>
      </c>
      <c r="CX84" s="12">
        <v>3167</v>
      </c>
      <c r="CY84" s="12">
        <v>3123</v>
      </c>
      <c r="CZ84" s="12">
        <v>5333</v>
      </c>
      <c r="DA84" s="12">
        <v>5526</v>
      </c>
      <c r="DB84" s="12">
        <v>5595</v>
      </c>
      <c r="DC84" s="10">
        <v>6100</v>
      </c>
      <c r="DD84" s="10">
        <v>5764</v>
      </c>
      <c r="DE84" s="10">
        <v>5898</v>
      </c>
      <c r="DF84" s="12">
        <v>9358</v>
      </c>
      <c r="DG84" s="12">
        <v>4812</v>
      </c>
      <c r="DH84" s="12">
        <v>5183</v>
      </c>
      <c r="DI84" s="11">
        <v>392</v>
      </c>
      <c r="DJ84" s="18">
        <v>171979</v>
      </c>
      <c r="DK84" s="18">
        <v>170995</v>
      </c>
      <c r="DL84" s="18">
        <v>166560</v>
      </c>
      <c r="DM84" s="18">
        <v>257286.5</v>
      </c>
      <c r="DN84" s="18">
        <v>253066.25</v>
      </c>
      <c r="DO84" s="18">
        <v>255643.5</v>
      </c>
      <c r="DP84" s="18">
        <v>342594</v>
      </c>
      <c r="DQ84" s="18">
        <v>335137.5</v>
      </c>
      <c r="DR84" s="18">
        <v>344727</v>
      </c>
      <c r="DS84" s="18">
        <v>144240</v>
      </c>
      <c r="DT84" s="18">
        <v>144722</v>
      </c>
      <c r="DU84" s="18">
        <v>147116</v>
      </c>
      <c r="DV84" s="18">
        <v>17472</v>
      </c>
      <c r="DW84" s="17">
        <v>30171</v>
      </c>
      <c r="DX84" s="17">
        <v>23985</v>
      </c>
      <c r="DY84" s="11">
        <v>392</v>
      </c>
      <c r="DZ84" s="12">
        <v>11030</v>
      </c>
      <c r="EA84" s="12">
        <v>10973</v>
      </c>
      <c r="EB84" s="12">
        <v>11216</v>
      </c>
      <c r="EC84" s="12">
        <v>14155.5</v>
      </c>
      <c r="ED84" s="12">
        <v>13420</v>
      </c>
      <c r="EE84" s="12">
        <v>13444</v>
      </c>
      <c r="EF84" s="12">
        <v>17281</v>
      </c>
      <c r="EG84" s="12">
        <v>15867</v>
      </c>
      <c r="EH84" s="12">
        <v>15672</v>
      </c>
      <c r="EI84" s="10">
        <v>24724</v>
      </c>
      <c r="EJ84" s="10">
        <v>30684</v>
      </c>
      <c r="EK84" s="10">
        <v>87683</v>
      </c>
      <c r="EL84" s="12">
        <v>24750</v>
      </c>
      <c r="EM84" s="12">
        <v>25447</v>
      </c>
      <c r="EN84" s="12">
        <v>3790</v>
      </c>
    </row>
    <row r="85" spans="1:144" x14ac:dyDescent="0.25">
      <c r="A85" s="11">
        <v>394</v>
      </c>
      <c r="B85" s="12">
        <v>9316</v>
      </c>
      <c r="C85" s="12">
        <v>10892</v>
      </c>
      <c r="D85" s="12">
        <v>7655</v>
      </c>
      <c r="E85" s="12">
        <v>6811</v>
      </c>
      <c r="F85" s="12">
        <v>6905</v>
      </c>
      <c r="G85" s="12">
        <v>6954</v>
      </c>
      <c r="H85" s="12">
        <v>15851</v>
      </c>
      <c r="I85" s="12">
        <v>15365</v>
      </c>
      <c r="J85" s="12">
        <v>15727</v>
      </c>
      <c r="K85" s="12">
        <v>18811</v>
      </c>
      <c r="L85" s="12">
        <v>18013</v>
      </c>
      <c r="M85" s="12">
        <v>14277</v>
      </c>
      <c r="N85" s="12">
        <v>7289</v>
      </c>
      <c r="O85" s="12">
        <v>7871</v>
      </c>
      <c r="P85" s="12">
        <v>6137</v>
      </c>
      <c r="Q85" s="11">
        <v>394</v>
      </c>
      <c r="R85" s="17">
        <v>81980</v>
      </c>
      <c r="S85" s="17">
        <v>98324</v>
      </c>
      <c r="T85" s="17">
        <v>97982</v>
      </c>
      <c r="U85" s="17">
        <v>139132</v>
      </c>
      <c r="V85" s="17">
        <v>124698</v>
      </c>
      <c r="W85" s="17">
        <v>130914</v>
      </c>
      <c r="X85" s="17">
        <v>162602</v>
      </c>
      <c r="Y85" s="17">
        <v>149457</v>
      </c>
      <c r="Z85" s="17">
        <v>156211</v>
      </c>
      <c r="AA85" s="16">
        <v>105997.5</v>
      </c>
      <c r="AB85" s="16">
        <v>103716</v>
      </c>
      <c r="AC85" s="16">
        <v>103018.5</v>
      </c>
      <c r="AD85" s="17">
        <v>174569</v>
      </c>
      <c r="AE85" s="17">
        <v>100339</v>
      </c>
      <c r="AF85" s="17">
        <v>126911</v>
      </c>
      <c r="AG85" s="11">
        <v>394</v>
      </c>
      <c r="AH85" s="17">
        <v>25324</v>
      </c>
      <c r="AI85" s="17">
        <v>23862</v>
      </c>
      <c r="AJ85" s="17">
        <v>24204</v>
      </c>
      <c r="AK85" s="17">
        <v>35150</v>
      </c>
      <c r="AL85" s="17">
        <v>34570</v>
      </c>
      <c r="AM85" s="17">
        <v>33694</v>
      </c>
      <c r="AN85" s="17">
        <v>34782</v>
      </c>
      <c r="AO85" s="17">
        <v>32764</v>
      </c>
      <c r="AP85" s="17">
        <v>33038</v>
      </c>
      <c r="AQ85" s="10">
        <v>19748</v>
      </c>
      <c r="AR85" s="10">
        <v>21244</v>
      </c>
      <c r="AS85" s="10">
        <v>19104</v>
      </c>
      <c r="AT85" s="17">
        <v>10940</v>
      </c>
      <c r="AU85" s="17">
        <v>9898</v>
      </c>
      <c r="AV85" s="17">
        <v>12213</v>
      </c>
      <c r="AW85" s="11">
        <v>394</v>
      </c>
      <c r="AX85" s="12">
        <v>10553</v>
      </c>
      <c r="AY85" s="12">
        <v>10903</v>
      </c>
      <c r="AZ85" s="12">
        <v>14991</v>
      </c>
      <c r="BA85" s="12">
        <v>39537</v>
      </c>
      <c r="BB85" s="12">
        <v>38020.5</v>
      </c>
      <c r="BC85" s="12">
        <v>37408.5</v>
      </c>
      <c r="BD85" s="12">
        <v>42925.5</v>
      </c>
      <c r="BE85" s="12">
        <v>42777</v>
      </c>
      <c r="BF85" s="12">
        <v>42970.5</v>
      </c>
      <c r="BG85" s="10">
        <v>30144</v>
      </c>
      <c r="BH85" s="10">
        <v>26706</v>
      </c>
      <c r="BI85" s="10">
        <v>26123</v>
      </c>
      <c r="BJ85" s="12">
        <v>69313</v>
      </c>
      <c r="BK85" s="12">
        <v>2794</v>
      </c>
      <c r="BL85" s="12">
        <v>12830</v>
      </c>
      <c r="BM85" s="11">
        <v>394</v>
      </c>
      <c r="BN85" s="17">
        <v>28388</v>
      </c>
      <c r="BO85" s="17">
        <v>26835</v>
      </c>
      <c r="BP85" s="17">
        <v>27645</v>
      </c>
      <c r="BQ85" s="12">
        <v>30488</v>
      </c>
      <c r="BR85" s="12">
        <v>26626</v>
      </c>
      <c r="BS85" s="12">
        <v>27195</v>
      </c>
      <c r="BT85" s="12">
        <v>23899</v>
      </c>
      <c r="BU85" s="12">
        <v>22805</v>
      </c>
      <c r="BV85" s="12">
        <v>22488</v>
      </c>
      <c r="BW85" s="12">
        <v>22295</v>
      </c>
      <c r="BX85" s="12">
        <v>21552</v>
      </c>
      <c r="BY85" s="12">
        <v>21105</v>
      </c>
      <c r="BZ85" s="17">
        <v>71183</v>
      </c>
      <c r="CA85" s="17">
        <v>56269</v>
      </c>
      <c r="CB85" s="17">
        <v>63688</v>
      </c>
      <c r="CC85" s="11">
        <v>394</v>
      </c>
      <c r="CD85" s="12">
        <v>16100</v>
      </c>
      <c r="CE85" s="12">
        <v>15289</v>
      </c>
      <c r="CF85" s="12">
        <v>14879</v>
      </c>
      <c r="CG85" s="12">
        <v>22982</v>
      </c>
      <c r="CH85" s="12">
        <v>22418</v>
      </c>
      <c r="CI85" s="12">
        <v>22470</v>
      </c>
      <c r="CJ85" s="12">
        <v>16968</v>
      </c>
      <c r="CK85" s="12">
        <v>16855</v>
      </c>
      <c r="CL85" s="12">
        <v>18033</v>
      </c>
      <c r="CM85" s="10">
        <v>15713</v>
      </c>
      <c r="CN85" s="10">
        <v>19415</v>
      </c>
      <c r="CO85" s="10">
        <v>16180</v>
      </c>
      <c r="CP85" s="12">
        <v>4204</v>
      </c>
      <c r="CQ85" s="12">
        <v>3202</v>
      </c>
      <c r="CR85" s="12">
        <v>7060</v>
      </c>
      <c r="CS85" s="11">
        <v>394</v>
      </c>
      <c r="CT85" s="12">
        <v>4603</v>
      </c>
      <c r="CU85" s="12">
        <v>4294</v>
      </c>
      <c r="CV85" s="12">
        <v>4481</v>
      </c>
      <c r="CW85" s="12">
        <v>3347</v>
      </c>
      <c r="CX85" s="12">
        <v>3185</v>
      </c>
      <c r="CY85" s="12">
        <v>3209</v>
      </c>
      <c r="CZ85" s="12">
        <v>5436</v>
      </c>
      <c r="DA85" s="12">
        <v>5611</v>
      </c>
      <c r="DB85" s="12">
        <v>5659</v>
      </c>
      <c r="DC85" s="10">
        <v>5966</v>
      </c>
      <c r="DD85" s="10">
        <v>5766</v>
      </c>
      <c r="DE85" s="10">
        <v>5981</v>
      </c>
      <c r="DF85" s="12">
        <v>9325</v>
      </c>
      <c r="DG85" s="12">
        <v>4863</v>
      </c>
      <c r="DH85" s="12">
        <v>5099</v>
      </c>
      <c r="DI85" s="11">
        <v>394</v>
      </c>
      <c r="DJ85" s="18">
        <v>180949</v>
      </c>
      <c r="DK85" s="18">
        <v>179365</v>
      </c>
      <c r="DL85" s="18">
        <v>175387</v>
      </c>
      <c r="DM85" s="18">
        <v>264521</v>
      </c>
      <c r="DN85" s="18">
        <v>262093.25</v>
      </c>
      <c r="DO85" s="18">
        <v>264937.25</v>
      </c>
      <c r="DP85" s="18">
        <v>348093</v>
      </c>
      <c r="DQ85" s="18">
        <v>344821.5</v>
      </c>
      <c r="DR85" s="18">
        <v>354487.5</v>
      </c>
      <c r="DS85" s="18">
        <v>147945</v>
      </c>
      <c r="DT85" s="18">
        <v>149647</v>
      </c>
      <c r="DU85" s="18">
        <v>149302</v>
      </c>
      <c r="DV85" s="18">
        <v>18029</v>
      </c>
      <c r="DW85" s="17">
        <v>33324</v>
      </c>
      <c r="DX85" s="17">
        <v>25955</v>
      </c>
      <c r="DY85" s="11">
        <v>394</v>
      </c>
      <c r="DZ85" s="12">
        <v>10802</v>
      </c>
      <c r="EA85" s="12">
        <v>10764</v>
      </c>
      <c r="EB85" s="12">
        <v>11061</v>
      </c>
      <c r="EC85" s="12">
        <v>13847</v>
      </c>
      <c r="ED85" s="12">
        <v>13262</v>
      </c>
      <c r="EE85" s="12">
        <v>13188</v>
      </c>
      <c r="EF85" s="12">
        <v>16892</v>
      </c>
      <c r="EG85" s="12">
        <v>15760</v>
      </c>
      <c r="EH85" s="12">
        <v>15315</v>
      </c>
      <c r="EI85" s="10">
        <v>24266</v>
      </c>
      <c r="EJ85" s="10">
        <v>30483</v>
      </c>
      <c r="EK85" s="10">
        <v>85801</v>
      </c>
      <c r="EL85" s="12">
        <v>24190</v>
      </c>
      <c r="EM85" s="12">
        <v>25274</v>
      </c>
      <c r="EN85" s="12">
        <v>3770</v>
      </c>
    </row>
    <row r="86" spans="1:144" x14ac:dyDescent="0.25">
      <c r="A86" s="11">
        <v>396</v>
      </c>
      <c r="B86" s="12">
        <v>9730</v>
      </c>
      <c r="C86" s="12">
        <v>11129</v>
      </c>
      <c r="D86" s="12">
        <v>8101</v>
      </c>
      <c r="E86" s="12">
        <v>6948</v>
      </c>
      <c r="F86" s="12">
        <v>7093</v>
      </c>
      <c r="G86" s="12">
        <v>7047</v>
      </c>
      <c r="H86" s="12">
        <v>16428</v>
      </c>
      <c r="I86" s="12">
        <v>15996</v>
      </c>
      <c r="J86" s="12">
        <v>16285</v>
      </c>
      <c r="K86" s="12">
        <v>19095</v>
      </c>
      <c r="L86" s="12">
        <v>18406</v>
      </c>
      <c r="M86" s="12">
        <v>14448</v>
      </c>
      <c r="N86" s="12">
        <v>7561</v>
      </c>
      <c r="O86" s="12">
        <v>8215</v>
      </c>
      <c r="P86" s="12">
        <v>6156</v>
      </c>
      <c r="Q86" s="11">
        <v>396</v>
      </c>
      <c r="R86" s="17">
        <v>78650</v>
      </c>
      <c r="S86" s="17">
        <v>95212</v>
      </c>
      <c r="T86" s="17">
        <v>94941</v>
      </c>
      <c r="U86" s="17">
        <v>135436</v>
      </c>
      <c r="V86" s="17">
        <v>121016</v>
      </c>
      <c r="W86" s="17">
        <v>126980</v>
      </c>
      <c r="X86" s="17">
        <v>156948</v>
      </c>
      <c r="Y86" s="17">
        <v>143507</v>
      </c>
      <c r="Z86" s="17">
        <v>150414</v>
      </c>
      <c r="AA86" s="16">
        <v>104229</v>
      </c>
      <c r="AB86" s="16">
        <v>102433.5</v>
      </c>
      <c r="AC86" s="16">
        <v>102321</v>
      </c>
      <c r="AD86" s="17">
        <v>171811</v>
      </c>
      <c r="AE86" s="17">
        <v>97581</v>
      </c>
      <c r="AF86" s="17">
        <v>122523</v>
      </c>
      <c r="AG86" s="11">
        <v>396</v>
      </c>
      <c r="AH86" s="17">
        <v>24891</v>
      </c>
      <c r="AI86" s="17">
        <v>23571</v>
      </c>
      <c r="AJ86" s="17">
        <v>23751</v>
      </c>
      <c r="AK86" s="17">
        <v>34806</v>
      </c>
      <c r="AL86" s="17">
        <v>34325</v>
      </c>
      <c r="AM86" s="17">
        <v>33297</v>
      </c>
      <c r="AN86" s="17">
        <v>34473</v>
      </c>
      <c r="AO86" s="17">
        <v>32355</v>
      </c>
      <c r="AP86" s="17">
        <v>33141</v>
      </c>
      <c r="AQ86" s="10">
        <v>19831</v>
      </c>
      <c r="AR86" s="10">
        <v>21121</v>
      </c>
      <c r="AS86" s="10">
        <v>19128</v>
      </c>
      <c r="AT86" s="17">
        <v>10531</v>
      </c>
      <c r="AU86" s="17">
        <v>9780</v>
      </c>
      <c r="AV86" s="17">
        <v>11840</v>
      </c>
      <c r="AW86" s="11">
        <v>396</v>
      </c>
      <c r="AX86" s="12">
        <v>10469</v>
      </c>
      <c r="AY86" s="12">
        <v>10700</v>
      </c>
      <c r="AZ86" s="12">
        <v>14631</v>
      </c>
      <c r="BA86" s="12">
        <v>38988</v>
      </c>
      <c r="BB86" s="12">
        <v>37998</v>
      </c>
      <c r="BC86" s="12">
        <v>37345.5</v>
      </c>
      <c r="BD86" s="12">
        <v>42745.5</v>
      </c>
      <c r="BE86" s="12">
        <v>42300</v>
      </c>
      <c r="BF86" s="12">
        <v>42421.5</v>
      </c>
      <c r="BG86" s="10">
        <v>29893</v>
      </c>
      <c r="BH86" s="10">
        <v>26421</v>
      </c>
      <c r="BI86" s="10">
        <v>25808</v>
      </c>
      <c r="BJ86" s="12">
        <v>65597</v>
      </c>
      <c r="BK86" s="12">
        <v>2696</v>
      </c>
      <c r="BL86" s="12">
        <v>12348</v>
      </c>
      <c r="BM86" s="11">
        <v>396</v>
      </c>
      <c r="BN86" s="17">
        <v>27753</v>
      </c>
      <c r="BO86" s="17">
        <v>26205</v>
      </c>
      <c r="BP86" s="17">
        <v>26996</v>
      </c>
      <c r="BQ86" s="12">
        <v>30203</v>
      </c>
      <c r="BR86" s="12">
        <v>26329</v>
      </c>
      <c r="BS86" s="12">
        <v>27037</v>
      </c>
      <c r="BT86" s="12">
        <v>23804</v>
      </c>
      <c r="BU86" s="12">
        <v>22553</v>
      </c>
      <c r="BV86" s="12">
        <v>22320</v>
      </c>
      <c r="BW86" s="12">
        <v>22388</v>
      </c>
      <c r="BX86" s="12">
        <v>21243</v>
      </c>
      <c r="BY86" s="12">
        <v>21039</v>
      </c>
      <c r="BZ86" s="17">
        <v>69361</v>
      </c>
      <c r="CA86" s="17">
        <v>54788</v>
      </c>
      <c r="CB86" s="17">
        <v>62694</v>
      </c>
      <c r="CC86" s="11">
        <v>396</v>
      </c>
      <c r="CD86" s="12">
        <v>15553</v>
      </c>
      <c r="CE86" s="12">
        <v>15054</v>
      </c>
      <c r="CF86" s="12">
        <v>14549</v>
      </c>
      <c r="CG86" s="12">
        <v>22916</v>
      </c>
      <c r="CH86" s="12">
        <v>22346</v>
      </c>
      <c r="CI86" s="12">
        <v>22565</v>
      </c>
      <c r="CJ86" s="12">
        <v>16769</v>
      </c>
      <c r="CK86" s="12">
        <v>16691</v>
      </c>
      <c r="CL86" s="12">
        <v>17799</v>
      </c>
      <c r="CM86" s="10">
        <v>15470</v>
      </c>
      <c r="CN86" s="10">
        <v>19173</v>
      </c>
      <c r="CO86" s="10">
        <v>15995</v>
      </c>
      <c r="CP86" s="12">
        <v>4147</v>
      </c>
      <c r="CQ86" s="12">
        <v>3113</v>
      </c>
      <c r="CR86" s="12">
        <v>7257</v>
      </c>
      <c r="CS86" s="11">
        <v>396</v>
      </c>
      <c r="CT86" s="12">
        <v>4698</v>
      </c>
      <c r="CU86" s="12">
        <v>4405</v>
      </c>
      <c r="CV86" s="12">
        <v>4525</v>
      </c>
      <c r="CW86" s="12">
        <v>3295</v>
      </c>
      <c r="CX86" s="12">
        <v>3195</v>
      </c>
      <c r="CY86" s="12">
        <v>3179</v>
      </c>
      <c r="CZ86" s="12">
        <v>5431</v>
      </c>
      <c r="DA86" s="12">
        <v>5572</v>
      </c>
      <c r="DB86" s="12">
        <v>5573</v>
      </c>
      <c r="DC86" s="10">
        <v>5972</v>
      </c>
      <c r="DD86" s="10">
        <v>5782</v>
      </c>
      <c r="DE86" s="10">
        <v>5819</v>
      </c>
      <c r="DF86" s="12">
        <v>9309</v>
      </c>
      <c r="DG86" s="12">
        <v>4820</v>
      </c>
      <c r="DH86" s="12">
        <v>5099</v>
      </c>
      <c r="DI86" s="11">
        <v>396</v>
      </c>
      <c r="DJ86" s="18">
        <v>187264</v>
      </c>
      <c r="DK86" s="18">
        <v>187100</v>
      </c>
      <c r="DL86" s="18">
        <v>182616</v>
      </c>
      <c r="DM86" s="18">
        <v>271287.5</v>
      </c>
      <c r="DN86" s="18">
        <v>267794.5</v>
      </c>
      <c r="DO86" s="18">
        <v>271305.75</v>
      </c>
      <c r="DP86" s="18">
        <v>355311</v>
      </c>
      <c r="DQ86" s="18">
        <v>348489</v>
      </c>
      <c r="DR86" s="18">
        <v>359995.5</v>
      </c>
      <c r="DS86" s="18">
        <v>150996</v>
      </c>
      <c r="DT86" s="18">
        <v>152297</v>
      </c>
      <c r="DU86" s="18">
        <v>153459</v>
      </c>
      <c r="DV86" s="18">
        <v>18013</v>
      </c>
      <c r="DW86" s="17">
        <v>37451</v>
      </c>
      <c r="DX86" s="17">
        <v>28283</v>
      </c>
      <c r="DY86" s="11">
        <v>396</v>
      </c>
      <c r="DZ86" s="12">
        <v>10758</v>
      </c>
      <c r="EA86" s="12">
        <v>10722</v>
      </c>
      <c r="EB86" s="12">
        <v>10948</v>
      </c>
      <c r="EC86" s="12">
        <v>13685</v>
      </c>
      <c r="ED86" s="12">
        <v>13075.5</v>
      </c>
      <c r="EE86" s="12">
        <v>12997</v>
      </c>
      <c r="EF86" s="12">
        <v>16612</v>
      </c>
      <c r="EG86" s="12">
        <v>15429</v>
      </c>
      <c r="EH86" s="12">
        <v>15046</v>
      </c>
      <c r="EI86" s="10">
        <v>24141</v>
      </c>
      <c r="EJ86" s="10">
        <v>30323</v>
      </c>
      <c r="EK86" s="10">
        <v>83978</v>
      </c>
      <c r="EL86" s="12">
        <v>23919</v>
      </c>
      <c r="EM86" s="12">
        <v>24827</v>
      </c>
      <c r="EN86" s="12">
        <v>3741</v>
      </c>
    </row>
    <row r="87" spans="1:144" x14ac:dyDescent="0.25">
      <c r="A87" s="11">
        <v>398</v>
      </c>
      <c r="B87" s="12">
        <v>10095</v>
      </c>
      <c r="C87" s="12">
        <v>11280</v>
      </c>
      <c r="D87" s="12">
        <v>8395</v>
      </c>
      <c r="E87" s="12">
        <v>7037</v>
      </c>
      <c r="F87" s="12">
        <v>7154</v>
      </c>
      <c r="G87" s="12">
        <v>7235</v>
      </c>
      <c r="H87" s="12">
        <v>16911</v>
      </c>
      <c r="I87" s="12">
        <v>16535</v>
      </c>
      <c r="J87" s="12">
        <v>17106</v>
      </c>
      <c r="K87" s="12">
        <v>19430</v>
      </c>
      <c r="L87" s="12">
        <v>18874</v>
      </c>
      <c r="M87" s="12">
        <v>14507</v>
      </c>
      <c r="N87" s="12">
        <v>7905</v>
      </c>
      <c r="O87" s="12">
        <v>8299</v>
      </c>
      <c r="P87" s="12">
        <v>6131</v>
      </c>
      <c r="Q87" s="11">
        <v>398</v>
      </c>
      <c r="R87" s="17">
        <v>76098</v>
      </c>
      <c r="S87" s="17">
        <v>93070</v>
      </c>
      <c r="T87" s="17">
        <v>92667</v>
      </c>
      <c r="U87" s="17">
        <v>132608</v>
      </c>
      <c r="V87" s="17">
        <v>118314</v>
      </c>
      <c r="W87" s="17">
        <v>124292</v>
      </c>
      <c r="X87" s="17">
        <v>153758</v>
      </c>
      <c r="Y87" s="17">
        <v>137781</v>
      </c>
      <c r="Z87" s="17">
        <v>147345</v>
      </c>
      <c r="AA87" s="16">
        <v>102757.5</v>
      </c>
      <c r="AB87" s="16">
        <v>101295</v>
      </c>
      <c r="AC87" s="16">
        <v>100206</v>
      </c>
      <c r="AD87" s="17">
        <v>168887</v>
      </c>
      <c r="AE87" s="17">
        <v>94657</v>
      </c>
      <c r="AF87" s="17">
        <v>117313</v>
      </c>
      <c r="AG87" s="11">
        <v>398</v>
      </c>
      <c r="AH87" s="17">
        <v>24416</v>
      </c>
      <c r="AI87" s="17">
        <v>23065</v>
      </c>
      <c r="AJ87" s="17">
        <v>23270</v>
      </c>
      <c r="AK87" s="17">
        <v>34695</v>
      </c>
      <c r="AL87" s="17">
        <v>34328</v>
      </c>
      <c r="AM87" s="17">
        <v>32948</v>
      </c>
      <c r="AN87" s="17">
        <v>34338</v>
      </c>
      <c r="AO87" s="17">
        <v>32190</v>
      </c>
      <c r="AP87" s="17">
        <v>32913</v>
      </c>
      <c r="AQ87" s="10">
        <v>19771</v>
      </c>
      <c r="AR87" s="10">
        <v>21114</v>
      </c>
      <c r="AS87" s="10">
        <v>19103</v>
      </c>
      <c r="AT87" s="17">
        <v>10179</v>
      </c>
      <c r="AU87" s="17">
        <v>9494</v>
      </c>
      <c r="AV87" s="17">
        <v>11520</v>
      </c>
      <c r="AW87" s="11">
        <v>398</v>
      </c>
      <c r="AX87" s="12">
        <v>10327</v>
      </c>
      <c r="AY87" s="12">
        <v>10542</v>
      </c>
      <c r="AZ87" s="12">
        <v>14539</v>
      </c>
      <c r="BA87" s="12">
        <v>38610</v>
      </c>
      <c r="BB87" s="12">
        <v>37467</v>
      </c>
      <c r="BC87" s="12">
        <v>36828</v>
      </c>
      <c r="BD87" s="12">
        <v>42165</v>
      </c>
      <c r="BE87" s="12">
        <v>42039</v>
      </c>
      <c r="BF87" s="12">
        <v>42210</v>
      </c>
      <c r="BG87" s="10">
        <v>29525</v>
      </c>
      <c r="BH87" s="10">
        <v>26441</v>
      </c>
      <c r="BI87" s="10">
        <v>25577</v>
      </c>
      <c r="BJ87" s="12">
        <v>62609</v>
      </c>
      <c r="BK87" s="12">
        <v>2653</v>
      </c>
      <c r="BL87" s="12">
        <v>11952</v>
      </c>
      <c r="BM87" s="11">
        <v>398</v>
      </c>
      <c r="BN87" s="17">
        <v>27320</v>
      </c>
      <c r="BO87" s="17">
        <v>25792</v>
      </c>
      <c r="BP87" s="17">
        <v>26274</v>
      </c>
      <c r="BQ87" s="12">
        <v>30119</v>
      </c>
      <c r="BR87" s="12">
        <v>26096</v>
      </c>
      <c r="BS87" s="12">
        <v>26861</v>
      </c>
      <c r="BT87" s="12">
        <v>23826</v>
      </c>
      <c r="BU87" s="12">
        <v>22448</v>
      </c>
      <c r="BV87" s="12">
        <v>22311</v>
      </c>
      <c r="BW87" s="12">
        <v>21935</v>
      </c>
      <c r="BX87" s="12">
        <v>21198</v>
      </c>
      <c r="BY87" s="12">
        <v>20973</v>
      </c>
      <c r="BZ87" s="17">
        <v>67674</v>
      </c>
      <c r="CA87" s="17">
        <v>53340</v>
      </c>
      <c r="CB87" s="17">
        <v>61630</v>
      </c>
      <c r="CC87" s="11">
        <v>398</v>
      </c>
      <c r="CD87" s="12">
        <v>14984</v>
      </c>
      <c r="CE87" s="12">
        <v>14458</v>
      </c>
      <c r="CF87" s="12">
        <v>14043</v>
      </c>
      <c r="CG87" s="12">
        <v>22610</v>
      </c>
      <c r="CH87" s="12">
        <v>22081</v>
      </c>
      <c r="CI87" s="12">
        <v>22269</v>
      </c>
      <c r="CJ87" s="12">
        <v>16482</v>
      </c>
      <c r="CK87" s="12">
        <v>16501</v>
      </c>
      <c r="CL87" s="12">
        <v>17457</v>
      </c>
      <c r="CM87" s="10">
        <v>15159</v>
      </c>
      <c r="CN87" s="10">
        <v>18747</v>
      </c>
      <c r="CO87" s="10">
        <v>15447</v>
      </c>
      <c r="CP87" s="12">
        <v>4008</v>
      </c>
      <c r="CQ87" s="12">
        <v>3076</v>
      </c>
      <c r="CR87" s="12">
        <v>7131</v>
      </c>
      <c r="CS87" s="11">
        <v>398</v>
      </c>
      <c r="CT87" s="12">
        <v>4689</v>
      </c>
      <c r="CU87" s="12">
        <v>4424</v>
      </c>
      <c r="CV87" s="12">
        <v>4513</v>
      </c>
      <c r="CW87" s="12">
        <v>3364</v>
      </c>
      <c r="CX87" s="12">
        <v>3201</v>
      </c>
      <c r="CY87" s="12">
        <v>3210</v>
      </c>
      <c r="CZ87" s="12">
        <v>5437</v>
      </c>
      <c r="DA87" s="12">
        <v>5470</v>
      </c>
      <c r="DB87" s="12">
        <v>5496</v>
      </c>
      <c r="DC87" s="10">
        <v>5876</v>
      </c>
      <c r="DD87" s="10">
        <v>5694</v>
      </c>
      <c r="DE87" s="10">
        <v>5902</v>
      </c>
      <c r="DF87" s="12">
        <v>9349</v>
      </c>
      <c r="DG87" s="12">
        <v>4949</v>
      </c>
      <c r="DH87" s="12">
        <v>5043</v>
      </c>
      <c r="DI87" s="11">
        <v>398</v>
      </c>
      <c r="DJ87" s="18">
        <v>194857</v>
      </c>
      <c r="DK87" s="18">
        <v>194350</v>
      </c>
      <c r="DL87" s="18">
        <v>188516</v>
      </c>
      <c r="DM87" s="18">
        <v>276326</v>
      </c>
      <c r="DN87" s="18">
        <v>273176.75</v>
      </c>
      <c r="DO87" s="18">
        <v>275122</v>
      </c>
      <c r="DP87" s="18">
        <v>357795</v>
      </c>
      <c r="DQ87" s="18">
        <v>352003.5</v>
      </c>
      <c r="DR87" s="18">
        <v>361728</v>
      </c>
      <c r="DS87" s="18">
        <v>151976</v>
      </c>
      <c r="DT87" s="18">
        <v>155102</v>
      </c>
      <c r="DU87" s="18">
        <v>156335</v>
      </c>
      <c r="DV87" s="18">
        <v>18407</v>
      </c>
      <c r="DW87" s="17">
        <v>41403</v>
      </c>
      <c r="DX87" s="17">
        <v>31076</v>
      </c>
      <c r="DY87" s="11">
        <v>398</v>
      </c>
      <c r="DZ87" s="12">
        <v>10630</v>
      </c>
      <c r="EA87" s="12">
        <v>10572</v>
      </c>
      <c r="EB87" s="12">
        <v>10831</v>
      </c>
      <c r="EC87" s="12">
        <v>13542.5</v>
      </c>
      <c r="ED87" s="12">
        <v>12978.5</v>
      </c>
      <c r="EE87" s="12">
        <v>12912.5</v>
      </c>
      <c r="EF87" s="12">
        <v>16455</v>
      </c>
      <c r="EG87" s="12">
        <v>15385</v>
      </c>
      <c r="EH87" s="12">
        <v>14994</v>
      </c>
      <c r="EI87" s="10">
        <v>23758</v>
      </c>
      <c r="EJ87" s="10">
        <v>29964</v>
      </c>
      <c r="EK87" s="10">
        <v>81748</v>
      </c>
      <c r="EL87" s="12">
        <v>23445</v>
      </c>
      <c r="EM87" s="12">
        <v>24505</v>
      </c>
      <c r="EN87" s="12">
        <v>3733</v>
      </c>
    </row>
    <row r="88" spans="1:144" x14ac:dyDescent="0.25">
      <c r="A88" s="11">
        <v>400</v>
      </c>
      <c r="B88" s="12">
        <v>10506</v>
      </c>
      <c r="C88" s="12">
        <v>11512</v>
      </c>
      <c r="D88" s="12">
        <v>8656</v>
      </c>
      <c r="E88" s="12">
        <v>7200</v>
      </c>
      <c r="F88" s="12">
        <v>7246</v>
      </c>
      <c r="G88" s="12">
        <v>7275</v>
      </c>
      <c r="H88" s="12">
        <v>17583</v>
      </c>
      <c r="I88" s="12">
        <v>17066</v>
      </c>
      <c r="J88" s="12">
        <v>17624</v>
      </c>
      <c r="K88" s="12">
        <v>19741</v>
      </c>
      <c r="L88" s="12">
        <v>19155</v>
      </c>
      <c r="M88" s="12">
        <v>14702</v>
      </c>
      <c r="N88" s="12">
        <v>8232</v>
      </c>
      <c r="O88" s="12">
        <v>8647</v>
      </c>
      <c r="P88" s="12">
        <v>6185</v>
      </c>
      <c r="Q88" s="11">
        <v>400</v>
      </c>
      <c r="R88" s="17">
        <v>73935</v>
      </c>
      <c r="S88" s="17">
        <v>91057</v>
      </c>
      <c r="T88" s="17">
        <v>90578</v>
      </c>
      <c r="U88" s="17">
        <v>130172</v>
      </c>
      <c r="V88" s="17">
        <v>116256</v>
      </c>
      <c r="W88" s="17">
        <v>121632</v>
      </c>
      <c r="X88" s="17">
        <v>150051</v>
      </c>
      <c r="Y88" s="17">
        <v>133049</v>
      </c>
      <c r="Z88" s="17">
        <v>143594</v>
      </c>
      <c r="AA88" s="16">
        <v>101155.5</v>
      </c>
      <c r="AB88" s="16">
        <v>99684</v>
      </c>
      <c r="AC88" s="16">
        <v>98937</v>
      </c>
      <c r="AD88" s="17">
        <v>164386</v>
      </c>
      <c r="AE88" s="17">
        <v>90156</v>
      </c>
      <c r="AF88" s="17">
        <v>111603</v>
      </c>
      <c r="AG88" s="11">
        <v>400</v>
      </c>
      <c r="AH88" s="17">
        <v>23870</v>
      </c>
      <c r="AI88" s="17">
        <v>22658</v>
      </c>
      <c r="AJ88" s="17">
        <v>22824</v>
      </c>
      <c r="AK88" s="17">
        <v>34394</v>
      </c>
      <c r="AL88" s="17">
        <v>33796</v>
      </c>
      <c r="AM88" s="17">
        <v>32719</v>
      </c>
      <c r="AN88" s="17">
        <v>33772</v>
      </c>
      <c r="AO88" s="17">
        <v>31782</v>
      </c>
      <c r="AP88" s="17">
        <v>32111</v>
      </c>
      <c r="AQ88" s="10">
        <v>19932</v>
      </c>
      <c r="AR88" s="10">
        <v>21301</v>
      </c>
      <c r="AS88" s="10">
        <v>19226</v>
      </c>
      <c r="AT88" s="17">
        <v>9907</v>
      </c>
      <c r="AU88" s="17">
        <v>9264</v>
      </c>
      <c r="AV88" s="17">
        <v>11261</v>
      </c>
      <c r="AW88" s="11">
        <v>400</v>
      </c>
      <c r="AX88" s="12">
        <v>10132</v>
      </c>
      <c r="AY88" s="12">
        <v>10380</v>
      </c>
      <c r="AZ88" s="12">
        <v>14334</v>
      </c>
      <c r="BA88" s="12">
        <v>38065.5</v>
      </c>
      <c r="BB88" s="12">
        <v>36922.5</v>
      </c>
      <c r="BC88" s="12">
        <v>36504</v>
      </c>
      <c r="BD88" s="12">
        <v>41746.5</v>
      </c>
      <c r="BE88" s="12">
        <v>41611.5</v>
      </c>
      <c r="BF88" s="12">
        <v>41701.5</v>
      </c>
      <c r="BG88" s="10">
        <v>29144</v>
      </c>
      <c r="BH88" s="10">
        <v>25818</v>
      </c>
      <c r="BI88" s="10">
        <v>25247</v>
      </c>
      <c r="BJ88" s="12">
        <v>59375</v>
      </c>
      <c r="BK88" s="12">
        <v>2568</v>
      </c>
      <c r="BL88" s="12">
        <v>11573</v>
      </c>
      <c r="BM88" s="11">
        <v>400</v>
      </c>
      <c r="BN88" s="17">
        <v>26689</v>
      </c>
      <c r="BO88" s="17">
        <v>25172</v>
      </c>
      <c r="BP88" s="17">
        <v>25898</v>
      </c>
      <c r="BQ88" s="12">
        <v>29882</v>
      </c>
      <c r="BR88" s="12">
        <v>25792</v>
      </c>
      <c r="BS88" s="12">
        <v>26734</v>
      </c>
      <c r="BT88" s="12">
        <v>23461</v>
      </c>
      <c r="BU88" s="12">
        <v>22220</v>
      </c>
      <c r="BV88" s="12">
        <v>22113</v>
      </c>
      <c r="BW88" s="12">
        <v>21744</v>
      </c>
      <c r="BX88" s="12">
        <v>21031</v>
      </c>
      <c r="BY88" s="12">
        <v>20724</v>
      </c>
      <c r="BZ88" s="17">
        <v>66296</v>
      </c>
      <c r="CA88" s="17">
        <v>51496</v>
      </c>
      <c r="CB88" s="17">
        <v>59989</v>
      </c>
      <c r="CC88" s="11">
        <v>400</v>
      </c>
      <c r="CD88" s="12">
        <v>14247</v>
      </c>
      <c r="CE88" s="12">
        <v>13842</v>
      </c>
      <c r="CF88" s="12">
        <v>13408</v>
      </c>
      <c r="CG88" s="12">
        <v>22133</v>
      </c>
      <c r="CH88" s="12">
        <v>21853</v>
      </c>
      <c r="CI88" s="12">
        <v>22195</v>
      </c>
      <c r="CJ88" s="12">
        <v>16076</v>
      </c>
      <c r="CK88" s="12">
        <v>15985</v>
      </c>
      <c r="CL88" s="12">
        <v>17121</v>
      </c>
      <c r="CM88" s="10">
        <v>14800</v>
      </c>
      <c r="CN88" s="10">
        <v>17958</v>
      </c>
      <c r="CO88" s="10">
        <v>15245</v>
      </c>
      <c r="CP88" s="12">
        <v>3942</v>
      </c>
      <c r="CQ88" s="12">
        <v>2983</v>
      </c>
      <c r="CR88" s="12">
        <v>7106</v>
      </c>
      <c r="CS88" s="11">
        <v>400</v>
      </c>
      <c r="CT88" s="12">
        <v>4672</v>
      </c>
      <c r="CU88" s="12">
        <v>4455</v>
      </c>
      <c r="CV88" s="12">
        <v>4603</v>
      </c>
      <c r="CW88" s="12">
        <v>3375</v>
      </c>
      <c r="CX88" s="12">
        <v>3126</v>
      </c>
      <c r="CY88" s="12">
        <v>3106</v>
      </c>
      <c r="CZ88" s="12">
        <v>5420</v>
      </c>
      <c r="DA88" s="12">
        <v>5370</v>
      </c>
      <c r="DB88" s="12">
        <v>5522</v>
      </c>
      <c r="DC88" s="10">
        <v>5885</v>
      </c>
      <c r="DD88" s="10">
        <v>5669</v>
      </c>
      <c r="DE88" s="10">
        <v>5891</v>
      </c>
      <c r="DF88" s="12">
        <v>9416</v>
      </c>
      <c r="DG88" s="12">
        <v>4851</v>
      </c>
      <c r="DH88" s="12">
        <v>5086</v>
      </c>
      <c r="DI88" s="11">
        <v>400</v>
      </c>
      <c r="DJ88" s="18">
        <v>198305</v>
      </c>
      <c r="DK88" s="18">
        <v>198262</v>
      </c>
      <c r="DL88" s="18">
        <v>193980</v>
      </c>
      <c r="DM88" s="18">
        <v>278700.25</v>
      </c>
      <c r="DN88" s="18">
        <v>275528.75</v>
      </c>
      <c r="DO88" s="18">
        <v>277948.5</v>
      </c>
      <c r="DP88" s="18">
        <v>359095.5</v>
      </c>
      <c r="DQ88" s="18">
        <v>352795.5</v>
      </c>
      <c r="DR88" s="18">
        <v>361917</v>
      </c>
      <c r="DS88" s="18">
        <v>154536</v>
      </c>
      <c r="DT88" s="18">
        <v>155652</v>
      </c>
      <c r="DU88" s="18">
        <v>155535</v>
      </c>
      <c r="DV88" s="18">
        <v>18931</v>
      </c>
      <c r="DW88" s="17">
        <v>45875</v>
      </c>
      <c r="DX88" s="17">
        <v>33247</v>
      </c>
      <c r="DY88" s="11">
        <v>400</v>
      </c>
      <c r="DZ88" s="12">
        <v>10476</v>
      </c>
      <c r="EA88" s="12">
        <v>10412</v>
      </c>
      <c r="EB88" s="12">
        <v>10666</v>
      </c>
      <c r="EC88" s="12">
        <v>13231.5</v>
      </c>
      <c r="ED88" s="12">
        <v>12711.5</v>
      </c>
      <c r="EE88" s="12">
        <v>12655</v>
      </c>
      <c r="EF88" s="12">
        <v>15987</v>
      </c>
      <c r="EG88" s="12">
        <v>15011</v>
      </c>
      <c r="EH88" s="12">
        <v>14644</v>
      </c>
      <c r="EI88" s="10">
        <v>23585</v>
      </c>
      <c r="EJ88" s="10">
        <v>29690</v>
      </c>
      <c r="EK88" s="10">
        <v>79181</v>
      </c>
      <c r="EL88" s="12">
        <v>23300</v>
      </c>
      <c r="EM88" s="12">
        <v>24250</v>
      </c>
      <c r="EN88" s="12">
        <v>3678</v>
      </c>
    </row>
    <row r="89" spans="1:144" x14ac:dyDescent="0.25">
      <c r="A89" s="11">
        <v>402</v>
      </c>
      <c r="B89" s="12">
        <v>10756</v>
      </c>
      <c r="C89" s="12">
        <v>11765</v>
      </c>
      <c r="D89" s="12">
        <v>9013</v>
      </c>
      <c r="E89" s="12">
        <v>7277</v>
      </c>
      <c r="F89" s="12">
        <v>7336</v>
      </c>
      <c r="G89" s="12">
        <v>7392</v>
      </c>
      <c r="H89" s="12">
        <v>18011</v>
      </c>
      <c r="I89" s="12">
        <v>17590</v>
      </c>
      <c r="J89" s="12">
        <v>18247</v>
      </c>
      <c r="K89" s="12">
        <v>19881</v>
      </c>
      <c r="L89" s="12">
        <v>19288</v>
      </c>
      <c r="M89" s="12">
        <v>14662</v>
      </c>
      <c r="N89" s="12">
        <v>8787</v>
      </c>
      <c r="O89" s="12">
        <v>9014</v>
      </c>
      <c r="P89" s="12">
        <v>6222</v>
      </c>
      <c r="Q89" s="11">
        <v>402</v>
      </c>
      <c r="R89" s="17">
        <v>72013</v>
      </c>
      <c r="S89" s="17">
        <v>89116</v>
      </c>
      <c r="T89" s="17">
        <v>88441</v>
      </c>
      <c r="U89" s="17">
        <v>127456</v>
      </c>
      <c r="V89" s="17">
        <v>114310</v>
      </c>
      <c r="W89" s="17">
        <v>119574</v>
      </c>
      <c r="X89" s="17">
        <v>146806</v>
      </c>
      <c r="Y89" s="17">
        <v>126413</v>
      </c>
      <c r="Z89" s="17">
        <v>140855</v>
      </c>
      <c r="AA89" s="16">
        <v>99774</v>
      </c>
      <c r="AB89" s="16">
        <v>98307</v>
      </c>
      <c r="AC89" s="16">
        <v>97339.5</v>
      </c>
      <c r="AD89" s="17">
        <v>159916</v>
      </c>
      <c r="AE89" s="17">
        <v>85686</v>
      </c>
      <c r="AF89" s="17">
        <v>103954</v>
      </c>
      <c r="AG89" s="11">
        <v>402</v>
      </c>
      <c r="AH89" s="17">
        <v>23223</v>
      </c>
      <c r="AI89" s="17">
        <v>21870</v>
      </c>
      <c r="AJ89" s="17">
        <v>21965</v>
      </c>
      <c r="AK89" s="17">
        <v>33940</v>
      </c>
      <c r="AL89" s="17">
        <v>33612</v>
      </c>
      <c r="AM89" s="17">
        <v>32132</v>
      </c>
      <c r="AN89" s="17">
        <v>33465</v>
      </c>
      <c r="AO89" s="17">
        <v>31594</v>
      </c>
      <c r="AP89" s="17">
        <v>31980</v>
      </c>
      <c r="AQ89" s="10">
        <v>20094</v>
      </c>
      <c r="AR89" s="10">
        <v>21217</v>
      </c>
      <c r="AS89" s="10">
        <v>19180</v>
      </c>
      <c r="AT89" s="17">
        <v>9441</v>
      </c>
      <c r="AU89" s="17">
        <v>8703</v>
      </c>
      <c r="AV89" s="17">
        <v>10652</v>
      </c>
      <c r="AW89" s="11">
        <v>402</v>
      </c>
      <c r="AX89" s="12">
        <v>9948</v>
      </c>
      <c r="AY89" s="12">
        <v>10258</v>
      </c>
      <c r="AZ89" s="12">
        <v>14017</v>
      </c>
      <c r="BA89" s="12">
        <v>37773</v>
      </c>
      <c r="BB89" s="12">
        <v>36522</v>
      </c>
      <c r="BC89" s="12">
        <v>35982</v>
      </c>
      <c r="BD89" s="12">
        <v>41220</v>
      </c>
      <c r="BE89" s="12">
        <v>41206.5</v>
      </c>
      <c r="BF89" s="12">
        <v>41184</v>
      </c>
      <c r="BG89" s="10">
        <v>28584</v>
      </c>
      <c r="BH89" s="10">
        <v>25407</v>
      </c>
      <c r="BI89" s="10">
        <v>24757</v>
      </c>
      <c r="BJ89" s="12">
        <v>56957</v>
      </c>
      <c r="BK89" s="12">
        <v>2569</v>
      </c>
      <c r="BL89" s="12">
        <v>11246</v>
      </c>
      <c r="BM89" s="11">
        <v>402</v>
      </c>
      <c r="BN89" s="17">
        <v>25673</v>
      </c>
      <c r="BO89" s="17">
        <v>24344</v>
      </c>
      <c r="BP89" s="17">
        <v>25075</v>
      </c>
      <c r="BQ89" s="12">
        <v>29246</v>
      </c>
      <c r="BR89" s="12">
        <v>25413</v>
      </c>
      <c r="BS89" s="12">
        <v>26175</v>
      </c>
      <c r="BT89" s="12">
        <v>23273</v>
      </c>
      <c r="BU89" s="12">
        <v>21964</v>
      </c>
      <c r="BV89" s="12">
        <v>21697</v>
      </c>
      <c r="BW89" s="12">
        <v>21214</v>
      </c>
      <c r="BX89" s="12">
        <v>20557</v>
      </c>
      <c r="BY89" s="12">
        <v>20426</v>
      </c>
      <c r="BZ89" s="17">
        <v>63475</v>
      </c>
      <c r="CA89" s="17">
        <v>49495</v>
      </c>
      <c r="CB89" s="17">
        <v>58002</v>
      </c>
      <c r="CC89" s="11">
        <v>402</v>
      </c>
      <c r="CD89" s="12">
        <v>13789</v>
      </c>
      <c r="CE89" s="12">
        <v>13412</v>
      </c>
      <c r="CF89" s="12">
        <v>12923</v>
      </c>
      <c r="CG89" s="12">
        <v>21781</v>
      </c>
      <c r="CH89" s="12">
        <v>21366</v>
      </c>
      <c r="CI89" s="12">
        <v>21506</v>
      </c>
      <c r="CJ89" s="12">
        <v>15840</v>
      </c>
      <c r="CK89" s="12">
        <v>15705</v>
      </c>
      <c r="CL89" s="12">
        <v>16733</v>
      </c>
      <c r="CM89" s="10">
        <v>14326</v>
      </c>
      <c r="CN89" s="10">
        <v>17025</v>
      </c>
      <c r="CO89" s="10">
        <v>14684</v>
      </c>
      <c r="CP89" s="12">
        <v>3876</v>
      </c>
      <c r="CQ89" s="12">
        <v>2935</v>
      </c>
      <c r="CR89" s="12">
        <v>7030</v>
      </c>
      <c r="CS89" s="11">
        <v>402</v>
      </c>
      <c r="CT89" s="12">
        <v>4704</v>
      </c>
      <c r="CU89" s="12">
        <v>4373</v>
      </c>
      <c r="CV89" s="12">
        <v>4584</v>
      </c>
      <c r="CW89" s="12">
        <v>3273</v>
      </c>
      <c r="CX89" s="12">
        <v>3031</v>
      </c>
      <c r="CY89" s="12">
        <v>3016</v>
      </c>
      <c r="CZ89" s="12">
        <v>5266</v>
      </c>
      <c r="DA89" s="12">
        <v>5296</v>
      </c>
      <c r="DB89" s="12">
        <v>5377</v>
      </c>
      <c r="DC89" s="10">
        <v>5689</v>
      </c>
      <c r="DD89" s="10">
        <v>5531</v>
      </c>
      <c r="DE89" s="10">
        <v>5607</v>
      </c>
      <c r="DF89" s="12">
        <v>9362</v>
      </c>
      <c r="DG89" s="12">
        <v>4929</v>
      </c>
      <c r="DH89" s="12">
        <v>5009</v>
      </c>
      <c r="DI89" s="11">
        <v>402</v>
      </c>
      <c r="DJ89" s="18">
        <v>202414</v>
      </c>
      <c r="DK89" s="18">
        <v>201338</v>
      </c>
      <c r="DL89" s="18">
        <v>196393</v>
      </c>
      <c r="DM89" s="18">
        <v>280527.5</v>
      </c>
      <c r="DN89" s="18">
        <v>277190.5</v>
      </c>
      <c r="DO89" s="18">
        <v>279386.75</v>
      </c>
      <c r="DP89" s="18">
        <v>358641</v>
      </c>
      <c r="DQ89" s="18">
        <v>353043</v>
      </c>
      <c r="DR89" s="18">
        <v>362380.5</v>
      </c>
      <c r="DS89" s="18">
        <v>154529</v>
      </c>
      <c r="DT89" s="18">
        <v>155392</v>
      </c>
      <c r="DU89" s="18">
        <v>156883</v>
      </c>
      <c r="DV89" s="18">
        <v>19367</v>
      </c>
      <c r="DW89" s="17">
        <v>50370</v>
      </c>
      <c r="DX89" s="17">
        <v>36268</v>
      </c>
      <c r="DY89" s="11">
        <v>402</v>
      </c>
      <c r="DZ89" s="12">
        <v>10262</v>
      </c>
      <c r="EA89" s="12">
        <v>10230</v>
      </c>
      <c r="EB89" s="12">
        <v>10447</v>
      </c>
      <c r="EC89" s="12">
        <v>12988.5</v>
      </c>
      <c r="ED89" s="12">
        <v>12410</v>
      </c>
      <c r="EE89" s="12">
        <v>12280</v>
      </c>
      <c r="EF89" s="12">
        <v>15715</v>
      </c>
      <c r="EG89" s="12">
        <v>14590</v>
      </c>
      <c r="EH89" s="12">
        <v>14113</v>
      </c>
      <c r="EI89" s="10">
        <v>23083</v>
      </c>
      <c r="EJ89" s="10">
        <v>29063</v>
      </c>
      <c r="EK89" s="10">
        <v>75810</v>
      </c>
      <c r="EL89" s="12">
        <v>22895</v>
      </c>
      <c r="EM89" s="12">
        <v>24093</v>
      </c>
      <c r="EN89" s="12">
        <v>3625</v>
      </c>
    </row>
    <row r="90" spans="1:144" x14ac:dyDescent="0.25">
      <c r="A90" s="11">
        <v>404</v>
      </c>
      <c r="B90" s="12">
        <v>11194</v>
      </c>
      <c r="C90" s="12">
        <v>12010</v>
      </c>
      <c r="D90" s="12">
        <v>9435</v>
      </c>
      <c r="E90" s="12">
        <v>7319</v>
      </c>
      <c r="F90" s="12">
        <v>7283</v>
      </c>
      <c r="G90" s="12">
        <v>7334</v>
      </c>
      <c r="H90" s="12">
        <v>18333</v>
      </c>
      <c r="I90" s="12">
        <v>18089</v>
      </c>
      <c r="J90" s="12">
        <v>18701</v>
      </c>
      <c r="K90" s="12">
        <v>20057</v>
      </c>
      <c r="L90" s="12">
        <v>19421</v>
      </c>
      <c r="M90" s="12">
        <v>14806</v>
      </c>
      <c r="N90" s="12">
        <v>9177</v>
      </c>
      <c r="O90" s="12">
        <v>9349</v>
      </c>
      <c r="P90" s="12">
        <v>6376</v>
      </c>
      <c r="Q90" s="11">
        <v>404</v>
      </c>
      <c r="R90" s="17">
        <v>70538</v>
      </c>
      <c r="S90" s="17">
        <v>87621</v>
      </c>
      <c r="T90" s="17">
        <v>87412</v>
      </c>
      <c r="U90" s="17">
        <v>125720</v>
      </c>
      <c r="V90" s="17">
        <v>112420</v>
      </c>
      <c r="W90" s="17">
        <v>117810</v>
      </c>
      <c r="X90" s="17">
        <v>144947</v>
      </c>
      <c r="Y90" s="17">
        <v>121254</v>
      </c>
      <c r="Z90" s="17">
        <v>138919</v>
      </c>
      <c r="AA90" s="16">
        <v>98113.5</v>
      </c>
      <c r="AB90" s="16">
        <v>97033.5</v>
      </c>
      <c r="AC90" s="16">
        <v>96336</v>
      </c>
      <c r="AD90" s="17">
        <v>156578</v>
      </c>
      <c r="AE90" s="17">
        <v>82348</v>
      </c>
      <c r="AF90" s="17">
        <v>97473</v>
      </c>
      <c r="AG90" s="11">
        <v>404</v>
      </c>
      <c r="AH90" s="17">
        <v>22671</v>
      </c>
      <c r="AI90" s="17">
        <v>21509</v>
      </c>
      <c r="AJ90" s="17">
        <v>21683</v>
      </c>
      <c r="AK90" s="17">
        <v>33657</v>
      </c>
      <c r="AL90" s="17">
        <v>33132</v>
      </c>
      <c r="AM90" s="17">
        <v>32051</v>
      </c>
      <c r="AN90" s="17">
        <v>33346</v>
      </c>
      <c r="AO90" s="17">
        <v>31270</v>
      </c>
      <c r="AP90" s="17">
        <v>31632</v>
      </c>
      <c r="AQ90" s="10">
        <v>20022</v>
      </c>
      <c r="AR90" s="10">
        <v>21402</v>
      </c>
      <c r="AS90" s="10">
        <v>19231</v>
      </c>
      <c r="AT90" s="17">
        <v>9228</v>
      </c>
      <c r="AU90" s="17">
        <v>8521</v>
      </c>
      <c r="AV90" s="17">
        <v>10498</v>
      </c>
      <c r="AW90" s="11">
        <v>404</v>
      </c>
      <c r="AX90" s="12">
        <v>9851</v>
      </c>
      <c r="AY90" s="12">
        <v>10267</v>
      </c>
      <c r="AZ90" s="12">
        <v>13836</v>
      </c>
      <c r="BA90" s="12">
        <v>37372.5</v>
      </c>
      <c r="BB90" s="12">
        <v>36333</v>
      </c>
      <c r="BC90" s="12">
        <v>35761.5</v>
      </c>
      <c r="BD90" s="12">
        <v>40927.5</v>
      </c>
      <c r="BE90" s="12">
        <v>40765.5</v>
      </c>
      <c r="BF90" s="12">
        <v>40950</v>
      </c>
      <c r="BG90" s="10">
        <v>28323</v>
      </c>
      <c r="BH90" s="10">
        <v>25128</v>
      </c>
      <c r="BI90" s="10">
        <v>24412</v>
      </c>
      <c r="BJ90" s="12">
        <v>54968</v>
      </c>
      <c r="BK90" s="12">
        <v>2542</v>
      </c>
      <c r="BL90" s="12">
        <v>11101</v>
      </c>
      <c r="BM90" s="11">
        <v>404</v>
      </c>
      <c r="BN90" s="17">
        <v>25239</v>
      </c>
      <c r="BO90" s="17">
        <v>23761</v>
      </c>
      <c r="BP90" s="17">
        <v>24610</v>
      </c>
      <c r="BQ90" s="12">
        <v>29271</v>
      </c>
      <c r="BR90" s="12">
        <v>25020</v>
      </c>
      <c r="BS90" s="12">
        <v>25683</v>
      </c>
      <c r="BT90" s="12">
        <v>23026</v>
      </c>
      <c r="BU90" s="12">
        <v>21890</v>
      </c>
      <c r="BV90" s="12">
        <v>21567</v>
      </c>
      <c r="BW90" s="12">
        <v>21045</v>
      </c>
      <c r="BX90" s="12">
        <v>20420</v>
      </c>
      <c r="BY90" s="12">
        <v>20234</v>
      </c>
      <c r="BZ90" s="17">
        <v>62241</v>
      </c>
      <c r="CA90" s="17">
        <v>48211</v>
      </c>
      <c r="CB90" s="17">
        <v>57007</v>
      </c>
      <c r="CC90" s="11">
        <v>404</v>
      </c>
      <c r="CD90" s="12">
        <v>13233</v>
      </c>
      <c r="CE90" s="12">
        <v>12689</v>
      </c>
      <c r="CF90" s="12">
        <v>12216</v>
      </c>
      <c r="CG90" s="12">
        <v>21248</v>
      </c>
      <c r="CH90" s="12">
        <v>21042</v>
      </c>
      <c r="CI90" s="12">
        <v>20970</v>
      </c>
      <c r="CJ90" s="12">
        <v>15539</v>
      </c>
      <c r="CK90" s="12">
        <v>15554</v>
      </c>
      <c r="CL90" s="12">
        <v>16479</v>
      </c>
      <c r="CM90" s="10">
        <v>13800</v>
      </c>
      <c r="CN90" s="10">
        <v>16363</v>
      </c>
      <c r="CO90" s="10">
        <v>14095</v>
      </c>
      <c r="CP90" s="12">
        <v>3804</v>
      </c>
      <c r="CQ90" s="12">
        <v>2881</v>
      </c>
      <c r="CR90" s="12">
        <v>7007</v>
      </c>
      <c r="CS90" s="11">
        <v>404</v>
      </c>
      <c r="CT90" s="12">
        <v>4553</v>
      </c>
      <c r="CU90" s="12">
        <v>4370</v>
      </c>
      <c r="CV90" s="12">
        <v>4494</v>
      </c>
      <c r="CW90" s="12">
        <v>3175</v>
      </c>
      <c r="CX90" s="12">
        <v>3004</v>
      </c>
      <c r="CY90" s="12">
        <v>2990</v>
      </c>
      <c r="CZ90" s="12">
        <v>5104</v>
      </c>
      <c r="DA90" s="12">
        <v>5202</v>
      </c>
      <c r="DB90" s="12">
        <v>5386</v>
      </c>
      <c r="DC90" s="10">
        <v>5562</v>
      </c>
      <c r="DD90" s="10">
        <v>5341</v>
      </c>
      <c r="DE90" s="10">
        <v>5450</v>
      </c>
      <c r="DF90" s="12">
        <v>9331</v>
      </c>
      <c r="DG90" s="12">
        <v>4911</v>
      </c>
      <c r="DH90" s="12">
        <v>5013</v>
      </c>
      <c r="DI90" s="11">
        <v>404</v>
      </c>
      <c r="DJ90" s="18">
        <v>202778</v>
      </c>
      <c r="DK90" s="18">
        <v>202173</v>
      </c>
      <c r="DL90" s="18">
        <v>198002</v>
      </c>
      <c r="DM90" s="18">
        <v>279933.25</v>
      </c>
      <c r="DN90" s="18">
        <v>275945.25</v>
      </c>
      <c r="DO90" s="18">
        <v>279424</v>
      </c>
      <c r="DP90" s="18">
        <v>357088.5</v>
      </c>
      <c r="DQ90" s="18">
        <v>349717.5</v>
      </c>
      <c r="DR90" s="18">
        <v>360846</v>
      </c>
      <c r="DS90" s="18">
        <v>152858</v>
      </c>
      <c r="DT90" s="18">
        <v>155653</v>
      </c>
      <c r="DU90" s="18">
        <v>155839</v>
      </c>
      <c r="DV90" s="18">
        <v>19715</v>
      </c>
      <c r="DW90" s="17">
        <v>55569</v>
      </c>
      <c r="DX90" s="17">
        <v>39082</v>
      </c>
      <c r="DY90" s="11">
        <v>404</v>
      </c>
      <c r="DZ90" s="12">
        <v>10048</v>
      </c>
      <c r="EA90" s="12">
        <v>10022</v>
      </c>
      <c r="EB90" s="12">
        <v>10422</v>
      </c>
      <c r="EC90" s="12">
        <v>12755</v>
      </c>
      <c r="ED90" s="12">
        <v>12127</v>
      </c>
      <c r="EE90" s="12">
        <v>12159.5</v>
      </c>
      <c r="EF90" s="12">
        <v>15462</v>
      </c>
      <c r="EG90" s="12">
        <v>14232</v>
      </c>
      <c r="EH90" s="12">
        <v>13897</v>
      </c>
      <c r="EI90" s="10">
        <v>22565</v>
      </c>
      <c r="EJ90" s="10">
        <v>28807</v>
      </c>
      <c r="EK90" s="10">
        <v>72753</v>
      </c>
      <c r="EL90" s="12">
        <v>22535</v>
      </c>
      <c r="EM90" s="12">
        <v>23753</v>
      </c>
      <c r="EN90" s="12">
        <v>3552</v>
      </c>
    </row>
    <row r="91" spans="1:144" x14ac:dyDescent="0.25">
      <c r="A91" s="11">
        <v>406</v>
      </c>
      <c r="B91" s="12">
        <v>11511</v>
      </c>
      <c r="C91" s="12">
        <v>12528</v>
      </c>
      <c r="D91" s="12">
        <v>10071</v>
      </c>
      <c r="E91" s="12">
        <v>7308</v>
      </c>
      <c r="F91" s="12">
        <v>7341</v>
      </c>
      <c r="G91" s="12">
        <v>7391</v>
      </c>
      <c r="H91" s="12">
        <v>18538</v>
      </c>
      <c r="I91" s="12">
        <v>18346</v>
      </c>
      <c r="J91" s="12">
        <v>19081</v>
      </c>
      <c r="K91" s="12">
        <v>20129</v>
      </c>
      <c r="L91" s="12">
        <v>19618</v>
      </c>
      <c r="M91" s="12">
        <v>14746</v>
      </c>
      <c r="N91" s="12">
        <v>9768</v>
      </c>
      <c r="O91" s="12">
        <v>9954</v>
      </c>
      <c r="P91" s="12">
        <v>6475</v>
      </c>
      <c r="Q91" s="11">
        <v>406</v>
      </c>
      <c r="R91" s="17">
        <v>69785</v>
      </c>
      <c r="S91" s="17">
        <v>87307</v>
      </c>
      <c r="T91" s="17">
        <v>86641</v>
      </c>
      <c r="U91" s="17">
        <v>124614</v>
      </c>
      <c r="V91" s="17">
        <v>111454</v>
      </c>
      <c r="W91" s="17">
        <v>116802</v>
      </c>
      <c r="X91" s="17">
        <v>143198</v>
      </c>
      <c r="Y91" s="17">
        <v>117236</v>
      </c>
      <c r="Z91" s="17">
        <v>137060</v>
      </c>
      <c r="AA91" s="16">
        <v>97317</v>
      </c>
      <c r="AB91" s="16">
        <v>96079.5</v>
      </c>
      <c r="AC91" s="16">
        <v>96021</v>
      </c>
      <c r="AD91" s="17">
        <v>152734</v>
      </c>
      <c r="AE91" s="17">
        <v>78504</v>
      </c>
      <c r="AF91" s="17">
        <v>90748</v>
      </c>
      <c r="AG91" s="11">
        <v>406</v>
      </c>
      <c r="AH91" s="17">
        <v>22295</v>
      </c>
      <c r="AI91" s="17">
        <v>20938</v>
      </c>
      <c r="AJ91" s="17">
        <v>21254</v>
      </c>
      <c r="AK91" s="17">
        <v>33234</v>
      </c>
      <c r="AL91" s="17">
        <v>32734</v>
      </c>
      <c r="AM91" s="17">
        <v>31591</v>
      </c>
      <c r="AN91" s="17">
        <v>32863</v>
      </c>
      <c r="AO91" s="17">
        <v>30777</v>
      </c>
      <c r="AP91" s="17">
        <v>31279</v>
      </c>
      <c r="AQ91" s="10">
        <v>20033</v>
      </c>
      <c r="AR91" s="10">
        <v>21509</v>
      </c>
      <c r="AS91" s="10">
        <v>19292</v>
      </c>
      <c r="AT91" s="17">
        <v>8984</v>
      </c>
      <c r="AU91" s="17">
        <v>8264</v>
      </c>
      <c r="AV91" s="17">
        <v>10247</v>
      </c>
      <c r="AW91" s="11">
        <v>406</v>
      </c>
      <c r="AX91" s="12">
        <v>9799</v>
      </c>
      <c r="AY91" s="12">
        <v>10159</v>
      </c>
      <c r="AZ91" s="12">
        <v>13664</v>
      </c>
      <c r="BA91" s="12">
        <v>37300.5</v>
      </c>
      <c r="BB91" s="12">
        <v>35919</v>
      </c>
      <c r="BC91" s="12">
        <v>35478</v>
      </c>
      <c r="BD91" s="12">
        <v>40644</v>
      </c>
      <c r="BE91" s="12">
        <v>40401</v>
      </c>
      <c r="BF91" s="12">
        <v>40851</v>
      </c>
      <c r="BG91" s="10">
        <v>27933</v>
      </c>
      <c r="BH91" s="10">
        <v>24731</v>
      </c>
      <c r="BI91" s="10">
        <v>24301</v>
      </c>
      <c r="BJ91" s="12">
        <v>53247</v>
      </c>
      <c r="BK91" s="12">
        <v>2486</v>
      </c>
      <c r="BL91" s="12">
        <v>10936</v>
      </c>
      <c r="BM91" s="11">
        <v>406</v>
      </c>
      <c r="BN91" s="17">
        <v>24535</v>
      </c>
      <c r="BO91" s="17">
        <v>23107</v>
      </c>
      <c r="BP91" s="17">
        <v>23917</v>
      </c>
      <c r="BQ91" s="12">
        <v>28759</v>
      </c>
      <c r="BR91" s="12">
        <v>24544</v>
      </c>
      <c r="BS91" s="12">
        <v>25177</v>
      </c>
      <c r="BT91" s="12">
        <v>22703</v>
      </c>
      <c r="BU91" s="12">
        <v>21772</v>
      </c>
      <c r="BV91" s="12">
        <v>21481</v>
      </c>
      <c r="BW91" s="12">
        <v>21042</v>
      </c>
      <c r="BX91" s="12">
        <v>20127</v>
      </c>
      <c r="BY91" s="12">
        <v>19830</v>
      </c>
      <c r="BZ91" s="17">
        <v>60078</v>
      </c>
      <c r="CA91" s="17">
        <v>46296</v>
      </c>
      <c r="CB91" s="17">
        <v>55088</v>
      </c>
      <c r="CC91" s="11">
        <v>406</v>
      </c>
      <c r="CD91" s="12">
        <v>12768</v>
      </c>
      <c r="CE91" s="12">
        <v>12288</v>
      </c>
      <c r="CF91" s="12">
        <v>11971</v>
      </c>
      <c r="CG91" s="12">
        <v>20885</v>
      </c>
      <c r="CH91" s="12">
        <v>20565</v>
      </c>
      <c r="CI91" s="12">
        <v>20470</v>
      </c>
      <c r="CJ91" s="12">
        <v>15352</v>
      </c>
      <c r="CK91" s="12">
        <v>15249</v>
      </c>
      <c r="CL91" s="12">
        <v>16070</v>
      </c>
      <c r="CM91" s="10">
        <v>13347</v>
      </c>
      <c r="CN91" s="10">
        <v>15533</v>
      </c>
      <c r="CO91" s="10">
        <v>13663</v>
      </c>
      <c r="CP91" s="12">
        <v>3694</v>
      </c>
      <c r="CQ91" s="12">
        <v>2826</v>
      </c>
      <c r="CR91" s="12">
        <v>6975</v>
      </c>
      <c r="CS91" s="11">
        <v>406</v>
      </c>
      <c r="CT91" s="12">
        <v>4434</v>
      </c>
      <c r="CU91" s="12">
        <v>4240</v>
      </c>
      <c r="CV91" s="12">
        <v>4360</v>
      </c>
      <c r="CW91" s="12">
        <v>3053</v>
      </c>
      <c r="CX91" s="12">
        <v>2917</v>
      </c>
      <c r="CY91" s="12">
        <v>2955</v>
      </c>
      <c r="CZ91" s="12">
        <v>4991</v>
      </c>
      <c r="DA91" s="12">
        <v>5126</v>
      </c>
      <c r="DB91" s="12">
        <v>5236</v>
      </c>
      <c r="DC91" s="10">
        <v>5431</v>
      </c>
      <c r="DD91" s="10">
        <v>5237</v>
      </c>
      <c r="DE91" s="10">
        <v>5380</v>
      </c>
      <c r="DF91" s="12">
        <v>9327</v>
      </c>
      <c r="DG91" s="12">
        <v>4925</v>
      </c>
      <c r="DH91" s="12">
        <v>5050</v>
      </c>
      <c r="DI91" s="11">
        <v>406</v>
      </c>
      <c r="DJ91" s="18">
        <v>203012</v>
      </c>
      <c r="DK91" s="18">
        <v>202700</v>
      </c>
      <c r="DL91" s="18">
        <v>197159</v>
      </c>
      <c r="DM91" s="18">
        <v>278898.25</v>
      </c>
      <c r="DN91" s="18">
        <v>276206.5</v>
      </c>
      <c r="DO91" s="18">
        <v>278300.5</v>
      </c>
      <c r="DP91" s="18">
        <v>354784.5</v>
      </c>
      <c r="DQ91" s="18">
        <v>349713</v>
      </c>
      <c r="DR91" s="18">
        <v>359442</v>
      </c>
      <c r="DS91" s="18">
        <v>153398</v>
      </c>
      <c r="DT91" s="18">
        <v>154436</v>
      </c>
      <c r="DU91" s="18">
        <v>155033</v>
      </c>
      <c r="DV91" s="18">
        <v>20074</v>
      </c>
      <c r="DW91" s="17">
        <v>60536</v>
      </c>
      <c r="DX91" s="17">
        <v>41773</v>
      </c>
      <c r="DY91" s="11">
        <v>406</v>
      </c>
      <c r="DZ91" s="12">
        <v>9855</v>
      </c>
      <c r="EA91" s="12">
        <v>9761</v>
      </c>
      <c r="EB91" s="12">
        <v>10031</v>
      </c>
      <c r="EC91" s="12">
        <v>12437.5</v>
      </c>
      <c r="ED91" s="12">
        <v>11874</v>
      </c>
      <c r="EE91" s="12">
        <v>11831.5</v>
      </c>
      <c r="EF91" s="12">
        <v>15020</v>
      </c>
      <c r="EG91" s="12">
        <v>13987</v>
      </c>
      <c r="EH91" s="12">
        <v>13632</v>
      </c>
      <c r="EI91" s="10">
        <v>22153</v>
      </c>
      <c r="EJ91" s="10">
        <v>28584</v>
      </c>
      <c r="EK91" s="10">
        <v>68634</v>
      </c>
      <c r="EL91" s="12">
        <v>22336</v>
      </c>
      <c r="EM91" s="12">
        <v>23434</v>
      </c>
      <c r="EN91" s="12">
        <v>3540</v>
      </c>
    </row>
    <row r="92" spans="1:144" x14ac:dyDescent="0.25">
      <c r="A92" s="11">
        <v>408</v>
      </c>
      <c r="B92" s="12">
        <v>11954</v>
      </c>
      <c r="C92" s="12">
        <v>12615</v>
      </c>
      <c r="D92" s="12">
        <v>10341</v>
      </c>
      <c r="E92" s="12">
        <v>7303</v>
      </c>
      <c r="F92" s="12">
        <v>7285</v>
      </c>
      <c r="G92" s="12">
        <v>7334</v>
      </c>
      <c r="H92" s="12">
        <v>18972</v>
      </c>
      <c r="I92" s="12">
        <v>18617</v>
      </c>
      <c r="J92" s="12">
        <v>19461</v>
      </c>
      <c r="K92" s="12">
        <v>20310</v>
      </c>
      <c r="L92" s="12">
        <v>19957</v>
      </c>
      <c r="M92" s="12">
        <v>14777</v>
      </c>
      <c r="N92" s="12">
        <v>10413</v>
      </c>
      <c r="O92" s="12">
        <v>10451</v>
      </c>
      <c r="P92" s="12">
        <v>6920</v>
      </c>
      <c r="Q92" s="11">
        <v>408</v>
      </c>
      <c r="R92" s="17">
        <v>68885</v>
      </c>
      <c r="S92" s="17">
        <v>86223</v>
      </c>
      <c r="T92" s="17">
        <v>85789</v>
      </c>
      <c r="U92" s="17">
        <v>123494</v>
      </c>
      <c r="V92" s="17">
        <v>110726</v>
      </c>
      <c r="W92" s="17">
        <v>116214</v>
      </c>
      <c r="X92" s="17">
        <v>142010</v>
      </c>
      <c r="Y92" s="17">
        <v>113113</v>
      </c>
      <c r="Z92" s="17">
        <v>136070</v>
      </c>
      <c r="AA92" s="16">
        <v>97101</v>
      </c>
      <c r="AB92" s="16">
        <v>95953.5</v>
      </c>
      <c r="AC92" s="16">
        <v>95373</v>
      </c>
      <c r="AD92" s="17">
        <v>148573</v>
      </c>
      <c r="AE92" s="17">
        <v>74343</v>
      </c>
      <c r="AF92" s="17">
        <v>84496</v>
      </c>
      <c r="AG92" s="11">
        <v>408</v>
      </c>
      <c r="AH92" s="17">
        <v>21608</v>
      </c>
      <c r="AI92" s="17">
        <v>20631</v>
      </c>
      <c r="AJ92" s="17">
        <v>20686</v>
      </c>
      <c r="AK92" s="17">
        <v>33185</v>
      </c>
      <c r="AL92" s="17">
        <v>32517</v>
      </c>
      <c r="AM92" s="17">
        <v>31191</v>
      </c>
      <c r="AN92" s="17">
        <v>32564</v>
      </c>
      <c r="AO92" s="17">
        <v>30551</v>
      </c>
      <c r="AP92" s="17">
        <v>31101</v>
      </c>
      <c r="AQ92" s="10">
        <v>20012</v>
      </c>
      <c r="AR92" s="10">
        <v>21584</v>
      </c>
      <c r="AS92" s="10">
        <v>19480</v>
      </c>
      <c r="AT92" s="17">
        <v>8813</v>
      </c>
      <c r="AU92" s="17">
        <v>7996</v>
      </c>
      <c r="AV92" s="17">
        <v>9786</v>
      </c>
      <c r="AW92" s="11">
        <v>408</v>
      </c>
      <c r="AX92" s="12">
        <v>9690</v>
      </c>
      <c r="AY92" s="12">
        <v>9915</v>
      </c>
      <c r="AZ92" s="12">
        <v>13561</v>
      </c>
      <c r="BA92" s="12">
        <v>36994.5</v>
      </c>
      <c r="BB92" s="12">
        <v>35658</v>
      </c>
      <c r="BC92" s="12">
        <v>35320.5</v>
      </c>
      <c r="BD92" s="12">
        <v>40684.5</v>
      </c>
      <c r="BE92" s="12">
        <v>40333.5</v>
      </c>
      <c r="BF92" s="12">
        <v>40657.5</v>
      </c>
      <c r="BG92" s="10">
        <v>27578</v>
      </c>
      <c r="BH92" s="10">
        <v>24547</v>
      </c>
      <c r="BI92" s="10">
        <v>23898</v>
      </c>
      <c r="BJ92" s="12">
        <v>52150</v>
      </c>
      <c r="BK92" s="12">
        <v>2482</v>
      </c>
      <c r="BL92" s="12">
        <v>10849</v>
      </c>
      <c r="BM92" s="11">
        <v>408</v>
      </c>
      <c r="BN92" s="17">
        <v>24004</v>
      </c>
      <c r="BO92" s="17">
        <v>22647</v>
      </c>
      <c r="BP92" s="17">
        <v>23392</v>
      </c>
      <c r="BQ92" s="12">
        <v>28538</v>
      </c>
      <c r="BR92" s="12">
        <v>24346</v>
      </c>
      <c r="BS92" s="12">
        <v>24780</v>
      </c>
      <c r="BT92" s="12">
        <v>22582</v>
      </c>
      <c r="BU92" s="12">
        <v>21625</v>
      </c>
      <c r="BV92" s="12">
        <v>21362</v>
      </c>
      <c r="BW92" s="12">
        <v>20830</v>
      </c>
      <c r="BX92" s="12">
        <v>19957</v>
      </c>
      <c r="BY92" s="12">
        <v>19827</v>
      </c>
      <c r="BZ92" s="17">
        <v>58796</v>
      </c>
      <c r="CA92" s="17">
        <v>45139</v>
      </c>
      <c r="CB92" s="17">
        <v>54495</v>
      </c>
      <c r="CC92" s="11">
        <v>408</v>
      </c>
      <c r="CD92" s="12">
        <v>12348</v>
      </c>
      <c r="CE92" s="12">
        <v>11872</v>
      </c>
      <c r="CF92" s="12">
        <v>11446</v>
      </c>
      <c r="CG92" s="12">
        <v>20503</v>
      </c>
      <c r="CH92" s="12">
        <v>20313</v>
      </c>
      <c r="CI92" s="12">
        <v>20129</v>
      </c>
      <c r="CJ92" s="12">
        <v>15057</v>
      </c>
      <c r="CK92" s="12">
        <v>15037</v>
      </c>
      <c r="CL92" s="12">
        <v>15902</v>
      </c>
      <c r="CM92" s="10">
        <v>12950</v>
      </c>
      <c r="CN92" s="10">
        <v>14715</v>
      </c>
      <c r="CO92" s="10">
        <v>13269</v>
      </c>
      <c r="CP92" s="12">
        <v>3685</v>
      </c>
      <c r="CQ92" s="12">
        <v>2825</v>
      </c>
      <c r="CR92" s="12">
        <v>6965</v>
      </c>
      <c r="CS92" s="11">
        <v>408</v>
      </c>
      <c r="CT92" s="12">
        <v>4362</v>
      </c>
      <c r="CU92" s="12">
        <v>4186</v>
      </c>
      <c r="CV92" s="12">
        <v>4268</v>
      </c>
      <c r="CW92" s="12">
        <v>2919</v>
      </c>
      <c r="CX92" s="12">
        <v>2836</v>
      </c>
      <c r="CY92" s="12">
        <v>2814</v>
      </c>
      <c r="CZ92" s="12">
        <v>4911</v>
      </c>
      <c r="DA92" s="12">
        <v>4873</v>
      </c>
      <c r="DB92" s="12">
        <v>5098</v>
      </c>
      <c r="DC92" s="10">
        <v>5262</v>
      </c>
      <c r="DD92" s="10">
        <v>5113</v>
      </c>
      <c r="DE92" s="10">
        <v>5136</v>
      </c>
      <c r="DF92" s="12">
        <v>9421</v>
      </c>
      <c r="DG92" s="12">
        <v>4774</v>
      </c>
      <c r="DH92" s="12">
        <v>5074</v>
      </c>
      <c r="DI92" s="11">
        <v>408</v>
      </c>
      <c r="DJ92" s="18">
        <v>202227</v>
      </c>
      <c r="DK92" s="18">
        <v>202407</v>
      </c>
      <c r="DL92" s="18">
        <v>197374</v>
      </c>
      <c r="DM92" s="18">
        <v>279034.5</v>
      </c>
      <c r="DN92" s="18">
        <v>275826</v>
      </c>
      <c r="DO92" s="18">
        <v>278480</v>
      </c>
      <c r="DP92" s="18">
        <v>355842</v>
      </c>
      <c r="DQ92" s="18">
        <v>349245</v>
      </c>
      <c r="DR92" s="18">
        <v>359586</v>
      </c>
      <c r="DS92" s="18">
        <v>153507</v>
      </c>
      <c r="DT92" s="18">
        <v>152936</v>
      </c>
      <c r="DU92" s="18">
        <v>154996</v>
      </c>
      <c r="DV92" s="18">
        <v>20579</v>
      </c>
      <c r="DW92" s="17">
        <v>64048</v>
      </c>
      <c r="DX92" s="17">
        <v>43512</v>
      </c>
      <c r="DY92" s="11">
        <v>408</v>
      </c>
      <c r="DZ92" s="12">
        <v>9667</v>
      </c>
      <c r="EA92" s="12">
        <v>9656</v>
      </c>
      <c r="EB92" s="12">
        <v>9873</v>
      </c>
      <c r="EC92" s="12">
        <v>12189.5</v>
      </c>
      <c r="ED92" s="12">
        <v>11728.5</v>
      </c>
      <c r="EE92" s="12">
        <v>11567</v>
      </c>
      <c r="EF92" s="12">
        <v>14712</v>
      </c>
      <c r="EG92" s="12">
        <v>13801</v>
      </c>
      <c r="EH92" s="12">
        <v>13261</v>
      </c>
      <c r="EI92" s="10">
        <v>21715</v>
      </c>
      <c r="EJ92" s="10">
        <v>28236</v>
      </c>
      <c r="EK92" s="10">
        <v>65919</v>
      </c>
      <c r="EL92" s="12">
        <v>22067</v>
      </c>
      <c r="EM92" s="12">
        <v>23383</v>
      </c>
      <c r="EN92" s="12">
        <v>3502</v>
      </c>
    </row>
    <row r="93" spans="1:144" x14ac:dyDescent="0.25">
      <c r="A93" s="11">
        <v>410</v>
      </c>
      <c r="B93" s="12">
        <v>12417</v>
      </c>
      <c r="C93" s="12">
        <v>13119</v>
      </c>
      <c r="D93" s="12">
        <v>10734</v>
      </c>
      <c r="E93" s="12">
        <v>7215</v>
      </c>
      <c r="F93" s="12">
        <v>7243</v>
      </c>
      <c r="G93" s="12">
        <v>7292</v>
      </c>
      <c r="H93" s="12">
        <v>19012</v>
      </c>
      <c r="I93" s="12">
        <v>18910</v>
      </c>
      <c r="J93" s="12">
        <v>19739</v>
      </c>
      <c r="K93" s="12">
        <v>20615</v>
      </c>
      <c r="L93" s="12">
        <v>20220</v>
      </c>
      <c r="M93" s="12">
        <v>15013</v>
      </c>
      <c r="N93" s="12">
        <v>11140</v>
      </c>
      <c r="O93" s="12">
        <v>11111</v>
      </c>
      <c r="P93" s="12">
        <v>7060</v>
      </c>
      <c r="Q93" s="11">
        <v>410</v>
      </c>
      <c r="R93" s="17">
        <v>68756</v>
      </c>
      <c r="S93" s="17">
        <v>86524</v>
      </c>
      <c r="T93" s="17">
        <v>86115</v>
      </c>
      <c r="U93" s="17">
        <v>123200</v>
      </c>
      <c r="V93" s="17">
        <v>110180</v>
      </c>
      <c r="W93" s="17">
        <v>115710</v>
      </c>
      <c r="X93" s="17">
        <v>141438</v>
      </c>
      <c r="Y93" s="17">
        <v>110054</v>
      </c>
      <c r="Z93" s="17">
        <v>135454</v>
      </c>
      <c r="AA93" s="16">
        <v>97141.5</v>
      </c>
      <c r="AB93" s="16">
        <v>95940</v>
      </c>
      <c r="AC93" s="16">
        <v>95377.5</v>
      </c>
      <c r="AD93" s="17">
        <v>145956</v>
      </c>
      <c r="AE93" s="17">
        <v>71726</v>
      </c>
      <c r="AF93" s="17">
        <v>79873</v>
      </c>
      <c r="AG93" s="11">
        <v>410</v>
      </c>
      <c r="AH93" s="17">
        <v>21451</v>
      </c>
      <c r="AI93" s="17">
        <v>20102</v>
      </c>
      <c r="AJ93" s="17">
        <v>20283</v>
      </c>
      <c r="AK93" s="17">
        <v>33121</v>
      </c>
      <c r="AL93" s="17">
        <v>32722</v>
      </c>
      <c r="AM93" s="17">
        <v>31167</v>
      </c>
      <c r="AN93" s="17">
        <v>32588</v>
      </c>
      <c r="AO93" s="17">
        <v>30790</v>
      </c>
      <c r="AP93" s="17">
        <v>30992</v>
      </c>
      <c r="AQ93" s="10">
        <v>20520</v>
      </c>
      <c r="AR93" s="10">
        <v>21915</v>
      </c>
      <c r="AS93" s="10">
        <v>19578</v>
      </c>
      <c r="AT93" s="17">
        <v>8615</v>
      </c>
      <c r="AU93" s="17">
        <v>7824</v>
      </c>
      <c r="AV93" s="17">
        <v>9749</v>
      </c>
      <c r="AW93" s="11">
        <v>410</v>
      </c>
      <c r="AX93" s="12">
        <v>9634</v>
      </c>
      <c r="AY93" s="12">
        <v>9852</v>
      </c>
      <c r="AZ93" s="12">
        <v>13512</v>
      </c>
      <c r="BA93" s="12">
        <v>36580.5</v>
      </c>
      <c r="BB93" s="12">
        <v>35707.5</v>
      </c>
      <c r="BC93" s="12">
        <v>35185.5</v>
      </c>
      <c r="BD93" s="12">
        <v>40486.5</v>
      </c>
      <c r="BE93" s="12">
        <v>40360.5</v>
      </c>
      <c r="BF93" s="12">
        <v>40513.5</v>
      </c>
      <c r="BG93" s="10">
        <v>27539</v>
      </c>
      <c r="BH93" s="10">
        <v>24421</v>
      </c>
      <c r="BI93" s="10">
        <v>23779</v>
      </c>
      <c r="BJ93" s="12">
        <v>51217</v>
      </c>
      <c r="BK93" s="12">
        <v>2428</v>
      </c>
      <c r="BL93" s="12">
        <v>10756</v>
      </c>
      <c r="BM93" s="11">
        <v>410</v>
      </c>
      <c r="BN93" s="17">
        <v>23610</v>
      </c>
      <c r="BO93" s="17">
        <v>22106</v>
      </c>
      <c r="BP93" s="17">
        <v>22889</v>
      </c>
      <c r="BQ93" s="12">
        <v>28489</v>
      </c>
      <c r="BR93" s="12">
        <v>24125</v>
      </c>
      <c r="BS93" s="12">
        <v>24713</v>
      </c>
      <c r="BT93" s="12">
        <v>22671</v>
      </c>
      <c r="BU93" s="12">
        <v>21644</v>
      </c>
      <c r="BV93" s="12">
        <v>21283</v>
      </c>
      <c r="BW93" s="12">
        <v>20734</v>
      </c>
      <c r="BX93" s="12">
        <v>20025</v>
      </c>
      <c r="BY93" s="12">
        <v>19842</v>
      </c>
      <c r="BZ93" s="17">
        <v>57939</v>
      </c>
      <c r="CA93" s="17">
        <v>44072</v>
      </c>
      <c r="CB93" s="17">
        <v>53846</v>
      </c>
      <c r="CC93" s="11">
        <v>410</v>
      </c>
      <c r="CD93" s="12">
        <v>12068</v>
      </c>
      <c r="CE93" s="12">
        <v>11554</v>
      </c>
      <c r="CF93" s="12">
        <v>11228</v>
      </c>
      <c r="CG93" s="12">
        <v>20280</v>
      </c>
      <c r="CH93" s="12">
        <v>19924</v>
      </c>
      <c r="CI93" s="12">
        <v>20010</v>
      </c>
      <c r="CJ93" s="12">
        <v>14921</v>
      </c>
      <c r="CK93" s="12">
        <v>14807</v>
      </c>
      <c r="CL93" s="12">
        <v>15696</v>
      </c>
      <c r="CM93" s="10">
        <v>12640</v>
      </c>
      <c r="CN93" s="10">
        <v>14181</v>
      </c>
      <c r="CO93" s="10">
        <v>12947</v>
      </c>
      <c r="CP93" s="12">
        <v>3616</v>
      </c>
      <c r="CQ93" s="12">
        <v>2728</v>
      </c>
      <c r="CR93" s="12">
        <v>6902</v>
      </c>
      <c r="CS93" s="11">
        <v>410</v>
      </c>
      <c r="CT93" s="12">
        <v>4324</v>
      </c>
      <c r="CU93" s="12">
        <v>4100</v>
      </c>
      <c r="CV93" s="12">
        <v>4237</v>
      </c>
      <c r="CW93" s="12">
        <v>2940</v>
      </c>
      <c r="CX93" s="12">
        <v>2820</v>
      </c>
      <c r="CY93" s="12">
        <v>2808</v>
      </c>
      <c r="CZ93" s="12">
        <v>4755</v>
      </c>
      <c r="DA93" s="12">
        <v>4904</v>
      </c>
      <c r="DB93" s="12">
        <v>4990</v>
      </c>
      <c r="DC93" s="10">
        <v>5189</v>
      </c>
      <c r="DD93" s="10">
        <v>5055</v>
      </c>
      <c r="DE93" s="10">
        <v>5097</v>
      </c>
      <c r="DF93" s="12">
        <v>9351</v>
      </c>
      <c r="DG93" s="12">
        <v>4915</v>
      </c>
      <c r="DH93" s="12">
        <v>5109</v>
      </c>
      <c r="DI93" s="11">
        <v>410</v>
      </c>
      <c r="DJ93" s="18">
        <v>203093</v>
      </c>
      <c r="DK93" s="18">
        <v>203588</v>
      </c>
      <c r="DL93" s="18">
        <v>198473</v>
      </c>
      <c r="DM93" s="18">
        <v>280138</v>
      </c>
      <c r="DN93" s="18">
        <v>275971</v>
      </c>
      <c r="DO93" s="18">
        <v>277967.5</v>
      </c>
      <c r="DP93" s="18">
        <v>357183</v>
      </c>
      <c r="DQ93" s="18">
        <v>348354</v>
      </c>
      <c r="DR93" s="18">
        <v>357462</v>
      </c>
      <c r="DS93" s="18">
        <v>153292</v>
      </c>
      <c r="DT93" s="18">
        <v>153402</v>
      </c>
      <c r="DU93" s="18">
        <v>155181</v>
      </c>
      <c r="DV93" s="18">
        <v>20857</v>
      </c>
      <c r="DW93" s="17">
        <v>68555</v>
      </c>
      <c r="DX93" s="17">
        <v>45680</v>
      </c>
      <c r="DY93" s="11">
        <v>410</v>
      </c>
      <c r="DZ93" s="12">
        <v>9542</v>
      </c>
      <c r="EA93" s="12">
        <v>9457</v>
      </c>
      <c r="EB93" s="12">
        <v>9976</v>
      </c>
      <c r="EC93" s="12">
        <v>11951.5</v>
      </c>
      <c r="ED93" s="12">
        <v>11487.5</v>
      </c>
      <c r="EE93" s="12">
        <v>11573.5</v>
      </c>
      <c r="EF93" s="12">
        <v>14361</v>
      </c>
      <c r="EG93" s="12">
        <v>13518</v>
      </c>
      <c r="EH93" s="12">
        <v>13171</v>
      </c>
      <c r="EI93" s="10">
        <v>21566</v>
      </c>
      <c r="EJ93" s="10">
        <v>28059</v>
      </c>
      <c r="EK93" s="10">
        <v>63490</v>
      </c>
      <c r="EL93" s="12">
        <v>21894</v>
      </c>
      <c r="EM93" s="12">
        <v>23266</v>
      </c>
      <c r="EN93" s="12">
        <v>3440</v>
      </c>
    </row>
    <row r="94" spans="1:144" x14ac:dyDescent="0.25">
      <c r="A94" s="11">
        <v>412</v>
      </c>
      <c r="B94" s="12">
        <v>12817</v>
      </c>
      <c r="C94" s="12">
        <v>13440</v>
      </c>
      <c r="D94" s="12">
        <v>11275</v>
      </c>
      <c r="E94" s="12">
        <v>7284</v>
      </c>
      <c r="F94" s="12">
        <v>7258</v>
      </c>
      <c r="G94" s="12">
        <v>7330</v>
      </c>
      <c r="H94" s="12">
        <v>19507</v>
      </c>
      <c r="I94" s="12">
        <v>19455</v>
      </c>
      <c r="J94" s="12">
        <v>20165</v>
      </c>
      <c r="K94" s="12">
        <v>20708</v>
      </c>
      <c r="L94" s="12">
        <v>20456</v>
      </c>
      <c r="M94" s="12">
        <v>15119</v>
      </c>
      <c r="N94" s="12">
        <v>11591</v>
      </c>
      <c r="O94" s="12">
        <v>11711</v>
      </c>
      <c r="P94" s="12">
        <v>7318</v>
      </c>
      <c r="Q94" s="11">
        <v>412</v>
      </c>
      <c r="R94" s="17">
        <v>68719</v>
      </c>
      <c r="S94" s="17">
        <v>86466</v>
      </c>
      <c r="T94" s="17">
        <v>85765</v>
      </c>
      <c r="U94" s="17">
        <v>122934</v>
      </c>
      <c r="V94" s="17">
        <v>110292</v>
      </c>
      <c r="W94" s="17">
        <v>115542</v>
      </c>
      <c r="X94" s="17">
        <v>141317</v>
      </c>
      <c r="Y94" s="17">
        <v>107289</v>
      </c>
      <c r="Z94" s="17">
        <v>135212</v>
      </c>
      <c r="AA94" s="16">
        <v>97168.5</v>
      </c>
      <c r="AB94" s="16">
        <v>95895</v>
      </c>
      <c r="AC94" s="16">
        <v>95476.5</v>
      </c>
      <c r="AD94" s="17">
        <v>143342</v>
      </c>
      <c r="AE94" s="17">
        <v>69112</v>
      </c>
      <c r="AF94" s="17">
        <v>74613</v>
      </c>
      <c r="AG94" s="11">
        <v>412</v>
      </c>
      <c r="AH94" s="17">
        <v>21039</v>
      </c>
      <c r="AI94" s="17">
        <v>19838</v>
      </c>
      <c r="AJ94" s="17">
        <v>20102</v>
      </c>
      <c r="AK94" s="17">
        <v>33064</v>
      </c>
      <c r="AL94" s="17">
        <v>32565</v>
      </c>
      <c r="AM94" s="17">
        <v>31037</v>
      </c>
      <c r="AN94" s="17">
        <v>32432</v>
      </c>
      <c r="AO94" s="17">
        <v>30828</v>
      </c>
      <c r="AP94" s="17">
        <v>30970</v>
      </c>
      <c r="AQ94" s="10">
        <v>20631</v>
      </c>
      <c r="AR94" s="10">
        <v>21998</v>
      </c>
      <c r="AS94" s="10">
        <v>19694</v>
      </c>
      <c r="AT94" s="17">
        <v>8451</v>
      </c>
      <c r="AU94" s="17">
        <v>7676</v>
      </c>
      <c r="AV94" s="17">
        <v>9502</v>
      </c>
      <c r="AW94" s="11">
        <v>412</v>
      </c>
      <c r="AX94" s="12">
        <v>9536</v>
      </c>
      <c r="AY94" s="12">
        <v>9804</v>
      </c>
      <c r="AZ94" s="12">
        <v>13346</v>
      </c>
      <c r="BA94" s="12">
        <v>36396</v>
      </c>
      <c r="BB94" s="12">
        <v>35320.5</v>
      </c>
      <c r="BC94" s="12">
        <v>34893</v>
      </c>
      <c r="BD94" s="12">
        <v>40450.5</v>
      </c>
      <c r="BE94" s="12">
        <v>40329</v>
      </c>
      <c r="BF94" s="12">
        <v>40414.5</v>
      </c>
      <c r="BG94" s="10">
        <v>27432</v>
      </c>
      <c r="BH94" s="10">
        <v>24351</v>
      </c>
      <c r="BI94" s="10">
        <v>23631</v>
      </c>
      <c r="BJ94" s="12">
        <v>50245</v>
      </c>
      <c r="BK94" s="12">
        <v>2415</v>
      </c>
      <c r="BL94" s="12">
        <v>10587</v>
      </c>
      <c r="BM94" s="11">
        <v>412</v>
      </c>
      <c r="BN94" s="17">
        <v>23390</v>
      </c>
      <c r="BO94" s="17">
        <v>21697</v>
      </c>
      <c r="BP94" s="17">
        <v>22505</v>
      </c>
      <c r="BQ94" s="12">
        <v>28484</v>
      </c>
      <c r="BR94" s="12">
        <v>23926</v>
      </c>
      <c r="BS94" s="12">
        <v>24436</v>
      </c>
      <c r="BT94" s="12">
        <v>22578</v>
      </c>
      <c r="BU94" s="12">
        <v>21406</v>
      </c>
      <c r="BV94" s="12">
        <v>21341</v>
      </c>
      <c r="BW94" s="12">
        <v>20605</v>
      </c>
      <c r="BX94" s="12">
        <v>20011</v>
      </c>
      <c r="BY94" s="12">
        <v>19717</v>
      </c>
      <c r="BZ94" s="17">
        <v>56838</v>
      </c>
      <c r="CA94" s="17">
        <v>43347</v>
      </c>
      <c r="CB94" s="17">
        <v>52818</v>
      </c>
      <c r="CC94" s="11">
        <v>412</v>
      </c>
      <c r="CD94" s="12">
        <v>11672</v>
      </c>
      <c r="CE94" s="12">
        <v>11185</v>
      </c>
      <c r="CF94" s="12">
        <v>10905</v>
      </c>
      <c r="CG94" s="12">
        <v>19626</v>
      </c>
      <c r="CH94" s="12">
        <v>19230</v>
      </c>
      <c r="CI94" s="12">
        <v>19306</v>
      </c>
      <c r="CJ94" s="12">
        <v>14688</v>
      </c>
      <c r="CK94" s="12">
        <v>14660</v>
      </c>
      <c r="CL94" s="12">
        <v>15342</v>
      </c>
      <c r="CM94" s="10">
        <v>12353</v>
      </c>
      <c r="CN94" s="10">
        <v>13688</v>
      </c>
      <c r="CO94" s="10">
        <v>12550</v>
      </c>
      <c r="CP94" s="12">
        <v>3542</v>
      </c>
      <c r="CQ94" s="12">
        <v>2685</v>
      </c>
      <c r="CR94" s="12">
        <v>6982</v>
      </c>
      <c r="CS94" s="11">
        <v>412</v>
      </c>
      <c r="CT94" s="12">
        <v>4293</v>
      </c>
      <c r="CU94" s="12">
        <v>4093</v>
      </c>
      <c r="CV94" s="12">
        <v>4154</v>
      </c>
      <c r="CW94" s="12">
        <v>2880</v>
      </c>
      <c r="CX94" s="12">
        <v>2744</v>
      </c>
      <c r="CY94" s="12">
        <v>2687</v>
      </c>
      <c r="CZ94" s="12">
        <v>4728</v>
      </c>
      <c r="DA94" s="12">
        <v>4852</v>
      </c>
      <c r="DB94" s="12">
        <v>4901</v>
      </c>
      <c r="DC94" s="10">
        <v>5103</v>
      </c>
      <c r="DD94" s="10">
        <v>5033</v>
      </c>
      <c r="DE94" s="10">
        <v>4972</v>
      </c>
      <c r="DF94" s="12">
        <v>9551</v>
      </c>
      <c r="DG94" s="12">
        <v>4935</v>
      </c>
      <c r="DH94" s="12">
        <v>5115</v>
      </c>
      <c r="DI94" s="11">
        <v>412</v>
      </c>
      <c r="DJ94" s="18">
        <v>200905</v>
      </c>
      <c r="DK94" s="18">
        <v>200717</v>
      </c>
      <c r="DL94" s="18">
        <v>196031</v>
      </c>
      <c r="DM94" s="18">
        <v>276454.25</v>
      </c>
      <c r="DN94" s="18">
        <v>272191</v>
      </c>
      <c r="DO94" s="18">
        <v>275587.75</v>
      </c>
      <c r="DP94" s="18">
        <v>352003.5</v>
      </c>
      <c r="DQ94" s="18">
        <v>343665</v>
      </c>
      <c r="DR94" s="18">
        <v>355144.5</v>
      </c>
      <c r="DS94" s="18">
        <v>153409</v>
      </c>
      <c r="DT94" s="18">
        <v>153595</v>
      </c>
      <c r="DU94" s="18">
        <v>155673</v>
      </c>
      <c r="DV94" s="18">
        <v>21230</v>
      </c>
      <c r="DW94" s="17">
        <v>73944</v>
      </c>
      <c r="DX94" s="17">
        <v>48245</v>
      </c>
      <c r="DY94" s="11">
        <v>412</v>
      </c>
      <c r="DZ94" s="12">
        <v>9620</v>
      </c>
      <c r="EA94" s="12">
        <v>9511</v>
      </c>
      <c r="EB94" s="12">
        <v>9836</v>
      </c>
      <c r="EC94" s="12">
        <v>11991.5</v>
      </c>
      <c r="ED94" s="12">
        <v>11436.5</v>
      </c>
      <c r="EE94" s="12">
        <v>11459</v>
      </c>
      <c r="EF94" s="12">
        <v>14363</v>
      </c>
      <c r="EG94" s="12">
        <v>13362</v>
      </c>
      <c r="EH94" s="12">
        <v>13082</v>
      </c>
      <c r="EI94" s="10">
        <v>21423</v>
      </c>
      <c r="EJ94" s="10">
        <v>27981</v>
      </c>
      <c r="EK94" s="10">
        <v>60297</v>
      </c>
      <c r="EL94" s="12">
        <v>21669</v>
      </c>
      <c r="EM94" s="12">
        <v>23177</v>
      </c>
      <c r="EN94" s="12">
        <v>3409</v>
      </c>
    </row>
    <row r="95" spans="1:144" x14ac:dyDescent="0.25">
      <c r="A95" s="11">
        <v>414</v>
      </c>
      <c r="B95" s="12">
        <v>13163</v>
      </c>
      <c r="C95" s="12">
        <v>13821</v>
      </c>
      <c r="D95" s="12">
        <v>11430</v>
      </c>
      <c r="E95" s="12">
        <v>7234</v>
      </c>
      <c r="F95" s="12">
        <v>7229</v>
      </c>
      <c r="G95" s="12">
        <v>7285</v>
      </c>
      <c r="H95" s="12">
        <v>19629</v>
      </c>
      <c r="I95" s="12">
        <v>19487</v>
      </c>
      <c r="J95" s="12">
        <v>20492</v>
      </c>
      <c r="K95" s="12">
        <v>20872</v>
      </c>
      <c r="L95" s="12">
        <v>20547</v>
      </c>
      <c r="M95" s="12">
        <v>15162</v>
      </c>
      <c r="N95" s="12">
        <v>12322</v>
      </c>
      <c r="O95" s="12">
        <v>12363</v>
      </c>
      <c r="P95" s="12">
        <v>7708</v>
      </c>
      <c r="Q95" s="11">
        <v>414</v>
      </c>
      <c r="R95" s="17">
        <v>68456</v>
      </c>
      <c r="S95" s="17">
        <v>86398</v>
      </c>
      <c r="T95" s="17">
        <v>85870</v>
      </c>
      <c r="U95" s="17">
        <v>122430</v>
      </c>
      <c r="V95" s="17">
        <v>109592</v>
      </c>
      <c r="W95" s="17">
        <v>114898</v>
      </c>
      <c r="X95" s="17">
        <v>140811</v>
      </c>
      <c r="Y95" s="17">
        <v>104440</v>
      </c>
      <c r="Z95" s="17">
        <v>135003</v>
      </c>
      <c r="AA95" s="16">
        <v>97285.5</v>
      </c>
      <c r="AB95" s="16">
        <v>95836.5</v>
      </c>
      <c r="AC95" s="16">
        <v>95265</v>
      </c>
      <c r="AD95" s="17">
        <v>140819</v>
      </c>
      <c r="AE95" s="17">
        <v>66589</v>
      </c>
      <c r="AF95" s="17">
        <v>69849</v>
      </c>
      <c r="AG95" s="11">
        <v>414</v>
      </c>
      <c r="AH95" s="17">
        <v>20739</v>
      </c>
      <c r="AI95" s="17">
        <v>19538</v>
      </c>
      <c r="AJ95" s="17">
        <v>19582</v>
      </c>
      <c r="AK95" s="17">
        <v>32828</v>
      </c>
      <c r="AL95" s="17">
        <v>32623</v>
      </c>
      <c r="AM95" s="17">
        <v>30954</v>
      </c>
      <c r="AN95" s="17">
        <v>32539</v>
      </c>
      <c r="AO95" s="17">
        <v>30628</v>
      </c>
      <c r="AP95" s="17">
        <v>30937</v>
      </c>
      <c r="AQ95" s="10">
        <v>20721</v>
      </c>
      <c r="AR95" s="10">
        <v>22214</v>
      </c>
      <c r="AS95" s="10">
        <v>19889</v>
      </c>
      <c r="AT95" s="17">
        <v>8403</v>
      </c>
      <c r="AU95" s="17">
        <v>7653</v>
      </c>
      <c r="AV95" s="17">
        <v>9428</v>
      </c>
      <c r="AW95" s="11">
        <v>414</v>
      </c>
      <c r="AX95" s="12">
        <v>9532</v>
      </c>
      <c r="AY95" s="12">
        <v>9816</v>
      </c>
      <c r="AZ95" s="12">
        <v>13267</v>
      </c>
      <c r="BA95" s="12">
        <v>35905.5</v>
      </c>
      <c r="BB95" s="12">
        <v>35023.5</v>
      </c>
      <c r="BC95" s="12">
        <v>34636.5</v>
      </c>
      <c r="BD95" s="12">
        <v>40153.5</v>
      </c>
      <c r="BE95" s="12">
        <v>40108.5</v>
      </c>
      <c r="BF95" s="12">
        <v>40221</v>
      </c>
      <c r="BG95" s="10">
        <v>27438</v>
      </c>
      <c r="BH95" s="10">
        <v>24135</v>
      </c>
      <c r="BI95" s="10">
        <v>23601</v>
      </c>
      <c r="BJ95" s="12">
        <v>49572</v>
      </c>
      <c r="BK95" s="12">
        <v>2405</v>
      </c>
      <c r="BL95" s="12">
        <v>10506</v>
      </c>
      <c r="BM95" s="11">
        <v>414</v>
      </c>
      <c r="BN95" s="17">
        <v>22903</v>
      </c>
      <c r="BO95" s="17">
        <v>21323</v>
      </c>
      <c r="BP95" s="17">
        <v>22228</v>
      </c>
      <c r="BQ95" s="12">
        <v>28040</v>
      </c>
      <c r="BR95" s="12">
        <v>23877</v>
      </c>
      <c r="BS95" s="12">
        <v>24269</v>
      </c>
      <c r="BT95" s="12">
        <v>22562</v>
      </c>
      <c r="BU95" s="12">
        <v>21550</v>
      </c>
      <c r="BV95" s="12">
        <v>21278</v>
      </c>
      <c r="BW95" s="12">
        <v>20462</v>
      </c>
      <c r="BX95" s="12">
        <v>19807</v>
      </c>
      <c r="BY95" s="12">
        <v>19665</v>
      </c>
      <c r="BZ95" s="17">
        <v>56160</v>
      </c>
      <c r="CA95" s="17">
        <v>42654</v>
      </c>
      <c r="CB95" s="17">
        <v>51870</v>
      </c>
      <c r="CC95" s="11">
        <v>414</v>
      </c>
      <c r="CD95" s="12">
        <v>11307</v>
      </c>
      <c r="CE95" s="12">
        <v>11013</v>
      </c>
      <c r="CF95" s="12">
        <v>10667</v>
      </c>
      <c r="CG95" s="12">
        <v>19052</v>
      </c>
      <c r="CH95" s="12">
        <v>18808</v>
      </c>
      <c r="CI95" s="12">
        <v>18847</v>
      </c>
      <c r="CJ95" s="12">
        <v>14558</v>
      </c>
      <c r="CK95" s="12">
        <v>14528</v>
      </c>
      <c r="CL95" s="12">
        <v>15147</v>
      </c>
      <c r="CM95" s="10">
        <v>12096</v>
      </c>
      <c r="CN95" s="10">
        <v>13106</v>
      </c>
      <c r="CO95" s="10">
        <v>12451</v>
      </c>
      <c r="CP95" s="12">
        <v>3494</v>
      </c>
      <c r="CQ95" s="12">
        <v>2659</v>
      </c>
      <c r="CR95" s="12">
        <v>6942</v>
      </c>
      <c r="CS95" s="11">
        <v>414</v>
      </c>
      <c r="CT95" s="12">
        <v>4138</v>
      </c>
      <c r="CU95" s="12">
        <v>3933</v>
      </c>
      <c r="CV95" s="12">
        <v>4077</v>
      </c>
      <c r="CW95" s="12">
        <v>2797</v>
      </c>
      <c r="CX95" s="12">
        <v>2707</v>
      </c>
      <c r="CY95" s="12">
        <v>2739</v>
      </c>
      <c r="CZ95" s="12">
        <v>4535</v>
      </c>
      <c r="DA95" s="12">
        <v>4788</v>
      </c>
      <c r="DB95" s="12">
        <v>4923</v>
      </c>
      <c r="DC95" s="10">
        <v>5025</v>
      </c>
      <c r="DD95" s="10">
        <v>4842</v>
      </c>
      <c r="DE95" s="10">
        <v>4964</v>
      </c>
      <c r="DF95" s="12">
        <v>9459</v>
      </c>
      <c r="DG95" s="12">
        <v>4916</v>
      </c>
      <c r="DH95" s="12">
        <v>4985</v>
      </c>
      <c r="DI95" s="11">
        <v>414</v>
      </c>
      <c r="DJ95" s="18">
        <v>198226</v>
      </c>
      <c r="DK95" s="18">
        <v>198554</v>
      </c>
      <c r="DL95" s="18">
        <v>193717</v>
      </c>
      <c r="DM95" s="18">
        <v>272250.5</v>
      </c>
      <c r="DN95" s="18">
        <v>267912.25</v>
      </c>
      <c r="DO95" s="18">
        <v>270963.5</v>
      </c>
      <c r="DP95" s="18">
        <v>346275</v>
      </c>
      <c r="DQ95" s="18">
        <v>337270.5</v>
      </c>
      <c r="DR95" s="18">
        <v>348210</v>
      </c>
      <c r="DS95" s="18">
        <v>152539</v>
      </c>
      <c r="DT95" s="18">
        <v>153615</v>
      </c>
      <c r="DU95" s="18">
        <v>154096</v>
      </c>
      <c r="DV95" s="18">
        <v>21646</v>
      </c>
      <c r="DW95" s="17">
        <v>77121</v>
      </c>
      <c r="DX95" s="17">
        <v>50224</v>
      </c>
      <c r="DY95" s="11">
        <v>414</v>
      </c>
      <c r="DZ95" s="12">
        <v>9430</v>
      </c>
      <c r="EA95" s="12">
        <v>9496</v>
      </c>
      <c r="EB95" s="12">
        <v>9697</v>
      </c>
      <c r="EC95" s="12">
        <v>11843.5</v>
      </c>
      <c r="ED95" s="12">
        <v>11339</v>
      </c>
      <c r="EE95" s="12">
        <v>11291.5</v>
      </c>
      <c r="EF95" s="12">
        <v>14257</v>
      </c>
      <c r="EG95" s="12">
        <v>13182</v>
      </c>
      <c r="EH95" s="12">
        <v>12886</v>
      </c>
      <c r="EI95" s="10">
        <v>21222</v>
      </c>
      <c r="EJ95" s="10">
        <v>27865</v>
      </c>
      <c r="EK95" s="10">
        <v>57521</v>
      </c>
      <c r="EL95" s="12">
        <v>21693</v>
      </c>
      <c r="EM95" s="12">
        <v>23049</v>
      </c>
      <c r="EN95" s="12">
        <v>3480</v>
      </c>
    </row>
    <row r="96" spans="1:144" x14ac:dyDescent="0.25">
      <c r="A96" s="11">
        <v>416</v>
      </c>
      <c r="B96" s="12">
        <v>13254</v>
      </c>
      <c r="C96" s="12">
        <v>13948</v>
      </c>
      <c r="D96" s="12">
        <v>11719</v>
      </c>
      <c r="E96" s="12">
        <v>7267</v>
      </c>
      <c r="F96" s="12">
        <v>7194</v>
      </c>
      <c r="G96" s="12">
        <v>7308</v>
      </c>
      <c r="H96" s="12">
        <v>19740</v>
      </c>
      <c r="I96" s="12">
        <v>19580</v>
      </c>
      <c r="J96" s="12">
        <v>20551</v>
      </c>
      <c r="K96" s="12">
        <v>20684</v>
      </c>
      <c r="L96" s="12">
        <v>20338</v>
      </c>
      <c r="M96" s="12">
        <v>14990</v>
      </c>
      <c r="N96" s="12">
        <v>12927</v>
      </c>
      <c r="O96" s="12">
        <v>13078</v>
      </c>
      <c r="P96" s="12">
        <v>7689</v>
      </c>
      <c r="Q96" s="11">
        <v>416</v>
      </c>
      <c r="R96" s="17">
        <v>68040</v>
      </c>
      <c r="S96" s="17">
        <v>85880</v>
      </c>
      <c r="T96" s="17">
        <v>85219</v>
      </c>
      <c r="U96" s="17">
        <v>122038</v>
      </c>
      <c r="V96" s="17">
        <v>109200</v>
      </c>
      <c r="W96" s="17">
        <v>114674</v>
      </c>
      <c r="X96" s="17">
        <v>139898</v>
      </c>
      <c r="Y96" s="17">
        <v>101990</v>
      </c>
      <c r="Z96" s="17">
        <v>133903</v>
      </c>
      <c r="AA96" s="16">
        <v>97114.5</v>
      </c>
      <c r="AB96" s="16">
        <v>95463</v>
      </c>
      <c r="AC96" s="16">
        <v>95521.5</v>
      </c>
      <c r="AD96" s="17">
        <v>138233</v>
      </c>
      <c r="AE96" s="17">
        <v>64003</v>
      </c>
      <c r="AF96" s="17">
        <v>65009</v>
      </c>
      <c r="AG96" s="11">
        <v>416</v>
      </c>
      <c r="AH96" s="17">
        <v>20537</v>
      </c>
      <c r="AI96" s="17">
        <v>19295</v>
      </c>
      <c r="AJ96" s="17">
        <v>19460</v>
      </c>
      <c r="AK96" s="17">
        <v>32540</v>
      </c>
      <c r="AL96" s="17">
        <v>32150</v>
      </c>
      <c r="AM96" s="17">
        <v>30520</v>
      </c>
      <c r="AN96" s="17">
        <v>32099</v>
      </c>
      <c r="AO96" s="17">
        <v>30212</v>
      </c>
      <c r="AP96" s="17">
        <v>30846</v>
      </c>
      <c r="AQ96" s="10">
        <v>20908</v>
      </c>
      <c r="AR96" s="10">
        <v>22203</v>
      </c>
      <c r="AS96" s="10">
        <v>20031</v>
      </c>
      <c r="AT96" s="17">
        <v>8238</v>
      </c>
      <c r="AU96" s="17">
        <v>7471</v>
      </c>
      <c r="AV96" s="17">
        <v>9200</v>
      </c>
      <c r="AW96" s="11">
        <v>416</v>
      </c>
      <c r="AX96" s="12">
        <v>9535</v>
      </c>
      <c r="AY96" s="12">
        <v>9870</v>
      </c>
      <c r="AZ96" s="12">
        <v>13276</v>
      </c>
      <c r="BA96" s="12">
        <v>35739</v>
      </c>
      <c r="BB96" s="12">
        <v>35064</v>
      </c>
      <c r="BC96" s="12">
        <v>34605</v>
      </c>
      <c r="BD96" s="12">
        <v>40423.5</v>
      </c>
      <c r="BE96" s="12">
        <v>40221</v>
      </c>
      <c r="BF96" s="12">
        <v>40482</v>
      </c>
      <c r="BG96" s="10">
        <v>27127</v>
      </c>
      <c r="BH96" s="10">
        <v>24052</v>
      </c>
      <c r="BI96" s="10">
        <v>23502</v>
      </c>
      <c r="BJ96" s="12">
        <v>48812</v>
      </c>
      <c r="BK96" s="12">
        <v>3302</v>
      </c>
      <c r="BL96" s="12">
        <v>10742</v>
      </c>
      <c r="BM96" s="11">
        <v>416</v>
      </c>
      <c r="BN96" s="17">
        <v>22520</v>
      </c>
      <c r="BO96" s="17">
        <v>20907</v>
      </c>
      <c r="BP96" s="17">
        <v>21859</v>
      </c>
      <c r="BQ96" s="12">
        <v>27923</v>
      </c>
      <c r="BR96" s="12">
        <v>23518</v>
      </c>
      <c r="BS96" s="12">
        <v>23881</v>
      </c>
      <c r="BT96" s="12">
        <v>22604</v>
      </c>
      <c r="BU96" s="12">
        <v>21480</v>
      </c>
      <c r="BV96" s="12">
        <v>21123</v>
      </c>
      <c r="BW96" s="12">
        <v>20377</v>
      </c>
      <c r="BX96" s="12">
        <v>19786</v>
      </c>
      <c r="BY96" s="12">
        <v>19557</v>
      </c>
      <c r="BZ96" s="17">
        <v>54693</v>
      </c>
      <c r="CA96" s="17">
        <v>41544</v>
      </c>
      <c r="CB96" s="17">
        <v>50943</v>
      </c>
      <c r="CC96" s="11">
        <v>416</v>
      </c>
      <c r="CD96" s="12">
        <v>11335</v>
      </c>
      <c r="CE96" s="12">
        <v>10982</v>
      </c>
      <c r="CF96" s="12">
        <v>10540</v>
      </c>
      <c r="CG96" s="12">
        <v>18784</v>
      </c>
      <c r="CH96" s="12">
        <v>18531</v>
      </c>
      <c r="CI96" s="12">
        <v>18348</v>
      </c>
      <c r="CJ96" s="12">
        <v>14508</v>
      </c>
      <c r="CK96" s="12">
        <v>14406</v>
      </c>
      <c r="CL96" s="12">
        <v>15212</v>
      </c>
      <c r="CM96" s="10">
        <v>11943</v>
      </c>
      <c r="CN96" s="10">
        <v>12772</v>
      </c>
      <c r="CO96" s="10">
        <v>11921</v>
      </c>
      <c r="CP96" s="12">
        <v>3586</v>
      </c>
      <c r="CQ96" s="12">
        <v>2890</v>
      </c>
      <c r="CR96" s="12">
        <v>6969</v>
      </c>
      <c r="CS96" s="11">
        <v>416</v>
      </c>
      <c r="CT96" s="12">
        <v>4181</v>
      </c>
      <c r="CU96" s="12">
        <v>3917</v>
      </c>
      <c r="CV96" s="12">
        <v>3983</v>
      </c>
      <c r="CW96" s="12">
        <v>2715</v>
      </c>
      <c r="CX96" s="12">
        <v>2491</v>
      </c>
      <c r="CY96" s="12">
        <v>2578</v>
      </c>
      <c r="CZ96" s="12">
        <v>4509</v>
      </c>
      <c r="DA96" s="12">
        <v>4623</v>
      </c>
      <c r="DB96" s="12">
        <v>4706</v>
      </c>
      <c r="DC96" s="10">
        <v>4861</v>
      </c>
      <c r="DD96" s="10">
        <v>4703</v>
      </c>
      <c r="DE96" s="10">
        <v>4848</v>
      </c>
      <c r="DF96" s="12">
        <v>9505</v>
      </c>
      <c r="DG96" s="12">
        <v>4827</v>
      </c>
      <c r="DH96" s="12">
        <v>5058</v>
      </c>
      <c r="DI96" s="11">
        <v>416</v>
      </c>
      <c r="DJ96" s="18">
        <v>193069</v>
      </c>
      <c r="DK96" s="18">
        <v>193389</v>
      </c>
      <c r="DL96" s="18">
        <v>188628</v>
      </c>
      <c r="DM96" s="18">
        <v>264130.25</v>
      </c>
      <c r="DN96" s="18">
        <v>261590.25</v>
      </c>
      <c r="DO96" s="18">
        <v>263403.75</v>
      </c>
      <c r="DP96" s="18">
        <v>335191.5</v>
      </c>
      <c r="DQ96" s="18">
        <v>329791.5</v>
      </c>
      <c r="DR96" s="18">
        <v>338179.5</v>
      </c>
      <c r="DS96" s="18">
        <v>150096</v>
      </c>
      <c r="DT96" s="18">
        <v>149624</v>
      </c>
      <c r="DU96" s="18">
        <v>151343</v>
      </c>
      <c r="DV96" s="18">
        <v>21762</v>
      </c>
      <c r="DW96" s="17">
        <v>80363</v>
      </c>
      <c r="DX96" s="17">
        <v>51544</v>
      </c>
      <c r="DY96" s="11">
        <v>416</v>
      </c>
      <c r="DZ96" s="12">
        <v>9318</v>
      </c>
      <c r="EA96" s="12">
        <v>9279</v>
      </c>
      <c r="EB96" s="12">
        <v>9654</v>
      </c>
      <c r="EC96" s="12">
        <v>11672</v>
      </c>
      <c r="ED96" s="12">
        <v>11094</v>
      </c>
      <c r="EE96" s="12">
        <v>11155</v>
      </c>
      <c r="EF96" s="12">
        <v>14026</v>
      </c>
      <c r="EG96" s="12">
        <v>12909</v>
      </c>
      <c r="EH96" s="12">
        <v>12656</v>
      </c>
      <c r="EI96" s="10">
        <v>21081</v>
      </c>
      <c r="EJ96" s="10">
        <v>27611</v>
      </c>
      <c r="EK96" s="10">
        <v>54347</v>
      </c>
      <c r="EL96" s="12">
        <v>21353</v>
      </c>
      <c r="EM96" s="12">
        <v>22767</v>
      </c>
      <c r="EN96" s="12">
        <v>3390</v>
      </c>
    </row>
    <row r="97" spans="1:144" x14ac:dyDescent="0.25">
      <c r="A97" s="11">
        <v>418</v>
      </c>
      <c r="B97" s="12">
        <v>13724</v>
      </c>
      <c r="C97" s="12">
        <v>14316</v>
      </c>
      <c r="D97" s="12">
        <v>12273</v>
      </c>
      <c r="E97" s="12">
        <v>7166</v>
      </c>
      <c r="F97" s="12">
        <v>7100</v>
      </c>
      <c r="G97" s="12">
        <v>7205</v>
      </c>
      <c r="H97" s="12">
        <v>19596</v>
      </c>
      <c r="I97" s="12">
        <v>19544</v>
      </c>
      <c r="J97" s="12">
        <v>20624</v>
      </c>
      <c r="K97" s="12">
        <v>20516</v>
      </c>
      <c r="L97" s="12">
        <v>20393</v>
      </c>
      <c r="M97" s="12">
        <v>14900</v>
      </c>
      <c r="N97" s="12">
        <v>13811</v>
      </c>
      <c r="O97" s="12">
        <v>13743</v>
      </c>
      <c r="P97" s="12">
        <v>8207</v>
      </c>
      <c r="Q97" s="11">
        <v>418</v>
      </c>
      <c r="R97" s="17">
        <v>67764</v>
      </c>
      <c r="S97" s="17">
        <v>85504</v>
      </c>
      <c r="T97" s="17">
        <v>84729</v>
      </c>
      <c r="U97" s="17">
        <v>121856</v>
      </c>
      <c r="V97" s="17">
        <v>109130</v>
      </c>
      <c r="W97" s="17">
        <v>114184</v>
      </c>
      <c r="X97" s="17">
        <v>139557</v>
      </c>
      <c r="Y97" s="17">
        <v>99260</v>
      </c>
      <c r="Z97" s="17">
        <v>133749</v>
      </c>
      <c r="AA97" s="16">
        <v>96363</v>
      </c>
      <c r="AB97" s="16">
        <v>95283</v>
      </c>
      <c r="AC97" s="16">
        <v>94995</v>
      </c>
      <c r="AD97" s="17">
        <v>135838</v>
      </c>
      <c r="AE97" s="17">
        <v>61608</v>
      </c>
      <c r="AF97" s="17">
        <v>61066</v>
      </c>
      <c r="AG97" s="11">
        <v>418</v>
      </c>
      <c r="AH97" s="17">
        <v>20181</v>
      </c>
      <c r="AI97" s="17">
        <v>19013</v>
      </c>
      <c r="AJ97" s="17">
        <v>19109.5</v>
      </c>
      <c r="AK97" s="17">
        <v>32393.5</v>
      </c>
      <c r="AL97" s="17">
        <v>32100.5</v>
      </c>
      <c r="AM97" s="17">
        <v>30413.5</v>
      </c>
      <c r="AN97" s="17">
        <v>32074.5</v>
      </c>
      <c r="AO97" s="17">
        <v>30131</v>
      </c>
      <c r="AP97" s="17">
        <v>30818.5</v>
      </c>
      <c r="AQ97" s="10">
        <v>21295</v>
      </c>
      <c r="AR97" s="10">
        <v>22807</v>
      </c>
      <c r="AS97" s="10">
        <v>20436</v>
      </c>
      <c r="AT97" s="17">
        <v>8132</v>
      </c>
      <c r="AU97" s="17">
        <v>7385.5</v>
      </c>
      <c r="AV97" s="17">
        <v>9039.5</v>
      </c>
      <c r="AW97" s="11">
        <v>418</v>
      </c>
      <c r="AX97" s="12">
        <v>9533.3333333333303</v>
      </c>
      <c r="AY97" s="12">
        <v>9896</v>
      </c>
      <c r="AZ97" s="12">
        <v>13226.333333333299</v>
      </c>
      <c r="BA97" s="12">
        <v>35356.5</v>
      </c>
      <c r="BB97" s="12">
        <v>34879.5</v>
      </c>
      <c r="BC97" s="12">
        <v>34423.5</v>
      </c>
      <c r="BD97" s="12">
        <v>40315.5</v>
      </c>
      <c r="BE97" s="12">
        <v>40111.5</v>
      </c>
      <c r="BF97" s="12">
        <v>40440</v>
      </c>
      <c r="BG97" s="10">
        <v>27184</v>
      </c>
      <c r="BH97" s="10">
        <v>23999</v>
      </c>
      <c r="BI97" s="10">
        <v>23382</v>
      </c>
      <c r="BJ97" s="12">
        <v>48110</v>
      </c>
      <c r="BK97" s="12">
        <v>3594.3333333333298</v>
      </c>
      <c r="BL97" s="12">
        <v>10766.666666666701</v>
      </c>
      <c r="BM97" s="11">
        <v>418</v>
      </c>
      <c r="BN97" s="17">
        <v>22246</v>
      </c>
      <c r="BO97" s="17">
        <v>20606</v>
      </c>
      <c r="BP97" s="17">
        <v>21769</v>
      </c>
      <c r="BQ97" s="12">
        <v>24750</v>
      </c>
      <c r="BR97" s="12">
        <v>23322</v>
      </c>
      <c r="BS97" s="12">
        <v>23877</v>
      </c>
      <c r="BT97" s="12">
        <v>22647</v>
      </c>
      <c r="BU97" s="12">
        <v>21364</v>
      </c>
      <c r="BV97" s="12">
        <v>21413</v>
      </c>
      <c r="BW97" s="12">
        <v>20598</v>
      </c>
      <c r="BX97" s="12">
        <v>19817</v>
      </c>
      <c r="BY97" s="12">
        <v>19651</v>
      </c>
      <c r="BZ97" s="17">
        <v>54516</v>
      </c>
      <c r="CA97" s="17">
        <v>41100</v>
      </c>
      <c r="CB97" s="17">
        <v>50621</v>
      </c>
      <c r="CC97" s="11">
        <v>418</v>
      </c>
      <c r="CD97" s="12">
        <v>11363</v>
      </c>
      <c r="CE97" s="12">
        <v>10951</v>
      </c>
      <c r="CF97" s="12">
        <v>10413</v>
      </c>
      <c r="CG97" s="12">
        <v>18516</v>
      </c>
      <c r="CH97" s="12">
        <v>18254</v>
      </c>
      <c r="CI97" s="12">
        <v>17849</v>
      </c>
      <c r="CJ97" s="12">
        <v>14458</v>
      </c>
      <c r="CK97" s="12">
        <v>14284</v>
      </c>
      <c r="CL97" s="12">
        <v>15277</v>
      </c>
      <c r="CM97" s="10">
        <v>11878</v>
      </c>
      <c r="CN97" s="10">
        <v>12531</v>
      </c>
      <c r="CO97" s="10">
        <v>12109</v>
      </c>
      <c r="CP97" s="12">
        <v>3678</v>
      </c>
      <c r="CQ97" s="12">
        <v>3121</v>
      </c>
      <c r="CR97" s="12">
        <v>6996</v>
      </c>
      <c r="CS97" s="11">
        <v>418</v>
      </c>
      <c r="CT97" s="12">
        <v>4279</v>
      </c>
      <c r="CU97" s="12">
        <v>4021</v>
      </c>
      <c r="CV97" s="12">
        <v>4103</v>
      </c>
      <c r="CW97" s="12">
        <v>3028</v>
      </c>
      <c r="CX97" s="12">
        <v>2667</v>
      </c>
      <c r="CY97" s="12">
        <v>2773</v>
      </c>
      <c r="CZ97" s="12">
        <v>4682</v>
      </c>
      <c r="DA97" s="12">
        <v>4790</v>
      </c>
      <c r="DB97" s="12">
        <v>4960</v>
      </c>
      <c r="DC97" s="10">
        <v>5025</v>
      </c>
      <c r="DD97" s="10">
        <v>4839</v>
      </c>
      <c r="DE97" s="10">
        <v>4882</v>
      </c>
      <c r="DF97" s="12">
        <v>10132</v>
      </c>
      <c r="DG97" s="12">
        <v>5192</v>
      </c>
      <c r="DH97" s="12">
        <v>5474</v>
      </c>
      <c r="DI97" s="11">
        <v>418</v>
      </c>
      <c r="DJ97" s="18">
        <v>186224</v>
      </c>
      <c r="DK97" s="18">
        <v>186162</v>
      </c>
      <c r="DL97" s="18">
        <v>181539</v>
      </c>
      <c r="DM97" s="18">
        <v>255166</v>
      </c>
      <c r="DN97" s="18">
        <v>254237.25</v>
      </c>
      <c r="DO97" s="18">
        <v>254844</v>
      </c>
      <c r="DP97" s="18">
        <v>324108</v>
      </c>
      <c r="DQ97" s="18">
        <v>322312.5</v>
      </c>
      <c r="DR97" s="18">
        <v>328149</v>
      </c>
      <c r="DS97" s="18">
        <v>146243</v>
      </c>
      <c r="DT97" s="18">
        <v>146332</v>
      </c>
      <c r="DU97" s="18">
        <v>148434</v>
      </c>
      <c r="DV97" s="18">
        <v>21593</v>
      </c>
      <c r="DW97" s="17">
        <v>81794</v>
      </c>
      <c r="DX97" s="17">
        <v>52084</v>
      </c>
      <c r="DY97" s="11">
        <v>418</v>
      </c>
      <c r="DZ97" s="12">
        <v>9591</v>
      </c>
      <c r="EA97" s="12">
        <v>9535</v>
      </c>
      <c r="EB97" s="12">
        <v>9806</v>
      </c>
      <c r="EC97" s="12">
        <v>11840</v>
      </c>
      <c r="ED97" s="12">
        <v>11250.5</v>
      </c>
      <c r="EE97" s="12">
        <v>11163</v>
      </c>
      <c r="EF97" s="12">
        <v>14089</v>
      </c>
      <c r="EG97" s="12">
        <v>12966</v>
      </c>
      <c r="EH97" s="12">
        <v>12520</v>
      </c>
      <c r="EI97" s="10">
        <v>21035</v>
      </c>
      <c r="EJ97" s="10">
        <v>27569</v>
      </c>
      <c r="EK97" s="10">
        <v>52140</v>
      </c>
      <c r="EL97" s="12">
        <v>21392</v>
      </c>
      <c r="EM97" s="12">
        <v>22726</v>
      </c>
      <c r="EN97" s="12">
        <v>3963</v>
      </c>
    </row>
    <row r="98" spans="1:144" x14ac:dyDescent="0.25">
      <c r="A98" s="11">
        <v>420</v>
      </c>
      <c r="B98" s="12">
        <v>14117.857142857099</v>
      </c>
      <c r="C98" s="12">
        <v>14645.5714285714</v>
      </c>
      <c r="D98" s="12">
        <v>12557.285714285699</v>
      </c>
      <c r="E98" s="12">
        <v>7048</v>
      </c>
      <c r="F98" s="12">
        <v>6998</v>
      </c>
      <c r="G98" s="12">
        <v>7012</v>
      </c>
      <c r="H98" s="12">
        <v>19404</v>
      </c>
      <c r="I98" s="12">
        <v>19440</v>
      </c>
      <c r="J98" s="12">
        <v>20383</v>
      </c>
      <c r="K98" s="12">
        <v>20516</v>
      </c>
      <c r="L98" s="12">
        <v>20393</v>
      </c>
      <c r="M98" s="12">
        <v>14900</v>
      </c>
      <c r="N98" s="12">
        <v>14330.142857142901</v>
      </c>
      <c r="O98" s="12">
        <v>14326.285714285699</v>
      </c>
      <c r="P98" s="12">
        <v>8394.1428571428605</v>
      </c>
      <c r="Q98" s="11">
        <v>420</v>
      </c>
      <c r="R98" s="17">
        <v>67394.666666666701</v>
      </c>
      <c r="S98" s="17">
        <v>85033.333333333299</v>
      </c>
      <c r="T98" s="17">
        <v>84131.666666666701</v>
      </c>
      <c r="U98" s="17">
        <v>121534</v>
      </c>
      <c r="V98" s="17">
        <v>108845.33333333337</v>
      </c>
      <c r="W98" s="17">
        <v>113871.33333333337</v>
      </c>
      <c r="X98" s="17">
        <v>138834.66666666701</v>
      </c>
      <c r="Y98" s="17">
        <v>96716.666666666701</v>
      </c>
      <c r="Z98" s="17">
        <v>132964.33333333299</v>
      </c>
      <c r="AA98" s="16">
        <v>96363</v>
      </c>
      <c r="AB98" s="16">
        <v>95283</v>
      </c>
      <c r="AC98" s="16">
        <v>94995</v>
      </c>
      <c r="AD98" s="17">
        <v>133315.66666666701</v>
      </c>
      <c r="AE98" s="17">
        <v>59085.666666666701</v>
      </c>
      <c r="AF98" s="17">
        <v>56525</v>
      </c>
      <c r="AG98" s="11">
        <v>420</v>
      </c>
      <c r="AH98" s="17">
        <v>19876.8</v>
      </c>
      <c r="AI98" s="17">
        <v>18740.900000000001</v>
      </c>
      <c r="AJ98" s="17">
        <v>18810.599999999999</v>
      </c>
      <c r="AK98" s="17">
        <v>32195.599999999999</v>
      </c>
      <c r="AL98" s="17">
        <v>31934.7</v>
      </c>
      <c r="AM98" s="17">
        <v>30211.1</v>
      </c>
      <c r="AN98" s="17">
        <v>31938.5</v>
      </c>
      <c r="AO98" s="17">
        <v>29937.599999999999</v>
      </c>
      <c r="AP98" s="17">
        <v>30771.4</v>
      </c>
      <c r="AQ98" s="10">
        <v>21682</v>
      </c>
      <c r="AR98" s="10">
        <v>23411</v>
      </c>
      <c r="AS98" s="10">
        <v>20841</v>
      </c>
      <c r="AT98" s="17">
        <v>8014.1</v>
      </c>
      <c r="AU98" s="17">
        <v>7277.3</v>
      </c>
      <c r="AV98" s="17">
        <v>8867.4</v>
      </c>
      <c r="AW98" s="11">
        <v>420</v>
      </c>
      <c r="AX98" s="12">
        <v>9532.8333333333303</v>
      </c>
      <c r="AY98" s="12">
        <v>9929</v>
      </c>
      <c r="AZ98" s="12">
        <v>13191.333333333299</v>
      </c>
      <c r="BA98" s="12">
        <v>35028</v>
      </c>
      <c r="BB98" s="12">
        <v>34751.25</v>
      </c>
      <c r="BC98" s="12">
        <v>34279.5</v>
      </c>
      <c r="BD98" s="12">
        <v>40302</v>
      </c>
      <c r="BE98" s="12">
        <v>40057.5</v>
      </c>
      <c r="BF98" s="12">
        <v>40473.75</v>
      </c>
      <c r="BG98" s="10">
        <v>27241</v>
      </c>
      <c r="BH98" s="10">
        <v>23946</v>
      </c>
      <c r="BI98" s="10">
        <v>23262</v>
      </c>
      <c r="BJ98" s="12">
        <v>47393.5</v>
      </c>
      <c r="BK98" s="12">
        <v>4037.8333333333298</v>
      </c>
      <c r="BL98" s="12">
        <v>10844.166666666701</v>
      </c>
      <c r="BM98" s="11">
        <v>420</v>
      </c>
      <c r="BN98" s="17">
        <v>21972</v>
      </c>
      <c r="BO98" s="17">
        <v>20305</v>
      </c>
      <c r="BP98" s="17">
        <v>21679</v>
      </c>
      <c r="BQ98" s="12">
        <v>21577</v>
      </c>
      <c r="BR98" s="12">
        <v>23126</v>
      </c>
      <c r="BS98" s="12">
        <v>23873</v>
      </c>
      <c r="BT98" s="12">
        <v>22690</v>
      </c>
      <c r="BU98" s="12">
        <v>21248</v>
      </c>
      <c r="BV98" s="12">
        <v>21703</v>
      </c>
      <c r="BW98" s="12">
        <v>20484</v>
      </c>
      <c r="BX98" s="12">
        <v>19704.5</v>
      </c>
      <c r="BY98" s="12">
        <v>19571</v>
      </c>
      <c r="BZ98" s="17">
        <v>54339</v>
      </c>
      <c r="CA98" s="17">
        <v>40656</v>
      </c>
      <c r="CB98" s="17">
        <v>50299</v>
      </c>
      <c r="CC98" s="11">
        <v>420</v>
      </c>
      <c r="CD98" s="12">
        <v>11391</v>
      </c>
      <c r="CE98" s="12">
        <v>10920</v>
      </c>
      <c r="CF98" s="12">
        <v>10286</v>
      </c>
      <c r="CG98" s="12">
        <v>18248</v>
      </c>
      <c r="CH98" s="12">
        <v>17977</v>
      </c>
      <c r="CI98" s="12">
        <v>17350</v>
      </c>
      <c r="CJ98" s="12">
        <v>14408</v>
      </c>
      <c r="CK98" s="12">
        <v>14162</v>
      </c>
      <c r="CL98" s="12">
        <v>15342</v>
      </c>
      <c r="CM98" s="10">
        <v>11673</v>
      </c>
      <c r="CN98" s="10">
        <v>12073</v>
      </c>
      <c r="CO98" s="10">
        <v>11794.5</v>
      </c>
      <c r="CP98" s="12">
        <v>3770</v>
      </c>
      <c r="CQ98" s="12">
        <v>3352</v>
      </c>
      <c r="CR98" s="12">
        <v>7023</v>
      </c>
      <c r="CS98" s="11">
        <v>420</v>
      </c>
      <c r="CT98" s="12">
        <v>4377</v>
      </c>
      <c r="CU98" s="12">
        <v>4125</v>
      </c>
      <c r="CV98" s="12">
        <v>4223</v>
      </c>
      <c r="CW98" s="12">
        <v>3341</v>
      </c>
      <c r="CX98" s="12">
        <v>2843</v>
      </c>
      <c r="CY98" s="12">
        <v>2968</v>
      </c>
      <c r="CZ98" s="12">
        <v>4855</v>
      </c>
      <c r="DA98" s="12">
        <v>4957</v>
      </c>
      <c r="DB98" s="12">
        <v>5214</v>
      </c>
      <c r="DC98" s="10">
        <v>4904</v>
      </c>
      <c r="DD98" s="10">
        <v>4674</v>
      </c>
      <c r="DE98" s="10">
        <v>4820</v>
      </c>
      <c r="DF98" s="12">
        <v>10759</v>
      </c>
      <c r="DG98" s="12">
        <v>5557</v>
      </c>
      <c r="DH98" s="12">
        <v>5890</v>
      </c>
      <c r="DI98" s="11">
        <v>420</v>
      </c>
      <c r="DJ98" s="18">
        <v>179379</v>
      </c>
      <c r="DK98" s="18">
        <v>178935</v>
      </c>
      <c r="DL98" s="18">
        <v>174450</v>
      </c>
      <c r="DM98" s="12">
        <v>246201.75</v>
      </c>
      <c r="DN98" s="12">
        <v>246884.25</v>
      </c>
      <c r="DO98" s="12">
        <v>246284.25</v>
      </c>
      <c r="DP98" s="18">
        <v>313024.5</v>
      </c>
      <c r="DQ98" s="18">
        <v>314833.5</v>
      </c>
      <c r="DR98" s="18">
        <v>318118.5</v>
      </c>
      <c r="DS98" s="10">
        <v>143330</v>
      </c>
      <c r="DT98" s="10">
        <v>142574</v>
      </c>
      <c r="DU98" s="10">
        <v>145629</v>
      </c>
      <c r="DV98" s="17">
        <v>21369</v>
      </c>
      <c r="DW98" s="17">
        <v>83271</v>
      </c>
      <c r="DX98" s="17">
        <v>52084</v>
      </c>
      <c r="DY98" s="11">
        <v>420</v>
      </c>
      <c r="DZ98" s="12">
        <v>9864</v>
      </c>
      <c r="EA98" s="12">
        <v>9791</v>
      </c>
      <c r="EB98" s="12">
        <v>9958</v>
      </c>
      <c r="EC98" s="12">
        <v>12008</v>
      </c>
      <c r="ED98" s="12">
        <v>11407</v>
      </c>
      <c r="EE98" s="12">
        <v>11171</v>
      </c>
      <c r="EF98" s="12">
        <v>14152</v>
      </c>
      <c r="EG98" s="12">
        <v>13023</v>
      </c>
      <c r="EH98" s="12">
        <v>12384</v>
      </c>
      <c r="EI98" s="10">
        <v>20925.666666666701</v>
      </c>
      <c r="EJ98" s="10">
        <v>27385.666666666701</v>
      </c>
      <c r="EK98" s="10">
        <v>49288.333333333299</v>
      </c>
      <c r="EL98" s="12">
        <v>16924</v>
      </c>
      <c r="EM98" s="12">
        <v>16532</v>
      </c>
      <c r="EN98" s="12">
        <v>2300</v>
      </c>
    </row>
    <row r="99" spans="1:144" x14ac:dyDescent="0.25">
      <c r="A99" s="13"/>
      <c r="B99" s="17"/>
      <c r="C99" s="17"/>
      <c r="D99" s="17"/>
      <c r="E99" s="12"/>
      <c r="F99" s="12"/>
      <c r="G99" s="12"/>
      <c r="H99" s="12"/>
      <c r="I99" s="12"/>
      <c r="J99" s="12"/>
      <c r="N99" s="17"/>
      <c r="O99" s="17"/>
      <c r="P99" s="17"/>
      <c r="DS99" s="10"/>
      <c r="DT99" s="10"/>
      <c r="DU99" s="10"/>
      <c r="EL99" s="12"/>
      <c r="EM99" s="12"/>
      <c r="EN99" s="12"/>
    </row>
    <row r="100" spans="1:144" x14ac:dyDescent="0.25">
      <c r="A100" s="28"/>
      <c r="B100" s="29"/>
      <c r="C100" s="29"/>
      <c r="D100" s="29"/>
      <c r="E100" s="30"/>
      <c r="F100" s="30"/>
      <c r="G100" s="30"/>
      <c r="H100" s="30"/>
      <c r="I100" s="30"/>
      <c r="J100" s="30"/>
      <c r="K100" s="31"/>
      <c r="L100" s="31"/>
      <c r="M100" s="31"/>
      <c r="N100" s="29"/>
      <c r="O100" s="29"/>
      <c r="P100" s="29"/>
      <c r="Q100" s="31"/>
      <c r="R100" s="31"/>
      <c r="S100" s="31"/>
      <c r="T100" s="31"/>
      <c r="U100" s="31"/>
      <c r="V100" s="31"/>
      <c r="DS100" s="10"/>
      <c r="DT100" s="10"/>
      <c r="DU100" s="10"/>
      <c r="EL100" s="12"/>
      <c r="EM100" s="12"/>
      <c r="EN100" s="12"/>
    </row>
    <row r="101" spans="1:144" x14ac:dyDescent="0.25">
      <c r="A101" s="28"/>
      <c r="B101" s="29"/>
      <c r="C101" s="29"/>
      <c r="D101" s="29"/>
      <c r="E101" s="30"/>
      <c r="F101" s="30"/>
      <c r="G101" s="30"/>
      <c r="H101" s="30"/>
      <c r="I101" s="30"/>
      <c r="J101" s="30"/>
      <c r="K101" s="31"/>
      <c r="L101" s="31"/>
      <c r="M101" s="31"/>
      <c r="N101" s="29"/>
      <c r="O101" s="29"/>
      <c r="P101" s="29"/>
      <c r="Q101" s="31"/>
      <c r="R101" s="31"/>
      <c r="S101" s="31"/>
      <c r="T101" s="31"/>
      <c r="U101" s="31"/>
      <c r="V101" s="31"/>
      <c r="DS101" s="10"/>
      <c r="DT101" s="10"/>
      <c r="DU101" s="10"/>
      <c r="EL101" s="12"/>
      <c r="EM101" s="12"/>
      <c r="EN101" s="12"/>
    </row>
    <row r="102" spans="1:144" x14ac:dyDescent="0.25">
      <c r="A102" s="28"/>
      <c r="B102" s="29"/>
      <c r="C102" s="29"/>
      <c r="D102" s="29"/>
      <c r="E102" s="30"/>
      <c r="F102" s="30"/>
      <c r="G102" s="30"/>
      <c r="H102" s="30"/>
      <c r="I102" s="30"/>
      <c r="J102" s="30"/>
      <c r="K102" s="31"/>
      <c r="L102" s="31"/>
      <c r="M102" s="31"/>
      <c r="N102" s="29"/>
      <c r="O102" s="29"/>
      <c r="P102" s="29"/>
      <c r="Q102" s="31"/>
      <c r="R102" s="31"/>
      <c r="S102" s="31"/>
      <c r="T102" s="31"/>
      <c r="U102" s="31"/>
      <c r="V102" s="31"/>
      <c r="DS102" s="10"/>
      <c r="DT102" s="10"/>
      <c r="DU102" s="10"/>
      <c r="EL102" s="12"/>
      <c r="EM102" s="12"/>
      <c r="EN102" s="12"/>
    </row>
    <row r="103" spans="1:144" x14ac:dyDescent="0.25">
      <c r="A103" s="28"/>
      <c r="B103" s="29"/>
      <c r="C103" s="29"/>
      <c r="D103" s="29"/>
      <c r="E103" s="30"/>
      <c r="F103" s="30"/>
      <c r="G103" s="30"/>
      <c r="H103" s="30"/>
      <c r="I103" s="30"/>
      <c r="J103" s="30"/>
      <c r="K103" s="31"/>
      <c r="L103" s="31"/>
      <c r="M103" s="31"/>
      <c r="N103" s="29"/>
      <c r="O103" s="29"/>
      <c r="P103" s="29"/>
      <c r="Q103" s="31"/>
      <c r="R103" s="31"/>
      <c r="S103" s="31"/>
      <c r="T103" s="31"/>
      <c r="U103" s="31"/>
      <c r="V103" s="31"/>
      <c r="DS103" s="10"/>
      <c r="DT103" s="10"/>
      <c r="DU103" s="10"/>
      <c r="EL103" s="12"/>
      <c r="EM103" s="12"/>
      <c r="EN103" s="12"/>
    </row>
    <row r="104" spans="1:144" x14ac:dyDescent="0.25">
      <c r="A104" s="28"/>
      <c r="B104" s="29"/>
      <c r="C104" s="29"/>
      <c r="D104" s="29"/>
      <c r="E104" s="30"/>
      <c r="F104" s="30"/>
      <c r="G104" s="30"/>
      <c r="H104" s="30"/>
      <c r="I104" s="30"/>
      <c r="J104" s="30"/>
      <c r="K104" s="31"/>
      <c r="L104" s="31"/>
      <c r="M104" s="31"/>
      <c r="N104" s="29"/>
      <c r="O104" s="29"/>
      <c r="P104" s="29"/>
      <c r="Q104" s="31"/>
      <c r="R104" s="31"/>
      <c r="S104" s="31"/>
      <c r="T104" s="31"/>
      <c r="U104" s="31"/>
      <c r="V104" s="31"/>
      <c r="DS104" s="10"/>
      <c r="DT104" s="10"/>
      <c r="DU104" s="10"/>
      <c r="EL104" s="12"/>
      <c r="EM104" s="12"/>
      <c r="EN104" s="12"/>
    </row>
    <row r="105" spans="1:144" x14ac:dyDescent="0.25">
      <c r="A105" s="28"/>
      <c r="B105" s="29"/>
      <c r="C105" s="29"/>
      <c r="D105" s="29"/>
      <c r="E105" s="30"/>
      <c r="F105" s="30"/>
      <c r="G105" s="30"/>
      <c r="H105" s="30"/>
      <c r="I105" s="30"/>
      <c r="J105" s="30"/>
      <c r="K105" s="31"/>
      <c r="L105" s="31"/>
      <c r="M105" s="31"/>
      <c r="N105" s="29"/>
      <c r="O105" s="29"/>
      <c r="P105" s="29"/>
      <c r="Q105" s="31"/>
      <c r="R105" s="31"/>
      <c r="S105" s="31"/>
      <c r="T105" s="31"/>
      <c r="U105" s="31"/>
      <c r="V105" s="31"/>
      <c r="DS105" s="10"/>
      <c r="DT105" s="10"/>
      <c r="DU105" s="10"/>
      <c r="EL105" s="12"/>
      <c r="EM105" s="12"/>
      <c r="EN105" s="12"/>
    </row>
    <row r="106" spans="1:144" x14ac:dyDescent="0.25">
      <c r="A106" s="28"/>
      <c r="B106" s="29"/>
      <c r="C106" s="29"/>
      <c r="D106" s="29"/>
      <c r="E106" s="30"/>
      <c r="F106" s="30"/>
      <c r="G106" s="30"/>
      <c r="H106" s="30"/>
      <c r="I106" s="30"/>
      <c r="J106" s="30"/>
      <c r="K106" s="31"/>
      <c r="L106" s="31"/>
      <c r="M106" s="31"/>
      <c r="N106" s="29"/>
      <c r="O106" s="29"/>
      <c r="P106" s="29"/>
      <c r="Q106" s="31"/>
      <c r="R106" s="31"/>
      <c r="S106" s="31"/>
      <c r="T106" s="31"/>
      <c r="U106" s="31"/>
      <c r="V106" s="31"/>
      <c r="DS106" s="10"/>
      <c r="DT106" s="10"/>
      <c r="DU106" s="10"/>
      <c r="EL106" s="12"/>
      <c r="EM106" s="12"/>
      <c r="EN106" s="12"/>
    </row>
    <row r="107" spans="1:144" x14ac:dyDescent="0.25">
      <c r="A107" s="28"/>
      <c r="B107" s="29"/>
      <c r="C107" s="29"/>
      <c r="D107" s="29"/>
      <c r="E107" s="30"/>
      <c r="F107" s="30"/>
      <c r="G107" s="30"/>
      <c r="H107" s="30"/>
      <c r="I107" s="30"/>
      <c r="J107" s="30"/>
      <c r="K107" s="31"/>
      <c r="L107" s="31"/>
      <c r="M107" s="31"/>
      <c r="N107" s="29"/>
      <c r="O107" s="29"/>
      <c r="P107" s="29"/>
      <c r="Q107" s="31"/>
      <c r="R107" s="31"/>
      <c r="S107" s="31"/>
      <c r="T107" s="31"/>
      <c r="U107" s="31"/>
      <c r="V107" s="31"/>
      <c r="DS107" s="10"/>
      <c r="DT107" s="10"/>
      <c r="DU107" s="10"/>
      <c r="EL107" s="12"/>
      <c r="EM107" s="12"/>
      <c r="EN107" s="12"/>
    </row>
    <row r="108" spans="1:144" x14ac:dyDescent="0.25">
      <c r="A108" s="28"/>
      <c r="B108" s="29"/>
      <c r="C108" s="29"/>
      <c r="D108" s="29"/>
      <c r="E108" s="30"/>
      <c r="F108" s="30"/>
      <c r="G108" s="30"/>
      <c r="H108" s="30"/>
      <c r="I108" s="30"/>
      <c r="J108" s="30"/>
      <c r="K108" s="31"/>
      <c r="L108" s="31"/>
      <c r="M108" s="31"/>
      <c r="N108" s="29"/>
      <c r="O108" s="29"/>
      <c r="P108" s="29"/>
      <c r="Q108" s="31"/>
      <c r="R108" s="31"/>
      <c r="S108" s="31"/>
      <c r="T108" s="31"/>
      <c r="U108" s="31"/>
      <c r="V108" s="31"/>
      <c r="DS108" s="10"/>
      <c r="DT108" s="10"/>
      <c r="DU108" s="10"/>
      <c r="EL108" s="12"/>
      <c r="EM108" s="12"/>
      <c r="EN108" s="12"/>
    </row>
    <row r="109" spans="1:144" x14ac:dyDescent="0.25">
      <c r="A109" s="28"/>
      <c r="B109" s="29"/>
      <c r="C109" s="29"/>
      <c r="D109" s="29"/>
      <c r="E109" s="30"/>
      <c r="F109" s="30"/>
      <c r="G109" s="30"/>
      <c r="H109" s="30"/>
      <c r="I109" s="30"/>
      <c r="J109" s="30"/>
      <c r="K109" s="31"/>
      <c r="L109" s="31"/>
      <c r="M109" s="31"/>
      <c r="N109" s="29"/>
      <c r="O109" s="29"/>
      <c r="P109" s="29"/>
      <c r="Q109" s="31"/>
      <c r="R109" s="31"/>
      <c r="S109" s="31"/>
      <c r="T109" s="31"/>
      <c r="U109" s="31"/>
      <c r="V109" s="31"/>
      <c r="DS109" s="10"/>
      <c r="DT109" s="10"/>
      <c r="DU109" s="10"/>
      <c r="EL109" s="12"/>
      <c r="EM109" s="12"/>
      <c r="EN109" s="12"/>
    </row>
    <row r="110" spans="1:144" x14ac:dyDescent="0.25">
      <c r="A110" s="28"/>
      <c r="B110" s="29"/>
      <c r="C110" s="29"/>
      <c r="D110" s="29"/>
      <c r="E110" s="30"/>
      <c r="F110" s="30"/>
      <c r="G110" s="30"/>
      <c r="H110" s="30"/>
      <c r="I110" s="30"/>
      <c r="J110" s="30"/>
      <c r="K110" s="31"/>
      <c r="L110" s="31"/>
      <c r="M110" s="31"/>
      <c r="N110" s="29"/>
      <c r="O110" s="29"/>
      <c r="P110" s="29"/>
      <c r="Q110" s="31"/>
      <c r="R110" s="31"/>
      <c r="S110" s="31"/>
      <c r="T110" s="31"/>
      <c r="U110" s="31"/>
      <c r="V110" s="31"/>
      <c r="DS110" s="10"/>
      <c r="DT110" s="10"/>
      <c r="DU110" s="10"/>
      <c r="EL110" s="12"/>
      <c r="EM110" s="12"/>
      <c r="EN110" s="12"/>
    </row>
    <row r="111" spans="1:144" x14ac:dyDescent="0.25">
      <c r="A111" s="28"/>
      <c r="B111" s="29"/>
      <c r="C111" s="29"/>
      <c r="D111" s="29"/>
      <c r="E111" s="30"/>
      <c r="F111" s="30"/>
      <c r="G111" s="30"/>
      <c r="H111" s="30"/>
      <c r="I111" s="30"/>
      <c r="J111" s="30"/>
      <c r="K111" s="31"/>
      <c r="L111" s="31"/>
      <c r="M111" s="31"/>
      <c r="N111" s="29"/>
      <c r="O111" s="29"/>
      <c r="P111" s="29"/>
      <c r="Q111" s="31"/>
      <c r="R111" s="31"/>
      <c r="S111" s="31"/>
      <c r="T111" s="31"/>
      <c r="U111" s="31"/>
      <c r="V111" s="31"/>
      <c r="DS111" s="10"/>
      <c r="DT111" s="10"/>
      <c r="DU111" s="10"/>
      <c r="EL111" s="12"/>
      <c r="EM111" s="12"/>
      <c r="EN111" s="12"/>
    </row>
    <row r="112" spans="1:144" x14ac:dyDescent="0.25">
      <c r="A112" s="28"/>
      <c r="B112" s="29"/>
      <c r="C112" s="29"/>
      <c r="D112" s="29"/>
      <c r="E112" s="30"/>
      <c r="F112" s="30"/>
      <c r="G112" s="30"/>
      <c r="H112" s="30"/>
      <c r="I112" s="30"/>
      <c r="J112" s="30"/>
      <c r="K112" s="31"/>
      <c r="L112" s="31"/>
      <c r="M112" s="31"/>
      <c r="N112" s="29"/>
      <c r="O112" s="29"/>
      <c r="P112" s="29"/>
      <c r="Q112" s="31"/>
      <c r="R112" s="31"/>
      <c r="S112" s="31"/>
      <c r="T112" s="31"/>
      <c r="U112" s="31"/>
      <c r="V112" s="31"/>
      <c r="DS112" s="10"/>
      <c r="DT112" s="10"/>
      <c r="DU112" s="10"/>
      <c r="EL112" s="12"/>
      <c r="EM112" s="12"/>
      <c r="EN112" s="12"/>
    </row>
    <row r="113" spans="1:144" x14ac:dyDescent="0.25">
      <c r="A113" s="28"/>
      <c r="B113" s="29"/>
      <c r="C113" s="29"/>
      <c r="D113" s="29"/>
      <c r="E113" s="30"/>
      <c r="F113" s="30"/>
      <c r="G113" s="30"/>
      <c r="H113" s="30"/>
      <c r="I113" s="30"/>
      <c r="J113" s="30"/>
      <c r="K113" s="31"/>
      <c r="L113" s="31"/>
      <c r="M113" s="31"/>
      <c r="N113" s="29"/>
      <c r="O113" s="29"/>
      <c r="P113" s="29"/>
      <c r="Q113" s="31"/>
      <c r="R113" s="31"/>
      <c r="S113" s="31"/>
      <c r="T113" s="31"/>
      <c r="U113" s="31"/>
      <c r="V113" s="31"/>
      <c r="DS113" s="10"/>
      <c r="DT113" s="10"/>
      <c r="DU113" s="10"/>
      <c r="EL113" s="12"/>
      <c r="EM113" s="12"/>
      <c r="EN113" s="12"/>
    </row>
    <row r="114" spans="1:144" x14ac:dyDescent="0.25">
      <c r="A114" s="28"/>
      <c r="B114" s="29"/>
      <c r="C114" s="29"/>
      <c r="D114" s="29"/>
      <c r="E114" s="30"/>
      <c r="F114" s="30"/>
      <c r="G114" s="30"/>
      <c r="H114" s="30"/>
      <c r="I114" s="30"/>
      <c r="J114" s="30"/>
      <c r="K114" s="31"/>
      <c r="L114" s="31"/>
      <c r="M114" s="31"/>
      <c r="N114" s="29"/>
      <c r="O114" s="29"/>
      <c r="P114" s="29"/>
      <c r="Q114" s="31"/>
      <c r="R114" s="31"/>
      <c r="S114" s="31"/>
      <c r="T114" s="31"/>
      <c r="U114" s="31"/>
      <c r="V114" s="31"/>
      <c r="DS114" s="10"/>
      <c r="DT114" s="10"/>
      <c r="DU114" s="10"/>
      <c r="EL114" s="12"/>
      <c r="EM114" s="12"/>
      <c r="EN114" s="12"/>
    </row>
    <row r="115" spans="1:144" x14ac:dyDescent="0.25">
      <c r="A115" s="28"/>
      <c r="B115" s="29"/>
      <c r="C115" s="29"/>
      <c r="D115" s="29"/>
      <c r="E115" s="30"/>
      <c r="F115" s="30"/>
      <c r="G115" s="30"/>
      <c r="H115" s="30"/>
      <c r="I115" s="30"/>
      <c r="J115" s="30"/>
      <c r="K115" s="31"/>
      <c r="L115" s="31"/>
      <c r="M115" s="31"/>
      <c r="N115" s="29"/>
      <c r="O115" s="29"/>
      <c r="P115" s="29"/>
      <c r="Q115" s="31"/>
      <c r="R115" s="31"/>
      <c r="S115" s="31"/>
      <c r="T115" s="31"/>
      <c r="U115" s="31"/>
      <c r="V115" s="31"/>
      <c r="DS115" s="10"/>
      <c r="DT115" s="10"/>
      <c r="DU115" s="10"/>
      <c r="EL115" s="12"/>
      <c r="EM115" s="12"/>
      <c r="EN115" s="12"/>
    </row>
    <row r="116" spans="1:144" x14ac:dyDescent="0.25">
      <c r="A116" s="28"/>
      <c r="B116" s="29"/>
      <c r="C116" s="29"/>
      <c r="D116" s="29"/>
      <c r="E116" s="30"/>
      <c r="F116" s="30"/>
      <c r="G116" s="30"/>
      <c r="H116" s="30"/>
      <c r="I116" s="30"/>
      <c r="J116" s="30"/>
      <c r="K116" s="31"/>
      <c r="L116" s="31"/>
      <c r="M116" s="31"/>
      <c r="N116" s="29"/>
      <c r="O116" s="29"/>
      <c r="P116" s="29"/>
      <c r="Q116" s="31"/>
      <c r="R116" s="31"/>
      <c r="S116" s="31"/>
      <c r="T116" s="31"/>
      <c r="U116" s="31"/>
      <c r="V116" s="31"/>
      <c r="DS116" s="10"/>
      <c r="DT116" s="10"/>
      <c r="DU116" s="10"/>
      <c r="EL116" s="12"/>
      <c r="EM116" s="12"/>
      <c r="EN116" s="12"/>
    </row>
    <row r="117" spans="1:144" x14ac:dyDescent="0.25">
      <c r="A117" s="28"/>
      <c r="B117" s="29"/>
      <c r="C117" s="29"/>
      <c r="D117" s="29"/>
      <c r="E117" s="30"/>
      <c r="F117" s="30"/>
      <c r="G117" s="30"/>
      <c r="H117" s="30"/>
      <c r="I117" s="30"/>
      <c r="J117" s="30"/>
      <c r="K117" s="31"/>
      <c r="L117" s="31"/>
      <c r="M117" s="31"/>
      <c r="N117" s="29"/>
      <c r="O117" s="29"/>
      <c r="P117" s="29"/>
      <c r="Q117" s="31"/>
      <c r="R117" s="31"/>
      <c r="S117" s="31"/>
      <c r="T117" s="31"/>
      <c r="U117" s="31"/>
      <c r="V117" s="31"/>
      <c r="DS117" s="10"/>
      <c r="DT117" s="10"/>
      <c r="DU117" s="10"/>
      <c r="EL117" s="12"/>
      <c r="EM117" s="12"/>
      <c r="EN117" s="12"/>
    </row>
    <row r="118" spans="1:144" x14ac:dyDescent="0.25">
      <c r="A118" s="28"/>
      <c r="B118" s="29"/>
      <c r="C118" s="29"/>
      <c r="D118" s="29"/>
      <c r="E118" s="30"/>
      <c r="F118" s="30"/>
      <c r="G118" s="30"/>
      <c r="H118" s="30"/>
      <c r="I118" s="30"/>
      <c r="J118" s="30"/>
      <c r="K118" s="31"/>
      <c r="L118" s="31"/>
      <c r="M118" s="31"/>
      <c r="N118" s="29"/>
      <c r="O118" s="29"/>
      <c r="P118" s="29"/>
      <c r="Q118" s="31"/>
      <c r="R118" s="31"/>
      <c r="S118" s="31"/>
      <c r="T118" s="31"/>
      <c r="U118" s="31"/>
      <c r="V118" s="31"/>
      <c r="DS118" s="10"/>
      <c r="DT118" s="10"/>
      <c r="DU118" s="10"/>
      <c r="EL118" s="12"/>
      <c r="EM118" s="12"/>
      <c r="EN118" s="12"/>
    </row>
    <row r="119" spans="1:144" x14ac:dyDescent="0.25">
      <c r="A119" s="28"/>
      <c r="B119" s="29"/>
      <c r="C119" s="29"/>
      <c r="D119" s="29"/>
      <c r="E119" s="30"/>
      <c r="F119" s="30"/>
      <c r="G119" s="30"/>
      <c r="H119" s="30"/>
      <c r="I119" s="30"/>
      <c r="J119" s="30"/>
      <c r="K119" s="31"/>
      <c r="L119" s="31"/>
      <c r="M119" s="31"/>
      <c r="N119" s="29"/>
      <c r="O119" s="29"/>
      <c r="P119" s="29"/>
      <c r="Q119" s="31"/>
      <c r="R119" s="31"/>
      <c r="S119" s="31"/>
      <c r="T119" s="31"/>
      <c r="U119" s="31"/>
      <c r="V119" s="31"/>
      <c r="DS119" s="10"/>
      <c r="DT119" s="10"/>
      <c r="DU119" s="10"/>
      <c r="EL119" s="12"/>
      <c r="EM119" s="12"/>
      <c r="EN119" s="12"/>
    </row>
    <row r="120" spans="1:144" x14ac:dyDescent="0.25">
      <c r="A120" s="28"/>
      <c r="B120" s="29"/>
      <c r="C120" s="29"/>
      <c r="D120" s="29"/>
      <c r="E120" s="30"/>
      <c r="F120" s="30"/>
      <c r="G120" s="30"/>
      <c r="H120" s="30"/>
      <c r="I120" s="30"/>
      <c r="J120" s="30"/>
      <c r="K120" s="31"/>
      <c r="L120" s="31"/>
      <c r="M120" s="31"/>
      <c r="N120" s="29"/>
      <c r="O120" s="29"/>
      <c r="P120" s="29"/>
      <c r="Q120" s="31"/>
      <c r="R120" s="31"/>
      <c r="S120" s="31"/>
      <c r="T120" s="31"/>
      <c r="U120" s="31"/>
      <c r="V120" s="31"/>
      <c r="DS120" s="10"/>
      <c r="DT120" s="10"/>
      <c r="DU120" s="10"/>
      <c r="EL120" s="12"/>
      <c r="EM120" s="12"/>
      <c r="EN120" s="12"/>
    </row>
    <row r="121" spans="1:144" x14ac:dyDescent="0.25">
      <c r="A121" s="28"/>
      <c r="B121" s="29"/>
      <c r="C121" s="29"/>
      <c r="D121" s="29"/>
      <c r="E121" s="30"/>
      <c r="F121" s="30"/>
      <c r="G121" s="30"/>
      <c r="H121" s="30"/>
      <c r="I121" s="30"/>
      <c r="J121" s="30"/>
      <c r="K121" s="31"/>
      <c r="L121" s="31"/>
      <c r="M121" s="31"/>
      <c r="N121" s="29"/>
      <c r="O121" s="29"/>
      <c r="P121" s="29"/>
      <c r="Q121" s="31"/>
      <c r="R121" s="31"/>
      <c r="S121" s="31"/>
      <c r="T121" s="31"/>
      <c r="U121" s="31"/>
      <c r="V121" s="31"/>
      <c r="DS121" s="10"/>
      <c r="DT121" s="10"/>
      <c r="DU121" s="10"/>
      <c r="EL121" s="12"/>
      <c r="EM121" s="12"/>
      <c r="EN121" s="12"/>
    </row>
    <row r="122" spans="1:144" x14ac:dyDescent="0.25">
      <c r="A122" s="28"/>
      <c r="B122" s="29"/>
      <c r="C122" s="29"/>
      <c r="D122" s="29"/>
      <c r="E122" s="30"/>
      <c r="F122" s="30"/>
      <c r="G122" s="30"/>
      <c r="H122" s="30"/>
      <c r="I122" s="30"/>
      <c r="J122" s="30"/>
      <c r="K122" s="31"/>
      <c r="L122" s="31"/>
      <c r="M122" s="31"/>
      <c r="N122" s="29"/>
      <c r="O122" s="29"/>
      <c r="P122" s="29"/>
      <c r="Q122" s="31"/>
      <c r="R122" s="31"/>
      <c r="S122" s="31"/>
      <c r="T122" s="31"/>
      <c r="U122" s="31"/>
      <c r="V122" s="31"/>
      <c r="DS122" s="10"/>
      <c r="DT122" s="10"/>
      <c r="DU122" s="10"/>
      <c r="EL122" s="12"/>
      <c r="EM122" s="12"/>
      <c r="EN122" s="12"/>
    </row>
    <row r="123" spans="1:144" x14ac:dyDescent="0.25">
      <c r="A123" s="28"/>
      <c r="B123" s="29"/>
      <c r="C123" s="29"/>
      <c r="D123" s="29"/>
      <c r="E123" s="30"/>
      <c r="F123" s="30"/>
      <c r="G123" s="30"/>
      <c r="H123" s="30"/>
      <c r="I123" s="30"/>
      <c r="J123" s="30"/>
      <c r="K123" s="31"/>
      <c r="L123" s="31"/>
      <c r="M123" s="31"/>
      <c r="N123" s="29"/>
      <c r="O123" s="29"/>
      <c r="P123" s="29"/>
      <c r="Q123" s="31"/>
      <c r="R123" s="31"/>
      <c r="S123" s="31"/>
      <c r="T123" s="31"/>
      <c r="U123" s="31"/>
      <c r="V123" s="31"/>
      <c r="DS123" s="10"/>
      <c r="DT123" s="10"/>
      <c r="DU123" s="10"/>
      <c r="EL123" s="12"/>
      <c r="EM123" s="12"/>
      <c r="EN123" s="12"/>
    </row>
    <row r="124" spans="1:144" x14ac:dyDescent="0.25">
      <c r="A124" s="28"/>
      <c r="B124" s="29"/>
      <c r="C124" s="29"/>
      <c r="D124" s="29"/>
      <c r="E124" s="30"/>
      <c r="F124" s="30"/>
      <c r="G124" s="30"/>
      <c r="H124" s="30"/>
      <c r="I124" s="30"/>
      <c r="J124" s="30"/>
      <c r="K124" s="31"/>
      <c r="L124" s="31"/>
      <c r="M124" s="31"/>
      <c r="N124" s="29"/>
      <c r="O124" s="29"/>
      <c r="P124" s="29"/>
      <c r="Q124" s="31"/>
      <c r="R124" s="31"/>
      <c r="S124" s="31"/>
      <c r="T124" s="31"/>
      <c r="U124" s="31"/>
      <c r="V124" s="31"/>
      <c r="DS124" s="10"/>
      <c r="DT124" s="10"/>
      <c r="DU124" s="10"/>
      <c r="EL124" s="12"/>
      <c r="EM124" s="12"/>
      <c r="EN124" s="12"/>
    </row>
    <row r="125" spans="1:144" x14ac:dyDescent="0.25">
      <c r="A125" s="28"/>
      <c r="B125" s="29"/>
      <c r="C125" s="29"/>
      <c r="D125" s="29"/>
      <c r="E125" s="30"/>
      <c r="F125" s="30"/>
      <c r="G125" s="30"/>
      <c r="H125" s="30"/>
      <c r="I125" s="30"/>
      <c r="J125" s="30"/>
      <c r="K125" s="31"/>
      <c r="L125" s="31"/>
      <c r="M125" s="31"/>
      <c r="N125" s="29"/>
      <c r="O125" s="29"/>
      <c r="P125" s="29"/>
      <c r="Q125" s="31"/>
      <c r="R125" s="31"/>
      <c r="S125" s="31"/>
      <c r="T125" s="31"/>
      <c r="U125" s="31"/>
      <c r="V125" s="31"/>
      <c r="DS125" s="10"/>
      <c r="DT125" s="10"/>
      <c r="DU125" s="10"/>
      <c r="EL125" s="12"/>
      <c r="EM125" s="12"/>
      <c r="EN125" s="12"/>
    </row>
    <row r="126" spans="1:144" x14ac:dyDescent="0.25">
      <c r="A126" s="28"/>
      <c r="B126" s="29"/>
      <c r="C126" s="29"/>
      <c r="D126" s="29"/>
      <c r="E126" s="30"/>
      <c r="F126" s="30"/>
      <c r="G126" s="30"/>
      <c r="H126" s="30"/>
      <c r="I126" s="30"/>
      <c r="J126" s="30"/>
      <c r="K126" s="31"/>
      <c r="L126" s="31"/>
      <c r="M126" s="31"/>
      <c r="N126" s="29"/>
      <c r="O126" s="29"/>
      <c r="P126" s="29"/>
      <c r="Q126" s="31"/>
      <c r="R126" s="31"/>
      <c r="S126" s="31"/>
      <c r="T126" s="31"/>
      <c r="U126" s="31"/>
      <c r="V126" s="31"/>
      <c r="DS126" s="10"/>
      <c r="DT126" s="10"/>
      <c r="DU126" s="10"/>
      <c r="EL126" s="12"/>
      <c r="EM126" s="12"/>
      <c r="EN126" s="12"/>
    </row>
    <row r="127" spans="1:144" x14ac:dyDescent="0.25">
      <c r="A127" s="28"/>
      <c r="B127" s="29"/>
      <c r="C127" s="29"/>
      <c r="D127" s="29"/>
      <c r="E127" s="30"/>
      <c r="F127" s="30"/>
      <c r="G127" s="30"/>
      <c r="H127" s="30"/>
      <c r="I127" s="30"/>
      <c r="J127" s="30"/>
      <c r="K127" s="31"/>
      <c r="L127" s="31"/>
      <c r="M127" s="31"/>
      <c r="N127" s="29"/>
      <c r="O127" s="29"/>
      <c r="P127" s="29"/>
      <c r="Q127" s="31"/>
      <c r="R127" s="31"/>
      <c r="S127" s="31"/>
      <c r="T127" s="31"/>
      <c r="U127" s="31"/>
      <c r="V127" s="31"/>
      <c r="DS127" s="10"/>
      <c r="DT127" s="10"/>
      <c r="DU127" s="10"/>
      <c r="EL127" s="12"/>
      <c r="EM127" s="12"/>
      <c r="EN127" s="12"/>
    </row>
    <row r="128" spans="1:144" x14ac:dyDescent="0.25">
      <c r="A128" s="28"/>
      <c r="B128" s="29"/>
      <c r="C128" s="29"/>
      <c r="D128" s="29"/>
      <c r="E128" s="30"/>
      <c r="F128" s="30"/>
      <c r="G128" s="30"/>
      <c r="H128" s="30"/>
      <c r="I128" s="30"/>
      <c r="J128" s="30"/>
      <c r="K128" s="31"/>
      <c r="L128" s="31"/>
      <c r="M128" s="31"/>
      <c r="N128" s="29"/>
      <c r="O128" s="29"/>
      <c r="P128" s="29"/>
      <c r="Q128" s="31"/>
      <c r="R128" s="31"/>
      <c r="S128" s="31"/>
      <c r="T128" s="31"/>
      <c r="U128" s="31"/>
      <c r="V128" s="31"/>
      <c r="DS128" s="10"/>
      <c r="DT128" s="10"/>
      <c r="DU128" s="10"/>
      <c r="EL128" s="12"/>
      <c r="EM128" s="12"/>
      <c r="EN128" s="12"/>
    </row>
    <row r="129" spans="1:144" x14ac:dyDescent="0.25">
      <c r="A129" s="28"/>
      <c r="B129" s="29"/>
      <c r="C129" s="29"/>
      <c r="D129" s="29"/>
      <c r="E129" s="30"/>
      <c r="F129" s="30"/>
      <c r="G129" s="30"/>
      <c r="H129" s="30"/>
      <c r="I129" s="30"/>
      <c r="J129" s="30"/>
      <c r="K129" s="31"/>
      <c r="L129" s="31"/>
      <c r="M129" s="31"/>
      <c r="N129" s="29"/>
      <c r="O129" s="29"/>
      <c r="P129" s="29"/>
      <c r="Q129" s="31"/>
      <c r="R129" s="31"/>
      <c r="S129" s="31"/>
      <c r="T129" s="31"/>
      <c r="U129" s="31"/>
      <c r="V129" s="31"/>
      <c r="DS129" s="10"/>
      <c r="DT129" s="10"/>
      <c r="DU129" s="10"/>
      <c r="EL129" s="12"/>
      <c r="EM129" s="12"/>
      <c r="EN129" s="12"/>
    </row>
    <row r="130" spans="1:144" x14ac:dyDescent="0.25">
      <c r="A130" s="28"/>
      <c r="B130" s="29"/>
      <c r="C130" s="29"/>
      <c r="D130" s="29"/>
      <c r="E130" s="30"/>
      <c r="F130" s="30"/>
      <c r="G130" s="30"/>
      <c r="H130" s="30"/>
      <c r="I130" s="30"/>
      <c r="J130" s="30"/>
      <c r="K130" s="31"/>
      <c r="L130" s="31"/>
      <c r="M130" s="31"/>
      <c r="N130" s="29"/>
      <c r="O130" s="29"/>
      <c r="P130" s="29"/>
      <c r="Q130" s="31"/>
      <c r="R130" s="31"/>
      <c r="S130" s="31"/>
      <c r="T130" s="31"/>
      <c r="U130" s="31"/>
      <c r="V130" s="31"/>
      <c r="DS130" s="10"/>
      <c r="DT130" s="10"/>
      <c r="DU130" s="10"/>
      <c r="EL130" s="12"/>
      <c r="EM130" s="12"/>
      <c r="EN130" s="12"/>
    </row>
    <row r="131" spans="1:144" x14ac:dyDescent="0.25">
      <c r="A131" s="28"/>
      <c r="B131" s="29"/>
      <c r="C131" s="29"/>
      <c r="D131" s="29"/>
      <c r="E131" s="30"/>
      <c r="F131" s="30"/>
      <c r="G131" s="30"/>
      <c r="H131" s="30"/>
      <c r="I131" s="30"/>
      <c r="J131" s="30"/>
      <c r="K131" s="31"/>
      <c r="L131" s="31"/>
      <c r="M131" s="31"/>
      <c r="N131" s="29"/>
      <c r="O131" s="29"/>
      <c r="P131" s="29"/>
      <c r="Q131" s="31"/>
      <c r="R131" s="31"/>
      <c r="S131" s="31"/>
      <c r="T131" s="31"/>
      <c r="U131" s="31"/>
      <c r="V131" s="31"/>
      <c r="DS131" s="10"/>
      <c r="DT131" s="10"/>
      <c r="DU131" s="10"/>
      <c r="EL131" s="12"/>
      <c r="EM131" s="12"/>
      <c r="EN131" s="12"/>
    </row>
    <row r="132" spans="1:144" x14ac:dyDescent="0.25">
      <c r="A132" s="28"/>
      <c r="B132" s="29"/>
      <c r="C132" s="29"/>
      <c r="D132" s="29"/>
      <c r="E132" s="30"/>
      <c r="F132" s="30"/>
      <c r="G132" s="30"/>
      <c r="H132" s="30"/>
      <c r="I132" s="30"/>
      <c r="J132" s="30"/>
      <c r="K132" s="31"/>
      <c r="L132" s="31"/>
      <c r="M132" s="31"/>
      <c r="N132" s="29"/>
      <c r="O132" s="29"/>
      <c r="P132" s="29"/>
      <c r="Q132" s="31"/>
      <c r="R132" s="31"/>
      <c r="S132" s="31"/>
      <c r="T132" s="31"/>
      <c r="U132" s="31"/>
      <c r="V132" s="31"/>
      <c r="DS132" s="10"/>
      <c r="DT132" s="10"/>
      <c r="DU132" s="10"/>
      <c r="EL132" s="12"/>
      <c r="EM132" s="12"/>
      <c r="EN132" s="12"/>
    </row>
    <row r="133" spans="1:144" x14ac:dyDescent="0.25">
      <c r="A133" s="28"/>
      <c r="B133" s="29"/>
      <c r="C133" s="29"/>
      <c r="D133" s="29"/>
      <c r="E133" s="30"/>
      <c r="F133" s="30"/>
      <c r="G133" s="30"/>
      <c r="H133" s="30"/>
      <c r="I133" s="30"/>
      <c r="J133" s="30"/>
      <c r="K133" s="31"/>
      <c r="L133" s="31"/>
      <c r="M133" s="31"/>
      <c r="N133" s="29"/>
      <c r="O133" s="29"/>
      <c r="P133" s="29"/>
      <c r="Q133" s="31"/>
      <c r="R133" s="31"/>
      <c r="S133" s="31"/>
      <c r="T133" s="31"/>
      <c r="U133" s="31"/>
      <c r="V133" s="31"/>
      <c r="DS133" s="10"/>
      <c r="DT133" s="10"/>
      <c r="DU133" s="10"/>
      <c r="EL133" s="12"/>
      <c r="EM133" s="12"/>
      <c r="EN133" s="12"/>
    </row>
    <row r="134" spans="1:144" x14ac:dyDescent="0.25">
      <c r="A134" s="28"/>
      <c r="B134" s="29"/>
      <c r="C134" s="29"/>
      <c r="D134" s="29"/>
      <c r="E134" s="30"/>
      <c r="F134" s="30"/>
      <c r="G134" s="30"/>
      <c r="H134" s="30"/>
      <c r="I134" s="30"/>
      <c r="J134" s="30"/>
      <c r="K134" s="31"/>
      <c r="L134" s="31"/>
      <c r="M134" s="31"/>
      <c r="N134" s="29"/>
      <c r="O134" s="29"/>
      <c r="P134" s="29"/>
      <c r="Q134" s="31"/>
      <c r="R134" s="31"/>
      <c r="S134" s="31"/>
      <c r="T134" s="31"/>
      <c r="U134" s="31"/>
      <c r="V134" s="31"/>
      <c r="DS134" s="10"/>
      <c r="DT134" s="10"/>
      <c r="DU134" s="10"/>
      <c r="EL134" s="12"/>
      <c r="EM134" s="12"/>
      <c r="EN134" s="12"/>
    </row>
    <row r="135" spans="1:144" x14ac:dyDescent="0.25">
      <c r="A135" s="28"/>
      <c r="B135" s="29"/>
      <c r="C135" s="29"/>
      <c r="D135" s="29"/>
      <c r="E135" s="30"/>
      <c r="F135" s="30"/>
      <c r="G135" s="30"/>
      <c r="H135" s="30"/>
      <c r="I135" s="30"/>
      <c r="J135" s="30"/>
      <c r="K135" s="31"/>
      <c r="L135" s="31"/>
      <c r="M135" s="31"/>
      <c r="N135" s="29"/>
      <c r="O135" s="29"/>
      <c r="P135" s="29"/>
      <c r="Q135" s="31"/>
      <c r="R135" s="31"/>
      <c r="S135" s="31"/>
      <c r="T135" s="31"/>
      <c r="U135" s="31"/>
      <c r="V135" s="31"/>
      <c r="DS135" s="10"/>
      <c r="DT135" s="10"/>
      <c r="DU135" s="10"/>
      <c r="EL135" s="12"/>
      <c r="EM135" s="12"/>
      <c r="EN135" s="12"/>
    </row>
    <row r="136" spans="1:144" x14ac:dyDescent="0.25">
      <c r="A136" s="28"/>
      <c r="B136" s="29"/>
      <c r="C136" s="29"/>
      <c r="D136" s="29"/>
      <c r="E136" s="30"/>
      <c r="F136" s="30"/>
      <c r="G136" s="30"/>
      <c r="H136" s="30"/>
      <c r="I136" s="30"/>
      <c r="J136" s="30"/>
      <c r="K136" s="31"/>
      <c r="L136" s="31"/>
      <c r="M136" s="31"/>
      <c r="N136" s="29"/>
      <c r="O136" s="29"/>
      <c r="P136" s="29"/>
      <c r="Q136" s="31"/>
      <c r="R136" s="31"/>
      <c r="S136" s="31"/>
      <c r="T136" s="31"/>
      <c r="U136" s="31"/>
      <c r="V136" s="31"/>
      <c r="DS136" s="10"/>
      <c r="DT136" s="10"/>
      <c r="DU136" s="10"/>
      <c r="EL136" s="12"/>
      <c r="EM136" s="12"/>
      <c r="EN136" s="12"/>
    </row>
    <row r="137" spans="1:144" x14ac:dyDescent="0.25">
      <c r="A137" s="28"/>
      <c r="B137" s="29"/>
      <c r="C137" s="29"/>
      <c r="D137" s="29"/>
      <c r="E137" s="30"/>
      <c r="F137" s="30"/>
      <c r="G137" s="30"/>
      <c r="H137" s="30"/>
      <c r="I137" s="30"/>
      <c r="J137" s="30"/>
      <c r="K137" s="31"/>
      <c r="L137" s="31"/>
      <c r="M137" s="31"/>
      <c r="N137" s="29"/>
      <c r="O137" s="29"/>
      <c r="P137" s="29"/>
      <c r="Q137" s="31"/>
      <c r="R137" s="31"/>
      <c r="S137" s="31"/>
      <c r="T137" s="31"/>
      <c r="U137" s="31"/>
      <c r="V137" s="31"/>
      <c r="DS137" s="10"/>
      <c r="DT137" s="10"/>
      <c r="DU137" s="10"/>
      <c r="EL137" s="12"/>
      <c r="EM137" s="12"/>
      <c r="EN137" s="12"/>
    </row>
    <row r="138" spans="1:144" x14ac:dyDescent="0.25">
      <c r="A138" s="28"/>
      <c r="B138" s="29"/>
      <c r="C138" s="29"/>
      <c r="D138" s="29"/>
      <c r="E138" s="30"/>
      <c r="F138" s="30"/>
      <c r="G138" s="30"/>
      <c r="H138" s="30"/>
      <c r="I138" s="30"/>
      <c r="J138" s="30"/>
      <c r="K138" s="31"/>
      <c r="L138" s="31"/>
      <c r="M138" s="31"/>
      <c r="N138" s="29"/>
      <c r="O138" s="29"/>
      <c r="P138" s="29"/>
      <c r="Q138" s="31"/>
      <c r="R138" s="31"/>
      <c r="S138" s="31"/>
      <c r="T138" s="31"/>
      <c r="U138" s="31"/>
      <c r="V138" s="31"/>
      <c r="DS138" s="10"/>
      <c r="DT138" s="10"/>
      <c r="DU138" s="10"/>
      <c r="EL138" s="12"/>
      <c r="EM138" s="12"/>
      <c r="EN138" s="12"/>
    </row>
    <row r="139" spans="1:144" x14ac:dyDescent="0.25">
      <c r="A139" s="28"/>
      <c r="B139" s="29"/>
      <c r="C139" s="29"/>
      <c r="D139" s="29"/>
      <c r="E139" s="30"/>
      <c r="F139" s="30"/>
      <c r="G139" s="30"/>
      <c r="H139" s="30"/>
      <c r="I139" s="30"/>
      <c r="J139" s="30"/>
      <c r="K139" s="31"/>
      <c r="L139" s="31"/>
      <c r="M139" s="31"/>
      <c r="N139" s="29"/>
      <c r="O139" s="29"/>
      <c r="P139" s="29"/>
      <c r="Q139" s="31"/>
      <c r="R139" s="31"/>
      <c r="S139" s="31"/>
      <c r="T139" s="31"/>
      <c r="U139" s="31"/>
      <c r="V139" s="31"/>
      <c r="DS139" s="10"/>
      <c r="DT139" s="10"/>
      <c r="DU139" s="10"/>
      <c r="EL139" s="12"/>
      <c r="EM139" s="12"/>
      <c r="EN139" s="12"/>
    </row>
    <row r="140" spans="1:144" x14ac:dyDescent="0.25">
      <c r="A140" s="28"/>
      <c r="B140" s="29"/>
      <c r="C140" s="29"/>
      <c r="D140" s="29"/>
      <c r="E140" s="30"/>
      <c r="F140" s="30"/>
      <c r="G140" s="30"/>
      <c r="H140" s="30"/>
      <c r="I140" s="30"/>
      <c r="J140" s="30"/>
      <c r="K140" s="31"/>
      <c r="L140" s="31"/>
      <c r="M140" s="31"/>
      <c r="N140" s="29"/>
      <c r="O140" s="29"/>
      <c r="P140" s="29"/>
      <c r="Q140" s="31"/>
      <c r="R140" s="31"/>
      <c r="S140" s="31"/>
      <c r="T140" s="31"/>
      <c r="U140" s="31"/>
      <c r="V140" s="31"/>
      <c r="DS140" s="10"/>
      <c r="DT140" s="10"/>
      <c r="DU140" s="10"/>
      <c r="EL140" s="12"/>
      <c r="EM140" s="12"/>
      <c r="EN140" s="12"/>
    </row>
    <row r="141" spans="1:144" x14ac:dyDescent="0.25">
      <c r="A141" s="28"/>
      <c r="B141" s="29"/>
      <c r="C141" s="29"/>
      <c r="D141" s="29"/>
      <c r="E141" s="30"/>
      <c r="F141" s="30"/>
      <c r="G141" s="30"/>
      <c r="H141" s="30"/>
      <c r="I141" s="30"/>
      <c r="J141" s="30"/>
      <c r="K141" s="31"/>
      <c r="L141" s="31"/>
      <c r="M141" s="31"/>
      <c r="N141" s="29"/>
      <c r="O141" s="29"/>
      <c r="P141" s="29"/>
      <c r="Q141" s="31"/>
      <c r="R141" s="31"/>
      <c r="S141" s="31"/>
      <c r="T141" s="31"/>
      <c r="U141" s="31"/>
      <c r="V141" s="31"/>
      <c r="DS141" s="10"/>
      <c r="DT141" s="10"/>
      <c r="DU141" s="10"/>
      <c r="EL141" s="12"/>
      <c r="EM141" s="12"/>
      <c r="EN141" s="12"/>
    </row>
    <row r="142" spans="1:144" x14ac:dyDescent="0.25">
      <c r="A142" s="28"/>
      <c r="B142" s="29"/>
      <c r="C142" s="29"/>
      <c r="D142" s="29"/>
      <c r="E142" s="30"/>
      <c r="F142" s="30"/>
      <c r="G142" s="30"/>
      <c r="H142" s="30"/>
      <c r="I142" s="30"/>
      <c r="J142" s="30"/>
      <c r="K142" s="31"/>
      <c r="L142" s="31"/>
      <c r="M142" s="31"/>
      <c r="N142" s="29"/>
      <c r="O142" s="29"/>
      <c r="P142" s="29"/>
      <c r="Q142" s="31"/>
      <c r="R142" s="31"/>
      <c r="S142" s="31"/>
      <c r="T142" s="31"/>
      <c r="U142" s="31"/>
      <c r="V142" s="31"/>
      <c r="DS142" s="10"/>
      <c r="DT142" s="10"/>
      <c r="DU142" s="10"/>
      <c r="EL142" s="12"/>
      <c r="EM142" s="12"/>
      <c r="EN142" s="12"/>
    </row>
    <row r="143" spans="1:144" x14ac:dyDescent="0.25">
      <c r="A143" s="28"/>
      <c r="B143" s="29"/>
      <c r="C143" s="29"/>
      <c r="D143" s="29"/>
      <c r="E143" s="30"/>
      <c r="F143" s="30"/>
      <c r="G143" s="30"/>
      <c r="H143" s="30"/>
      <c r="I143" s="30"/>
      <c r="J143" s="30"/>
      <c r="K143" s="31"/>
      <c r="L143" s="31"/>
      <c r="M143" s="31"/>
      <c r="N143" s="29"/>
      <c r="O143" s="29"/>
      <c r="P143" s="29"/>
      <c r="Q143" s="31"/>
      <c r="R143" s="31"/>
      <c r="S143" s="31"/>
      <c r="T143" s="31"/>
      <c r="U143" s="31"/>
      <c r="V143" s="31"/>
      <c r="DS143" s="10"/>
      <c r="DT143" s="10"/>
      <c r="DU143" s="10"/>
      <c r="EL143" s="12"/>
      <c r="EM143" s="12"/>
      <c r="EN143" s="12"/>
    </row>
    <row r="144" spans="1:144" x14ac:dyDescent="0.25">
      <c r="A144" s="28"/>
      <c r="B144" s="29"/>
      <c r="C144" s="29"/>
      <c r="D144" s="29"/>
      <c r="E144" s="30"/>
      <c r="F144" s="30"/>
      <c r="G144" s="30"/>
      <c r="H144" s="30"/>
      <c r="I144" s="30"/>
      <c r="J144" s="30"/>
      <c r="K144" s="31"/>
      <c r="L144" s="31"/>
      <c r="M144" s="31"/>
      <c r="N144" s="29"/>
      <c r="O144" s="29"/>
      <c r="P144" s="29"/>
      <c r="Q144" s="31"/>
      <c r="R144" s="31"/>
      <c r="S144" s="31"/>
      <c r="T144" s="31"/>
      <c r="U144" s="31"/>
      <c r="V144" s="31"/>
      <c r="DS144" s="10"/>
      <c r="DT144" s="10"/>
      <c r="DU144" s="10"/>
      <c r="EL144" s="12"/>
      <c r="EM144" s="12"/>
      <c r="EN144" s="12"/>
    </row>
    <row r="145" spans="1:144" x14ac:dyDescent="0.25">
      <c r="A145" s="28"/>
      <c r="B145" s="29"/>
      <c r="C145" s="29"/>
      <c r="D145" s="29"/>
      <c r="E145" s="30"/>
      <c r="F145" s="30"/>
      <c r="G145" s="30"/>
      <c r="H145" s="30"/>
      <c r="I145" s="30"/>
      <c r="J145" s="30"/>
      <c r="K145" s="31"/>
      <c r="L145" s="31"/>
      <c r="M145" s="31"/>
      <c r="N145" s="29"/>
      <c r="O145" s="29"/>
      <c r="P145" s="29"/>
      <c r="Q145" s="31"/>
      <c r="R145" s="31"/>
      <c r="S145" s="31"/>
      <c r="T145" s="31"/>
      <c r="U145" s="31"/>
      <c r="V145" s="31"/>
      <c r="DS145" s="10"/>
      <c r="DT145" s="10"/>
      <c r="DU145" s="10"/>
      <c r="EL145" s="12"/>
      <c r="EM145" s="12"/>
      <c r="EN145" s="12"/>
    </row>
    <row r="146" spans="1:144" x14ac:dyDescent="0.25">
      <c r="A146" s="28"/>
      <c r="B146" s="29"/>
      <c r="C146" s="29"/>
      <c r="D146" s="29"/>
      <c r="E146" s="30"/>
      <c r="F146" s="30"/>
      <c r="G146" s="30"/>
      <c r="H146" s="30"/>
      <c r="I146" s="30"/>
      <c r="J146" s="30"/>
      <c r="K146" s="31"/>
      <c r="L146" s="31"/>
      <c r="M146" s="31"/>
      <c r="N146" s="29"/>
      <c r="O146" s="29"/>
      <c r="P146" s="29"/>
      <c r="Q146" s="31"/>
      <c r="R146" s="31"/>
      <c r="S146" s="31"/>
      <c r="T146" s="31"/>
      <c r="U146" s="31"/>
      <c r="V146" s="31"/>
      <c r="DS146" s="10"/>
      <c r="DT146" s="10"/>
      <c r="DU146" s="10"/>
      <c r="EL146" s="12"/>
      <c r="EM146" s="12"/>
      <c r="EN146" s="12"/>
    </row>
    <row r="147" spans="1:144" x14ac:dyDescent="0.25">
      <c r="A147" s="28"/>
      <c r="B147" s="29"/>
      <c r="C147" s="29"/>
      <c r="D147" s="29"/>
      <c r="E147" s="30"/>
      <c r="F147" s="30"/>
      <c r="G147" s="30"/>
      <c r="H147" s="30"/>
      <c r="I147" s="30"/>
      <c r="J147" s="30"/>
      <c r="K147" s="31"/>
      <c r="L147" s="31"/>
      <c r="M147" s="31"/>
      <c r="N147" s="29"/>
      <c r="O147" s="29"/>
      <c r="P147" s="29"/>
      <c r="Q147" s="31"/>
      <c r="R147" s="31"/>
      <c r="S147" s="31"/>
      <c r="T147" s="31"/>
      <c r="U147" s="31"/>
      <c r="V147" s="31"/>
      <c r="DS147" s="10"/>
      <c r="DT147" s="10"/>
      <c r="DU147" s="10"/>
      <c r="EL147" s="12"/>
      <c r="EM147" s="12"/>
      <c r="EN147" s="12"/>
    </row>
    <row r="148" spans="1:144" x14ac:dyDescent="0.25">
      <c r="A148" s="28"/>
      <c r="B148" s="29"/>
      <c r="C148" s="29"/>
      <c r="D148" s="29"/>
      <c r="E148" s="30"/>
      <c r="F148" s="30"/>
      <c r="G148" s="30"/>
      <c r="H148" s="30"/>
      <c r="I148" s="30"/>
      <c r="J148" s="30"/>
      <c r="K148" s="31"/>
      <c r="L148" s="31"/>
      <c r="M148" s="31"/>
      <c r="N148" s="29"/>
      <c r="O148" s="29"/>
      <c r="P148" s="29"/>
      <c r="Q148" s="31"/>
      <c r="R148" s="31"/>
      <c r="S148" s="31"/>
      <c r="T148" s="31"/>
      <c r="U148" s="31"/>
      <c r="V148" s="31"/>
      <c r="DS148" s="10"/>
      <c r="DT148" s="10"/>
      <c r="DU148" s="10"/>
      <c r="EL148" s="12"/>
      <c r="EM148" s="12"/>
      <c r="EN148" s="12"/>
    </row>
    <row r="149" spans="1:144" x14ac:dyDescent="0.25">
      <c r="A149" s="28"/>
      <c r="B149" s="29"/>
      <c r="C149" s="29"/>
      <c r="D149" s="29"/>
      <c r="E149" s="30"/>
      <c r="F149" s="30"/>
      <c r="G149" s="30"/>
      <c r="H149" s="30"/>
      <c r="I149" s="30"/>
      <c r="J149" s="30"/>
      <c r="K149" s="31"/>
      <c r="L149" s="31"/>
      <c r="M149" s="31"/>
      <c r="N149" s="29"/>
      <c r="O149" s="29"/>
      <c r="P149" s="29"/>
      <c r="Q149" s="31"/>
      <c r="R149" s="31"/>
      <c r="S149" s="31"/>
      <c r="T149" s="31"/>
      <c r="U149" s="31"/>
      <c r="V149" s="31"/>
      <c r="DS149" s="10"/>
      <c r="DT149" s="10"/>
      <c r="DU149" s="10"/>
      <c r="EL149" s="12"/>
      <c r="EM149" s="12"/>
      <c r="EN149" s="12"/>
    </row>
    <row r="150" spans="1:144" x14ac:dyDescent="0.25">
      <c r="A150" s="28"/>
      <c r="B150" s="29"/>
      <c r="C150" s="29"/>
      <c r="D150" s="29"/>
      <c r="E150" s="30"/>
      <c r="F150" s="30"/>
      <c r="G150" s="30"/>
      <c r="H150" s="30"/>
      <c r="I150" s="30"/>
      <c r="J150" s="30"/>
      <c r="K150" s="31"/>
      <c r="L150" s="31"/>
      <c r="M150" s="31"/>
      <c r="N150" s="29"/>
      <c r="O150" s="29"/>
      <c r="P150" s="29"/>
      <c r="Q150" s="31"/>
      <c r="R150" s="31"/>
      <c r="S150" s="31"/>
      <c r="T150" s="31"/>
      <c r="U150" s="31"/>
      <c r="V150" s="31"/>
      <c r="DS150" s="10"/>
      <c r="DT150" s="10"/>
      <c r="DU150" s="10"/>
      <c r="EL150" s="12"/>
      <c r="EM150" s="12"/>
      <c r="EN150" s="12"/>
    </row>
    <row r="151" spans="1:144" x14ac:dyDescent="0.25">
      <c r="A151" s="28"/>
      <c r="B151" s="29"/>
      <c r="C151" s="29"/>
      <c r="D151" s="29"/>
      <c r="E151" s="30"/>
      <c r="F151" s="30"/>
      <c r="G151" s="30"/>
      <c r="H151" s="30"/>
      <c r="I151" s="30"/>
      <c r="J151" s="30"/>
      <c r="K151" s="31"/>
      <c r="L151" s="31"/>
      <c r="M151" s="31"/>
      <c r="N151" s="29"/>
      <c r="O151" s="29"/>
      <c r="P151" s="29"/>
      <c r="Q151" s="31"/>
      <c r="R151" s="31"/>
      <c r="S151" s="31"/>
      <c r="T151" s="31"/>
      <c r="U151" s="31"/>
      <c r="V151" s="31"/>
      <c r="DS151" s="10"/>
      <c r="DT151" s="10"/>
      <c r="DU151" s="10"/>
      <c r="EL151" s="12"/>
      <c r="EM151" s="12"/>
      <c r="EN151" s="12"/>
    </row>
    <row r="152" spans="1:144" x14ac:dyDescent="0.25">
      <c r="A152" s="28"/>
      <c r="B152" s="29"/>
      <c r="C152" s="29"/>
      <c r="D152" s="29"/>
      <c r="E152" s="30"/>
      <c r="F152" s="30"/>
      <c r="G152" s="30"/>
      <c r="H152" s="30"/>
      <c r="I152" s="30"/>
      <c r="J152" s="30"/>
      <c r="K152" s="31"/>
      <c r="L152" s="31"/>
      <c r="M152" s="31"/>
      <c r="N152" s="29"/>
      <c r="O152" s="29"/>
      <c r="P152" s="29"/>
      <c r="Q152" s="31"/>
      <c r="R152" s="31"/>
      <c r="S152" s="31"/>
      <c r="T152" s="31"/>
      <c r="U152" s="31"/>
      <c r="V152" s="31"/>
      <c r="DS152" s="10"/>
      <c r="DT152" s="10"/>
      <c r="DU152" s="10"/>
      <c r="EL152" s="12"/>
      <c r="EM152" s="12"/>
      <c r="EN152" s="12"/>
    </row>
    <row r="153" spans="1:144" x14ac:dyDescent="0.25">
      <c r="A153" s="28"/>
      <c r="B153" s="29"/>
      <c r="C153" s="29"/>
      <c r="D153" s="29"/>
      <c r="E153" s="30"/>
      <c r="F153" s="30"/>
      <c r="G153" s="30"/>
      <c r="H153" s="30"/>
      <c r="I153" s="30"/>
      <c r="J153" s="30"/>
      <c r="K153" s="31"/>
      <c r="L153" s="31"/>
      <c r="M153" s="31"/>
      <c r="N153" s="29"/>
      <c r="O153" s="29"/>
      <c r="P153" s="29"/>
      <c r="Q153" s="31"/>
      <c r="R153" s="31"/>
      <c r="S153" s="31"/>
      <c r="T153" s="31"/>
      <c r="U153" s="31"/>
      <c r="V153" s="31"/>
      <c r="DS153" s="10"/>
      <c r="DT153" s="10"/>
      <c r="DU153" s="10"/>
      <c r="EL153" s="12"/>
      <c r="EM153" s="12"/>
      <c r="EN153" s="12"/>
    </row>
    <row r="154" spans="1:144" x14ac:dyDescent="0.25">
      <c r="A154" s="28"/>
      <c r="B154" s="29"/>
      <c r="C154" s="29"/>
      <c r="D154" s="29"/>
      <c r="E154" s="30"/>
      <c r="F154" s="30"/>
      <c r="G154" s="30"/>
      <c r="H154" s="30"/>
      <c r="I154" s="30"/>
      <c r="J154" s="30"/>
      <c r="K154" s="31"/>
      <c r="L154" s="31"/>
      <c r="M154" s="31"/>
      <c r="N154" s="29"/>
      <c r="O154" s="29"/>
      <c r="P154" s="29"/>
      <c r="Q154" s="31"/>
      <c r="R154" s="31"/>
      <c r="S154" s="31"/>
      <c r="T154" s="31"/>
      <c r="U154" s="31"/>
      <c r="V154" s="31"/>
      <c r="DS154" s="10"/>
      <c r="DT154" s="10"/>
      <c r="DU154" s="10"/>
      <c r="EL154" s="12"/>
      <c r="EM154" s="12"/>
      <c r="EN154" s="12"/>
    </row>
    <row r="155" spans="1:144" x14ac:dyDescent="0.25">
      <c r="A155" s="28"/>
      <c r="B155" s="29"/>
      <c r="C155" s="29"/>
      <c r="D155" s="29"/>
      <c r="E155" s="30"/>
      <c r="F155" s="30"/>
      <c r="G155" s="30"/>
      <c r="H155" s="30"/>
      <c r="I155" s="30"/>
      <c r="J155" s="30"/>
      <c r="K155" s="31"/>
      <c r="L155" s="31"/>
      <c r="M155" s="31"/>
      <c r="N155" s="29"/>
      <c r="O155" s="29"/>
      <c r="P155" s="29"/>
      <c r="Q155" s="31"/>
      <c r="R155" s="31"/>
      <c r="S155" s="31"/>
      <c r="T155" s="31"/>
      <c r="U155" s="31"/>
      <c r="V155" s="31"/>
      <c r="DS155" s="10"/>
      <c r="DT155" s="10"/>
      <c r="DU155" s="10"/>
      <c r="EL155" s="12"/>
      <c r="EM155" s="12"/>
      <c r="EN155" s="12"/>
    </row>
    <row r="156" spans="1:144" x14ac:dyDescent="0.25">
      <c r="A156" s="28"/>
      <c r="B156" s="29"/>
      <c r="C156" s="29"/>
      <c r="D156" s="29"/>
      <c r="E156" s="30"/>
      <c r="F156" s="30"/>
      <c r="G156" s="30"/>
      <c r="H156" s="30"/>
      <c r="I156" s="30"/>
      <c r="J156" s="30"/>
      <c r="K156" s="31"/>
      <c r="L156" s="31"/>
      <c r="M156" s="31"/>
      <c r="N156" s="29"/>
      <c r="O156" s="29"/>
      <c r="P156" s="29"/>
      <c r="Q156" s="31"/>
      <c r="R156" s="31"/>
      <c r="S156" s="31"/>
      <c r="T156" s="31"/>
      <c r="U156" s="31"/>
      <c r="V156" s="31"/>
      <c r="DS156" s="10"/>
      <c r="DT156" s="10"/>
      <c r="DU156" s="10"/>
      <c r="EL156" s="12"/>
      <c r="EM156" s="12"/>
      <c r="EN156" s="12"/>
    </row>
    <row r="157" spans="1:144" x14ac:dyDescent="0.25">
      <c r="A157" s="28"/>
      <c r="B157" s="29"/>
      <c r="C157" s="29"/>
      <c r="D157" s="29"/>
      <c r="E157" s="30"/>
      <c r="F157" s="30"/>
      <c r="G157" s="30"/>
      <c r="H157" s="30"/>
      <c r="I157" s="30"/>
      <c r="J157" s="30"/>
      <c r="K157" s="31"/>
      <c r="L157" s="31"/>
      <c r="M157" s="31"/>
      <c r="N157" s="29"/>
      <c r="O157" s="29"/>
      <c r="P157" s="29"/>
      <c r="Q157" s="31"/>
      <c r="R157" s="31"/>
      <c r="S157" s="31"/>
      <c r="T157" s="31"/>
      <c r="U157" s="31"/>
      <c r="V157" s="31"/>
      <c r="DS157" s="10"/>
      <c r="DT157" s="10"/>
      <c r="DU157" s="10"/>
      <c r="EL157" s="12"/>
      <c r="EM157" s="12"/>
      <c r="EN157" s="12"/>
    </row>
    <row r="158" spans="1:144" x14ac:dyDescent="0.25">
      <c r="A158" s="28"/>
      <c r="B158" s="29"/>
      <c r="C158" s="29"/>
      <c r="D158" s="29"/>
      <c r="E158" s="30"/>
      <c r="F158" s="30"/>
      <c r="G158" s="30"/>
      <c r="H158" s="30"/>
      <c r="I158" s="30"/>
      <c r="J158" s="30"/>
      <c r="K158" s="31"/>
      <c r="L158" s="31"/>
      <c r="M158" s="31"/>
      <c r="N158" s="29"/>
      <c r="O158" s="29"/>
      <c r="P158" s="29"/>
      <c r="Q158" s="31"/>
      <c r="R158" s="31"/>
      <c r="S158" s="31"/>
      <c r="T158" s="31"/>
      <c r="U158" s="31"/>
      <c r="V158" s="31"/>
      <c r="DS158" s="10"/>
      <c r="DT158" s="10"/>
      <c r="DU158" s="10"/>
      <c r="EL158" s="12"/>
      <c r="EM158" s="12"/>
      <c r="EN158" s="12"/>
    </row>
    <row r="159" spans="1:144" x14ac:dyDescent="0.25">
      <c r="A159" s="28"/>
      <c r="B159" s="29"/>
      <c r="C159" s="29"/>
      <c r="D159" s="29"/>
      <c r="E159" s="30"/>
      <c r="F159" s="30"/>
      <c r="G159" s="30"/>
      <c r="H159" s="30"/>
      <c r="I159" s="30"/>
      <c r="J159" s="30"/>
      <c r="K159" s="31"/>
      <c r="L159" s="31"/>
      <c r="M159" s="31"/>
      <c r="N159" s="29"/>
      <c r="O159" s="29"/>
      <c r="P159" s="29"/>
      <c r="Q159" s="31"/>
      <c r="R159" s="31"/>
      <c r="S159" s="31"/>
      <c r="T159" s="31"/>
      <c r="U159" s="31"/>
      <c r="V159" s="31"/>
      <c r="DS159" s="10"/>
      <c r="DT159" s="10"/>
      <c r="DU159" s="10"/>
      <c r="EL159" s="12"/>
      <c r="EM159" s="12"/>
      <c r="EN159" s="12"/>
    </row>
    <row r="160" spans="1:144" x14ac:dyDescent="0.25">
      <c r="A160" s="28"/>
      <c r="B160" s="29"/>
      <c r="C160" s="29"/>
      <c r="D160" s="29"/>
      <c r="E160" s="30"/>
      <c r="F160" s="30"/>
      <c r="G160" s="30"/>
      <c r="H160" s="30"/>
      <c r="I160" s="30"/>
      <c r="J160" s="30"/>
      <c r="K160" s="31"/>
      <c r="L160" s="31"/>
      <c r="M160" s="31"/>
      <c r="N160" s="29"/>
      <c r="O160" s="29"/>
      <c r="P160" s="29"/>
      <c r="Q160" s="31"/>
      <c r="R160" s="31"/>
      <c r="S160" s="31"/>
      <c r="T160" s="31"/>
      <c r="U160" s="31"/>
      <c r="V160" s="31"/>
      <c r="DS160" s="10"/>
      <c r="DT160" s="10"/>
      <c r="DU160" s="10"/>
      <c r="EL160" s="12"/>
      <c r="EM160" s="12"/>
      <c r="EN160" s="12"/>
    </row>
    <row r="161" spans="1:144" x14ac:dyDescent="0.25">
      <c r="A161" s="28"/>
      <c r="B161" s="29"/>
      <c r="C161" s="29"/>
      <c r="D161" s="29"/>
      <c r="E161" s="30"/>
      <c r="F161" s="30"/>
      <c r="G161" s="30"/>
      <c r="H161" s="30"/>
      <c r="I161" s="30"/>
      <c r="J161" s="30"/>
      <c r="K161" s="31"/>
      <c r="L161" s="31"/>
      <c r="M161" s="31"/>
      <c r="N161" s="29"/>
      <c r="O161" s="29"/>
      <c r="P161" s="29"/>
      <c r="Q161" s="31"/>
      <c r="R161" s="31"/>
      <c r="S161" s="31"/>
      <c r="T161" s="31"/>
      <c r="U161" s="31"/>
      <c r="V161" s="31"/>
      <c r="DS161" s="10"/>
      <c r="DT161" s="10"/>
      <c r="DU161" s="10"/>
      <c r="EL161" s="12"/>
      <c r="EM161" s="12"/>
      <c r="EN161" s="12"/>
    </row>
    <row r="162" spans="1:144" x14ac:dyDescent="0.25">
      <c r="A162" s="28"/>
      <c r="B162" s="29"/>
      <c r="C162" s="29"/>
      <c r="D162" s="29"/>
      <c r="E162" s="30"/>
      <c r="F162" s="30"/>
      <c r="G162" s="30"/>
      <c r="H162" s="30"/>
      <c r="I162" s="30"/>
      <c r="J162" s="30"/>
      <c r="K162" s="31"/>
      <c r="L162" s="31"/>
      <c r="M162" s="31"/>
      <c r="N162" s="29"/>
      <c r="O162" s="29"/>
      <c r="P162" s="29"/>
      <c r="Q162" s="31"/>
      <c r="R162" s="31"/>
      <c r="S162" s="31"/>
      <c r="T162" s="31"/>
      <c r="U162" s="31"/>
      <c r="V162" s="31"/>
      <c r="DS162" s="10"/>
      <c r="DT162" s="10"/>
      <c r="DU162" s="10"/>
      <c r="EL162" s="12"/>
      <c r="EM162" s="12"/>
      <c r="EN162" s="12"/>
    </row>
    <row r="163" spans="1:144" x14ac:dyDescent="0.25">
      <c r="A163" s="28"/>
      <c r="B163" s="29"/>
      <c r="C163" s="29"/>
      <c r="D163" s="29"/>
      <c r="E163" s="30"/>
      <c r="F163" s="30"/>
      <c r="G163" s="30"/>
      <c r="H163" s="30"/>
      <c r="I163" s="30"/>
      <c r="J163" s="30"/>
      <c r="K163" s="31"/>
      <c r="L163" s="31"/>
      <c r="M163" s="31"/>
      <c r="N163" s="29"/>
      <c r="O163" s="29"/>
      <c r="P163" s="29"/>
      <c r="Q163" s="31"/>
      <c r="R163" s="31"/>
      <c r="S163" s="31"/>
      <c r="T163" s="31"/>
      <c r="U163" s="31"/>
      <c r="V163" s="31"/>
      <c r="DS163" s="10"/>
      <c r="DT163" s="10"/>
      <c r="DU163" s="10"/>
      <c r="EL163" s="12"/>
      <c r="EM163" s="12"/>
      <c r="EN163" s="12"/>
    </row>
    <row r="164" spans="1:144" x14ac:dyDescent="0.25">
      <c r="A164" s="28"/>
      <c r="B164" s="29"/>
      <c r="C164" s="29"/>
      <c r="D164" s="29"/>
      <c r="E164" s="30"/>
      <c r="F164" s="30"/>
      <c r="G164" s="30"/>
      <c r="H164" s="30"/>
      <c r="I164" s="30"/>
      <c r="J164" s="30"/>
      <c r="K164" s="31"/>
      <c r="L164" s="31"/>
      <c r="M164" s="31"/>
      <c r="N164" s="29"/>
      <c r="O164" s="29"/>
      <c r="P164" s="29"/>
      <c r="Q164" s="31"/>
      <c r="R164" s="31"/>
      <c r="S164" s="31"/>
      <c r="T164" s="31"/>
      <c r="U164" s="31"/>
      <c r="V164" s="31"/>
      <c r="DS164" s="10"/>
      <c r="DT164" s="10"/>
      <c r="DU164" s="10"/>
      <c r="EL164" s="12"/>
      <c r="EM164" s="12"/>
      <c r="EN164" s="12"/>
    </row>
    <row r="165" spans="1:144" x14ac:dyDescent="0.25">
      <c r="A165" s="28"/>
      <c r="B165" s="29"/>
      <c r="C165" s="29"/>
      <c r="D165" s="29"/>
      <c r="E165" s="30"/>
      <c r="F165" s="30"/>
      <c r="G165" s="30"/>
      <c r="H165" s="30"/>
      <c r="I165" s="30"/>
      <c r="J165" s="30"/>
      <c r="K165" s="31"/>
      <c r="L165" s="31"/>
      <c r="M165" s="31"/>
      <c r="N165" s="29"/>
      <c r="O165" s="29"/>
      <c r="P165" s="29"/>
      <c r="Q165" s="31"/>
      <c r="R165" s="31"/>
      <c r="S165" s="31"/>
      <c r="T165" s="31"/>
      <c r="U165" s="31"/>
      <c r="V165" s="31"/>
      <c r="DS165" s="10"/>
      <c r="DT165" s="10"/>
      <c r="DU165" s="10"/>
      <c r="EL165" s="12"/>
      <c r="EM165" s="12"/>
      <c r="EN165" s="12"/>
    </row>
    <row r="166" spans="1:144" x14ac:dyDescent="0.25">
      <c r="A166" s="28"/>
      <c r="B166" s="29"/>
      <c r="C166" s="29"/>
      <c r="D166" s="29"/>
      <c r="E166" s="30"/>
      <c r="F166" s="30"/>
      <c r="G166" s="30"/>
      <c r="H166" s="30"/>
      <c r="I166" s="30"/>
      <c r="J166" s="30"/>
      <c r="K166" s="31"/>
      <c r="L166" s="31"/>
      <c r="M166" s="31"/>
      <c r="N166" s="29"/>
      <c r="O166" s="29"/>
      <c r="P166" s="29"/>
      <c r="Q166" s="31"/>
      <c r="R166" s="31"/>
      <c r="S166" s="31"/>
      <c r="T166" s="31"/>
      <c r="U166" s="31"/>
      <c r="V166" s="31"/>
      <c r="DS166" s="10"/>
      <c r="DT166" s="10"/>
      <c r="DU166" s="10"/>
      <c r="EL166" s="12"/>
      <c r="EM166" s="12"/>
      <c r="EN166" s="12"/>
    </row>
    <row r="167" spans="1:144" x14ac:dyDescent="0.25">
      <c r="A167" s="28"/>
      <c r="B167" s="29"/>
      <c r="C167" s="29"/>
      <c r="D167" s="29"/>
      <c r="E167" s="30"/>
      <c r="F167" s="30"/>
      <c r="G167" s="30"/>
      <c r="H167" s="30"/>
      <c r="I167" s="30"/>
      <c r="J167" s="30"/>
      <c r="K167" s="31"/>
      <c r="L167" s="31"/>
      <c r="M167" s="31"/>
      <c r="N167" s="29"/>
      <c r="O167" s="29"/>
      <c r="P167" s="29"/>
      <c r="Q167" s="31"/>
      <c r="R167" s="31"/>
      <c r="S167" s="31"/>
      <c r="T167" s="31"/>
      <c r="U167" s="31"/>
      <c r="V167" s="31"/>
      <c r="DS167" s="10"/>
      <c r="DT167" s="10"/>
      <c r="DU167" s="10"/>
      <c r="EL167" s="12"/>
      <c r="EM167" s="12"/>
      <c r="EN167" s="12"/>
    </row>
    <row r="168" spans="1:144" x14ac:dyDescent="0.25">
      <c r="A168" s="28"/>
      <c r="B168" s="29"/>
      <c r="C168" s="29"/>
      <c r="D168" s="29"/>
      <c r="E168" s="30"/>
      <c r="F168" s="30"/>
      <c r="G168" s="30"/>
      <c r="H168" s="30"/>
      <c r="I168" s="30"/>
      <c r="J168" s="30"/>
      <c r="K168" s="31"/>
      <c r="L168" s="31"/>
      <c r="M168" s="31"/>
      <c r="N168" s="29"/>
      <c r="O168" s="29"/>
      <c r="P168" s="29"/>
      <c r="Q168" s="31"/>
      <c r="R168" s="31"/>
      <c r="S168" s="31"/>
      <c r="T168" s="31"/>
      <c r="U168" s="31"/>
      <c r="V168" s="31"/>
      <c r="DS168" s="10"/>
      <c r="DT168" s="10"/>
      <c r="DU168" s="10"/>
      <c r="EL168" s="12"/>
      <c r="EM168" s="12"/>
      <c r="EN168" s="12"/>
    </row>
    <row r="169" spans="1:144" x14ac:dyDescent="0.25">
      <c r="A169" s="28"/>
      <c r="B169" s="29"/>
      <c r="C169" s="29"/>
      <c r="D169" s="29"/>
      <c r="E169" s="30"/>
      <c r="F169" s="30"/>
      <c r="G169" s="30"/>
      <c r="H169" s="30"/>
      <c r="I169" s="30"/>
      <c r="J169" s="30"/>
      <c r="K169" s="31"/>
      <c r="L169" s="31"/>
      <c r="M169" s="31"/>
      <c r="N169" s="29"/>
      <c r="O169" s="29"/>
      <c r="P169" s="29"/>
      <c r="Q169" s="31"/>
      <c r="R169" s="31"/>
      <c r="S169" s="31"/>
      <c r="T169" s="31"/>
      <c r="U169" s="31"/>
      <c r="V169" s="31"/>
      <c r="DS169" s="10"/>
      <c r="DT169" s="10"/>
      <c r="DU169" s="10"/>
      <c r="EL169" s="12"/>
      <c r="EM169" s="12"/>
      <c r="EN169" s="12"/>
    </row>
    <row r="170" spans="1:144" x14ac:dyDescent="0.25">
      <c r="A170" s="28"/>
      <c r="B170" s="29"/>
      <c r="C170" s="29"/>
      <c r="D170" s="29"/>
      <c r="E170" s="30"/>
      <c r="F170" s="30"/>
      <c r="G170" s="30"/>
      <c r="H170" s="30"/>
      <c r="I170" s="30"/>
      <c r="J170" s="30"/>
      <c r="K170" s="31"/>
      <c r="L170" s="31"/>
      <c r="M170" s="31"/>
      <c r="N170" s="29"/>
      <c r="O170" s="29"/>
      <c r="P170" s="29"/>
      <c r="Q170" s="31"/>
      <c r="R170" s="31"/>
      <c r="S170" s="31"/>
      <c r="T170" s="31"/>
      <c r="U170" s="31"/>
      <c r="V170" s="31"/>
      <c r="DS170" s="10"/>
      <c r="DT170" s="10"/>
      <c r="DU170" s="10"/>
      <c r="EL170" s="12"/>
      <c r="EM170" s="12"/>
      <c r="EN170" s="12"/>
    </row>
    <row r="171" spans="1:144" x14ac:dyDescent="0.25">
      <c r="A171" s="28"/>
      <c r="B171" s="29"/>
      <c r="C171" s="29"/>
      <c r="D171" s="29"/>
      <c r="E171" s="30"/>
      <c r="F171" s="30"/>
      <c r="G171" s="30"/>
      <c r="H171" s="30"/>
      <c r="I171" s="30"/>
      <c r="J171" s="30"/>
      <c r="K171" s="31"/>
      <c r="L171" s="31"/>
      <c r="M171" s="31"/>
      <c r="N171" s="29"/>
      <c r="O171" s="29"/>
      <c r="P171" s="29"/>
      <c r="Q171" s="31"/>
      <c r="R171" s="31"/>
      <c r="S171" s="31"/>
      <c r="T171" s="31"/>
      <c r="U171" s="31"/>
      <c r="V171" s="31"/>
      <c r="DS171" s="10"/>
      <c r="DT171" s="10"/>
      <c r="DU171" s="10"/>
      <c r="EL171" s="12"/>
      <c r="EM171" s="12"/>
      <c r="EN171" s="12"/>
    </row>
    <row r="172" spans="1:144" x14ac:dyDescent="0.25">
      <c r="A172" s="28"/>
      <c r="B172" s="29"/>
      <c r="C172" s="29"/>
      <c r="D172" s="29"/>
      <c r="E172" s="30"/>
      <c r="F172" s="30"/>
      <c r="G172" s="30"/>
      <c r="H172" s="30"/>
      <c r="I172" s="30"/>
      <c r="J172" s="30"/>
      <c r="K172" s="31"/>
      <c r="L172" s="31"/>
      <c r="M172" s="31"/>
      <c r="N172" s="29"/>
      <c r="O172" s="29"/>
      <c r="P172" s="29"/>
      <c r="Q172" s="31"/>
      <c r="R172" s="31"/>
      <c r="S172" s="31"/>
      <c r="T172" s="31"/>
      <c r="U172" s="31"/>
      <c r="V172" s="31"/>
      <c r="DS172" s="10"/>
      <c r="DT172" s="10"/>
      <c r="DU172" s="10"/>
      <c r="EL172" s="12"/>
      <c r="EM172" s="12"/>
      <c r="EN172" s="12"/>
    </row>
    <row r="173" spans="1:144" x14ac:dyDescent="0.25">
      <c r="A173" s="28"/>
      <c r="B173" s="29"/>
      <c r="C173" s="29"/>
      <c r="D173" s="29"/>
      <c r="E173" s="30"/>
      <c r="F173" s="30"/>
      <c r="G173" s="30"/>
      <c r="H173" s="30"/>
      <c r="I173" s="30"/>
      <c r="J173" s="30"/>
      <c r="K173" s="31"/>
      <c r="L173" s="31"/>
      <c r="M173" s="31"/>
      <c r="N173" s="29"/>
      <c r="O173" s="29"/>
      <c r="P173" s="29"/>
      <c r="Q173" s="31"/>
      <c r="R173" s="31"/>
      <c r="S173" s="31"/>
      <c r="T173" s="31"/>
      <c r="U173" s="31"/>
      <c r="V173" s="31"/>
      <c r="DS173" s="10"/>
      <c r="DT173" s="10"/>
      <c r="DU173" s="10"/>
      <c r="EL173" s="12"/>
      <c r="EM173" s="12"/>
      <c r="EN173" s="12"/>
    </row>
    <row r="174" spans="1:144" x14ac:dyDescent="0.25">
      <c r="A174" s="28"/>
      <c r="B174" s="29"/>
      <c r="C174" s="29"/>
      <c r="D174" s="29"/>
      <c r="E174" s="30"/>
      <c r="F174" s="30"/>
      <c r="G174" s="30"/>
      <c r="H174" s="30"/>
      <c r="I174" s="30"/>
      <c r="J174" s="30"/>
      <c r="K174" s="31"/>
      <c r="L174" s="31"/>
      <c r="M174" s="31"/>
      <c r="N174" s="29"/>
      <c r="O174" s="29"/>
      <c r="P174" s="29"/>
      <c r="Q174" s="31"/>
      <c r="R174" s="31"/>
      <c r="S174" s="31"/>
      <c r="T174" s="31"/>
      <c r="U174" s="31"/>
      <c r="V174" s="31"/>
      <c r="DS174" s="10"/>
      <c r="DT174" s="10"/>
      <c r="DU174" s="10"/>
      <c r="EL174" s="12"/>
      <c r="EM174" s="12"/>
      <c r="EN174" s="12"/>
    </row>
    <row r="175" spans="1:144" x14ac:dyDescent="0.25">
      <c r="A175" s="28"/>
      <c r="B175" s="29"/>
      <c r="C175" s="29"/>
      <c r="D175" s="29"/>
      <c r="E175" s="30"/>
      <c r="F175" s="30"/>
      <c r="G175" s="30"/>
      <c r="H175" s="30"/>
      <c r="I175" s="30"/>
      <c r="J175" s="30"/>
      <c r="K175" s="31"/>
      <c r="L175" s="31"/>
      <c r="M175" s="31"/>
      <c r="N175" s="29"/>
      <c r="O175" s="29"/>
      <c r="P175" s="29"/>
      <c r="Q175" s="31"/>
      <c r="R175" s="31"/>
      <c r="S175" s="31"/>
      <c r="T175" s="31"/>
      <c r="U175" s="31"/>
      <c r="V175" s="31"/>
      <c r="DS175" s="10"/>
      <c r="DT175" s="10"/>
      <c r="DU175" s="10"/>
      <c r="EL175" s="12"/>
      <c r="EM175" s="12"/>
      <c r="EN175" s="12"/>
    </row>
    <row r="176" spans="1:144" x14ac:dyDescent="0.25">
      <c r="A176" s="28"/>
      <c r="B176" s="29"/>
      <c r="C176" s="29"/>
      <c r="D176" s="29"/>
      <c r="E176" s="30"/>
      <c r="F176" s="30"/>
      <c r="G176" s="30"/>
      <c r="H176" s="30"/>
      <c r="I176" s="30"/>
      <c r="J176" s="30"/>
      <c r="K176" s="31"/>
      <c r="L176" s="31"/>
      <c r="M176" s="31"/>
      <c r="N176" s="29"/>
      <c r="O176" s="29"/>
      <c r="P176" s="29"/>
      <c r="Q176" s="31"/>
      <c r="R176" s="31"/>
      <c r="S176" s="31"/>
      <c r="T176" s="31"/>
      <c r="U176" s="31"/>
      <c r="V176" s="31"/>
      <c r="DS176" s="10"/>
      <c r="DT176" s="10"/>
      <c r="DU176" s="10"/>
      <c r="EL176" s="12"/>
      <c r="EM176" s="12"/>
      <c r="EN176" s="12"/>
    </row>
    <row r="177" spans="1:144" x14ac:dyDescent="0.25">
      <c r="A177" s="28"/>
      <c r="B177" s="29"/>
      <c r="C177" s="29"/>
      <c r="D177" s="29"/>
      <c r="E177" s="30"/>
      <c r="F177" s="30"/>
      <c r="G177" s="30"/>
      <c r="H177" s="30"/>
      <c r="I177" s="30"/>
      <c r="J177" s="30"/>
      <c r="K177" s="31"/>
      <c r="L177" s="31"/>
      <c r="M177" s="31"/>
      <c r="N177" s="29"/>
      <c r="O177" s="29"/>
      <c r="P177" s="29"/>
      <c r="Q177" s="31"/>
      <c r="R177" s="31"/>
      <c r="S177" s="31"/>
      <c r="T177" s="31"/>
      <c r="U177" s="31"/>
      <c r="V177" s="31"/>
      <c r="DS177" s="10"/>
      <c r="DT177" s="10"/>
      <c r="DU177" s="10"/>
      <c r="EL177" s="12"/>
      <c r="EM177" s="12"/>
      <c r="EN177" s="12"/>
    </row>
    <row r="178" spans="1:144" x14ac:dyDescent="0.25">
      <c r="A178" s="28"/>
      <c r="B178" s="29"/>
      <c r="C178" s="29"/>
      <c r="D178" s="29"/>
      <c r="E178" s="30"/>
      <c r="F178" s="30"/>
      <c r="G178" s="30"/>
      <c r="H178" s="30"/>
      <c r="I178" s="30"/>
      <c r="J178" s="30"/>
      <c r="K178" s="31"/>
      <c r="L178" s="31"/>
      <c r="M178" s="31"/>
      <c r="N178" s="29"/>
      <c r="O178" s="29"/>
      <c r="P178" s="29"/>
      <c r="Q178" s="31"/>
      <c r="R178" s="31"/>
      <c r="S178" s="31"/>
      <c r="T178" s="31"/>
      <c r="U178" s="31"/>
      <c r="V178" s="31"/>
      <c r="DS178" s="10"/>
      <c r="DT178" s="10"/>
      <c r="DU178" s="10"/>
      <c r="EL178" s="12"/>
      <c r="EM178" s="12"/>
      <c r="EN178" s="12"/>
    </row>
    <row r="179" spans="1:144" x14ac:dyDescent="0.25">
      <c r="A179" s="28"/>
      <c r="B179" s="29"/>
      <c r="C179" s="29"/>
      <c r="D179" s="29"/>
      <c r="E179" s="30"/>
      <c r="F179" s="30"/>
      <c r="G179" s="30"/>
      <c r="H179" s="30"/>
      <c r="I179" s="30"/>
      <c r="J179" s="30"/>
      <c r="K179" s="31"/>
      <c r="L179" s="31"/>
      <c r="M179" s="31"/>
      <c r="N179" s="29"/>
      <c r="O179" s="29"/>
      <c r="P179" s="29"/>
      <c r="Q179" s="31"/>
      <c r="R179" s="31"/>
      <c r="S179" s="31"/>
      <c r="T179" s="31"/>
      <c r="U179" s="31"/>
      <c r="V179" s="31"/>
      <c r="DS179" s="10"/>
      <c r="DT179" s="10"/>
      <c r="DU179" s="10"/>
      <c r="EL179" s="12"/>
      <c r="EM179" s="12"/>
      <c r="EN179" s="12"/>
    </row>
    <row r="180" spans="1:144" x14ac:dyDescent="0.25">
      <c r="A180" s="28"/>
      <c r="B180" s="29"/>
      <c r="C180" s="29"/>
      <c r="D180" s="29"/>
      <c r="E180" s="30"/>
      <c r="F180" s="30"/>
      <c r="G180" s="30"/>
      <c r="H180" s="30"/>
      <c r="I180" s="30"/>
      <c r="J180" s="30"/>
      <c r="K180" s="31"/>
      <c r="L180" s="31"/>
      <c r="M180" s="31"/>
      <c r="N180" s="29"/>
      <c r="O180" s="29"/>
      <c r="P180" s="29"/>
      <c r="Q180" s="31"/>
      <c r="R180" s="31"/>
      <c r="S180" s="31"/>
      <c r="T180" s="31"/>
      <c r="U180" s="31"/>
      <c r="V180" s="31"/>
      <c r="DS180" s="10"/>
      <c r="DT180" s="10"/>
      <c r="DU180" s="10"/>
      <c r="EL180" s="12"/>
      <c r="EM180" s="12"/>
      <c r="EN180" s="12"/>
    </row>
    <row r="181" spans="1:144" x14ac:dyDescent="0.25">
      <c r="A181" s="28"/>
      <c r="B181" s="29"/>
      <c r="C181" s="29"/>
      <c r="D181" s="29"/>
      <c r="E181" s="30"/>
      <c r="F181" s="30"/>
      <c r="G181" s="30"/>
      <c r="H181" s="30"/>
      <c r="I181" s="30"/>
      <c r="J181" s="30"/>
      <c r="K181" s="31"/>
      <c r="L181" s="31"/>
      <c r="M181" s="31"/>
      <c r="N181" s="29"/>
      <c r="O181" s="29"/>
      <c r="P181" s="29"/>
      <c r="Q181" s="31"/>
      <c r="R181" s="31"/>
      <c r="S181" s="31"/>
      <c r="T181" s="31"/>
      <c r="U181" s="31"/>
      <c r="V181" s="31"/>
      <c r="DS181" s="10"/>
      <c r="DT181" s="10"/>
      <c r="DU181" s="10"/>
      <c r="EL181" s="12"/>
      <c r="EM181" s="12"/>
      <c r="EN181" s="12"/>
    </row>
    <row r="182" spans="1:144" x14ac:dyDescent="0.25">
      <c r="A182" s="28"/>
      <c r="B182" s="29"/>
      <c r="C182" s="29"/>
      <c r="D182" s="29"/>
      <c r="E182" s="30"/>
      <c r="F182" s="30"/>
      <c r="G182" s="30"/>
      <c r="H182" s="30"/>
      <c r="I182" s="30"/>
      <c r="J182" s="30"/>
      <c r="K182" s="31"/>
      <c r="L182" s="31"/>
      <c r="M182" s="31"/>
      <c r="N182" s="29"/>
      <c r="O182" s="29"/>
      <c r="P182" s="29"/>
      <c r="Q182" s="31"/>
      <c r="R182" s="31"/>
      <c r="S182" s="31"/>
      <c r="T182" s="31"/>
      <c r="U182" s="31"/>
      <c r="V182" s="31"/>
      <c r="DS182" s="10"/>
      <c r="DT182" s="10"/>
      <c r="DU182" s="10"/>
      <c r="EL182" s="12"/>
      <c r="EM182" s="12"/>
      <c r="EN182" s="12"/>
    </row>
    <row r="183" spans="1:144" x14ac:dyDescent="0.25">
      <c r="A183" s="28"/>
      <c r="B183" s="29"/>
      <c r="C183" s="29"/>
      <c r="D183" s="29"/>
      <c r="E183" s="30"/>
      <c r="F183" s="30"/>
      <c r="G183" s="30"/>
      <c r="H183" s="30"/>
      <c r="I183" s="30"/>
      <c r="J183" s="30"/>
      <c r="K183" s="31"/>
      <c r="L183" s="31"/>
      <c r="M183" s="31"/>
      <c r="N183" s="29"/>
      <c r="O183" s="29"/>
      <c r="P183" s="29"/>
      <c r="Q183" s="31"/>
      <c r="R183" s="31"/>
      <c r="S183" s="31"/>
      <c r="T183" s="31"/>
      <c r="U183" s="31"/>
      <c r="V183" s="31"/>
      <c r="DS183" s="10"/>
      <c r="DT183" s="10"/>
      <c r="DU183" s="10"/>
      <c r="EL183" s="12"/>
      <c r="EM183" s="12"/>
      <c r="EN183" s="12"/>
    </row>
    <row r="184" spans="1:144" x14ac:dyDescent="0.25">
      <c r="A184" s="28"/>
      <c r="B184" s="29"/>
      <c r="C184" s="29"/>
      <c r="D184" s="29"/>
      <c r="E184" s="30"/>
      <c r="F184" s="30"/>
      <c r="G184" s="30"/>
      <c r="H184" s="30"/>
      <c r="I184" s="30"/>
      <c r="J184" s="30"/>
      <c r="K184" s="31"/>
      <c r="L184" s="31"/>
      <c r="M184" s="31"/>
      <c r="N184" s="29"/>
      <c r="O184" s="29"/>
      <c r="P184" s="29"/>
      <c r="Q184" s="31"/>
      <c r="R184" s="31"/>
      <c r="S184" s="31"/>
      <c r="T184" s="31"/>
      <c r="U184" s="31"/>
      <c r="V184" s="31"/>
      <c r="DS184" s="10"/>
      <c r="DT184" s="10"/>
      <c r="DU184" s="10"/>
      <c r="EL184" s="12"/>
      <c r="EM184" s="12"/>
      <c r="EN184" s="12"/>
    </row>
    <row r="185" spans="1:144" x14ac:dyDescent="0.25">
      <c r="A185" s="28"/>
      <c r="B185" s="29"/>
      <c r="C185" s="29"/>
      <c r="D185" s="29"/>
      <c r="E185" s="30"/>
      <c r="F185" s="30"/>
      <c r="G185" s="30"/>
      <c r="H185" s="30"/>
      <c r="I185" s="30"/>
      <c r="J185" s="30"/>
      <c r="K185" s="31"/>
      <c r="L185" s="31"/>
      <c r="M185" s="31"/>
      <c r="N185" s="29"/>
      <c r="O185" s="29"/>
      <c r="P185" s="29"/>
      <c r="Q185" s="31"/>
      <c r="R185" s="31"/>
      <c r="S185" s="31"/>
      <c r="T185" s="31"/>
      <c r="U185" s="31"/>
      <c r="V185" s="31"/>
      <c r="DS185" s="10"/>
      <c r="DT185" s="10"/>
      <c r="DU185" s="10"/>
      <c r="EL185" s="12"/>
      <c r="EM185" s="12"/>
      <c r="EN185" s="12"/>
    </row>
    <row r="186" spans="1:144" x14ac:dyDescent="0.25">
      <c r="A186" s="28"/>
      <c r="B186" s="29"/>
      <c r="C186" s="29"/>
      <c r="D186" s="29"/>
      <c r="E186" s="30"/>
      <c r="F186" s="30"/>
      <c r="G186" s="30"/>
      <c r="H186" s="30"/>
      <c r="I186" s="30"/>
      <c r="J186" s="30"/>
      <c r="K186" s="31"/>
      <c r="L186" s="31"/>
      <c r="M186" s="31"/>
      <c r="N186" s="29"/>
      <c r="O186" s="29"/>
      <c r="P186" s="29"/>
      <c r="Q186" s="31"/>
      <c r="R186" s="31"/>
      <c r="S186" s="31"/>
      <c r="T186" s="31"/>
      <c r="U186" s="31"/>
      <c r="V186" s="31"/>
      <c r="DS186" s="10"/>
      <c r="DT186" s="10"/>
      <c r="DU186" s="10"/>
      <c r="EL186" s="12"/>
      <c r="EM186" s="12"/>
      <c r="EN186" s="12"/>
    </row>
    <row r="187" spans="1:144" x14ac:dyDescent="0.25">
      <c r="A187" s="28"/>
      <c r="B187" s="29"/>
      <c r="C187" s="29"/>
      <c r="D187" s="29"/>
      <c r="E187" s="30"/>
      <c r="F187" s="30"/>
      <c r="G187" s="30"/>
      <c r="H187" s="30"/>
      <c r="I187" s="30"/>
      <c r="J187" s="30"/>
      <c r="K187" s="31"/>
      <c r="L187" s="31"/>
      <c r="M187" s="31"/>
      <c r="N187" s="29"/>
      <c r="O187" s="29"/>
      <c r="P187" s="29"/>
      <c r="Q187" s="31"/>
      <c r="R187" s="31"/>
      <c r="S187" s="31"/>
      <c r="T187" s="31"/>
      <c r="U187" s="31"/>
      <c r="V187" s="31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DS187" s="10"/>
      <c r="DT187" s="10"/>
      <c r="DU187" s="10"/>
      <c r="EL187" s="12"/>
      <c r="EM187" s="12"/>
      <c r="EN187" s="12"/>
    </row>
    <row r="188" spans="1:144" x14ac:dyDescent="0.25">
      <c r="A188" s="28"/>
      <c r="B188" s="29"/>
      <c r="C188" s="29"/>
      <c r="D188" s="29"/>
      <c r="E188" s="30"/>
      <c r="F188" s="30"/>
      <c r="G188" s="30"/>
      <c r="H188" s="30"/>
      <c r="I188" s="30"/>
      <c r="J188" s="30"/>
      <c r="K188" s="31"/>
      <c r="L188" s="31"/>
      <c r="M188" s="31"/>
      <c r="N188" s="29"/>
      <c r="O188" s="29"/>
      <c r="P188" s="29"/>
      <c r="Q188" s="31"/>
      <c r="R188" s="31"/>
      <c r="S188" s="31"/>
      <c r="T188" s="31"/>
      <c r="U188" s="31"/>
      <c r="V188" s="31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DS188" s="10"/>
      <c r="DT188" s="10"/>
      <c r="DU188" s="10"/>
      <c r="EL188" s="12"/>
      <c r="EM188" s="12"/>
      <c r="EN188" s="12"/>
    </row>
    <row r="189" spans="1:144" x14ac:dyDescent="0.25">
      <c r="A189" s="28"/>
      <c r="B189" s="29"/>
      <c r="C189" s="29"/>
      <c r="D189" s="29"/>
      <c r="E189" s="30"/>
      <c r="F189" s="30"/>
      <c r="G189" s="30"/>
      <c r="H189" s="30"/>
      <c r="I189" s="30"/>
      <c r="J189" s="30"/>
      <c r="K189" s="31"/>
      <c r="L189" s="31"/>
      <c r="M189" s="31"/>
      <c r="N189" s="29"/>
      <c r="O189" s="29"/>
      <c r="P189" s="29"/>
      <c r="Q189" s="31"/>
      <c r="R189" s="31"/>
      <c r="S189" s="31"/>
      <c r="T189" s="31"/>
      <c r="U189" s="31"/>
      <c r="V189" s="31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DS189" s="10"/>
      <c r="DT189" s="10"/>
      <c r="DU189" s="10"/>
      <c r="EL189" s="12"/>
      <c r="EM189" s="12"/>
      <c r="EN189" s="12"/>
    </row>
    <row r="190" spans="1:144" x14ac:dyDescent="0.25">
      <c r="A190" s="28"/>
      <c r="B190" s="29"/>
      <c r="C190" s="29"/>
      <c r="D190" s="29"/>
      <c r="E190" s="30"/>
      <c r="F190" s="30"/>
      <c r="G190" s="30"/>
      <c r="H190" s="30"/>
      <c r="I190" s="30"/>
      <c r="J190" s="30"/>
      <c r="K190" s="31"/>
      <c r="L190" s="31"/>
      <c r="M190" s="31"/>
      <c r="N190" s="29"/>
      <c r="O190" s="29"/>
      <c r="P190" s="29"/>
      <c r="Q190" s="31"/>
      <c r="R190" s="31"/>
      <c r="S190" s="31"/>
      <c r="T190" s="31"/>
      <c r="U190" s="31"/>
      <c r="V190" s="31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DS190" s="10"/>
      <c r="DT190" s="10"/>
      <c r="DU190" s="10"/>
      <c r="EL190" s="12"/>
      <c r="EM190" s="12"/>
      <c r="EN190" s="12"/>
    </row>
    <row r="191" spans="1:144" x14ac:dyDescent="0.25">
      <c r="A191" s="28"/>
      <c r="B191" s="29"/>
      <c r="C191" s="29"/>
      <c r="D191" s="29"/>
      <c r="E191" s="30"/>
      <c r="F191" s="30"/>
      <c r="G191" s="30"/>
      <c r="H191" s="30"/>
      <c r="I191" s="30"/>
      <c r="J191" s="30"/>
      <c r="K191" s="31"/>
      <c r="L191" s="31"/>
      <c r="M191" s="31"/>
      <c r="N191" s="29"/>
      <c r="O191" s="29"/>
      <c r="P191" s="29"/>
      <c r="Q191" s="31"/>
      <c r="R191" s="31"/>
      <c r="S191" s="31"/>
      <c r="T191" s="31"/>
      <c r="U191" s="31"/>
      <c r="V191" s="31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DS191" s="10"/>
      <c r="DT191" s="10"/>
      <c r="DU191" s="10"/>
      <c r="EL191" s="12"/>
      <c r="EM191" s="12"/>
      <c r="EN191" s="12"/>
    </row>
    <row r="192" spans="1:144" x14ac:dyDescent="0.25">
      <c r="A192" s="28"/>
      <c r="B192" s="29"/>
      <c r="C192" s="29"/>
      <c r="D192" s="29"/>
      <c r="E192" s="30"/>
      <c r="F192" s="30"/>
      <c r="G192" s="30"/>
      <c r="H192" s="30"/>
      <c r="I192" s="30"/>
      <c r="J192" s="30"/>
      <c r="K192" s="31"/>
      <c r="L192" s="31"/>
      <c r="M192" s="31"/>
      <c r="N192" s="29"/>
      <c r="O192" s="29"/>
      <c r="P192" s="29"/>
      <c r="Q192" s="31"/>
      <c r="R192" s="31"/>
      <c r="S192" s="31"/>
      <c r="T192" s="31"/>
      <c r="U192" s="31"/>
      <c r="V192" s="31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DS192" s="10"/>
      <c r="DT192" s="10"/>
      <c r="DU192" s="10"/>
      <c r="EL192" s="12"/>
      <c r="EM192" s="12"/>
      <c r="EN192" s="12"/>
    </row>
    <row r="193" spans="1:144" x14ac:dyDescent="0.25">
      <c r="A193" s="28"/>
      <c r="B193" s="29"/>
      <c r="C193" s="29"/>
      <c r="D193" s="29"/>
      <c r="E193" s="30"/>
      <c r="F193" s="30"/>
      <c r="G193" s="30"/>
      <c r="H193" s="30"/>
      <c r="I193" s="30"/>
      <c r="J193" s="30"/>
      <c r="K193" s="31"/>
      <c r="L193" s="31"/>
      <c r="M193" s="31"/>
      <c r="N193" s="29"/>
      <c r="O193" s="29"/>
      <c r="P193" s="29"/>
      <c r="Q193" s="31"/>
      <c r="R193" s="31"/>
      <c r="S193" s="31"/>
      <c r="T193" s="31"/>
      <c r="U193" s="31"/>
      <c r="V193" s="31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DS193" s="10"/>
      <c r="DT193" s="10"/>
      <c r="DU193" s="10"/>
      <c r="EL193" s="12"/>
      <c r="EM193" s="12"/>
      <c r="EN193" s="12"/>
    </row>
    <row r="194" spans="1:144" x14ac:dyDescent="0.25">
      <c r="A194" s="28"/>
      <c r="B194" s="29"/>
      <c r="C194" s="29"/>
      <c r="D194" s="29"/>
      <c r="E194" s="30"/>
      <c r="F194" s="30"/>
      <c r="G194" s="30"/>
      <c r="H194" s="30"/>
      <c r="I194" s="30"/>
      <c r="J194" s="30"/>
      <c r="K194" s="31"/>
      <c r="L194" s="31"/>
      <c r="M194" s="31"/>
      <c r="N194" s="29"/>
      <c r="O194" s="29"/>
      <c r="P194" s="29"/>
      <c r="Q194" s="31"/>
      <c r="R194" s="31"/>
      <c r="S194" s="31"/>
      <c r="T194" s="31"/>
      <c r="U194" s="31"/>
      <c r="V194" s="31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DS194" s="10"/>
      <c r="DT194" s="10"/>
      <c r="DU194" s="10"/>
      <c r="EL194" s="12"/>
      <c r="EM194" s="12"/>
      <c r="EN194" s="12"/>
    </row>
    <row r="195" spans="1:144" x14ac:dyDescent="0.25">
      <c r="A195" s="28"/>
      <c r="B195" s="29"/>
      <c r="C195" s="29"/>
      <c r="D195" s="29"/>
      <c r="E195" s="30"/>
      <c r="F195" s="30"/>
      <c r="G195" s="30"/>
      <c r="H195" s="30"/>
      <c r="I195" s="30"/>
      <c r="J195" s="30"/>
      <c r="K195" s="31"/>
      <c r="L195" s="31"/>
      <c r="M195" s="31"/>
      <c r="N195" s="29"/>
      <c r="O195" s="29"/>
      <c r="P195" s="29"/>
      <c r="Q195" s="31"/>
      <c r="R195" s="31"/>
      <c r="S195" s="31"/>
      <c r="T195" s="31"/>
      <c r="U195" s="31"/>
      <c r="V195" s="31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DS195" s="10"/>
      <c r="DT195" s="10"/>
      <c r="DU195" s="10"/>
      <c r="EL195" s="12"/>
      <c r="EM195" s="12"/>
      <c r="EN195" s="12"/>
    </row>
    <row r="196" spans="1:144" x14ac:dyDescent="0.25">
      <c r="A196" s="28"/>
      <c r="B196" s="29"/>
      <c r="C196" s="29"/>
      <c r="D196" s="29"/>
      <c r="E196" s="30"/>
      <c r="F196" s="30"/>
      <c r="G196" s="30"/>
      <c r="H196" s="30"/>
      <c r="I196" s="30"/>
      <c r="J196" s="30"/>
      <c r="K196" s="31"/>
      <c r="L196" s="31"/>
      <c r="M196" s="31"/>
      <c r="N196" s="29"/>
      <c r="O196" s="29"/>
      <c r="P196" s="29"/>
      <c r="Q196" s="31"/>
      <c r="R196" s="31"/>
      <c r="S196" s="31"/>
      <c r="T196" s="31"/>
      <c r="U196" s="31"/>
      <c r="V196" s="31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DS196" s="10"/>
      <c r="DT196" s="10"/>
      <c r="DU196" s="10"/>
      <c r="EL196" s="12"/>
      <c r="EM196" s="12"/>
      <c r="EN196" s="12"/>
    </row>
    <row r="197" spans="1:144" x14ac:dyDescent="0.25">
      <c r="A197" s="28"/>
      <c r="B197" s="29"/>
      <c r="C197" s="29"/>
      <c r="D197" s="29"/>
      <c r="E197" s="30"/>
      <c r="F197" s="30"/>
      <c r="G197" s="30"/>
      <c r="H197" s="30"/>
      <c r="I197" s="30"/>
      <c r="J197" s="30"/>
      <c r="K197" s="31"/>
      <c r="L197" s="31"/>
      <c r="M197" s="31"/>
      <c r="N197" s="29"/>
      <c r="O197" s="29"/>
      <c r="P197" s="29"/>
      <c r="Q197" s="31"/>
      <c r="R197" s="31"/>
      <c r="S197" s="31"/>
      <c r="T197" s="31"/>
      <c r="U197" s="31"/>
      <c r="V197" s="31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DS197" s="10"/>
      <c r="DT197" s="10"/>
      <c r="DU197" s="10"/>
      <c r="EL197" s="12"/>
      <c r="EM197" s="12"/>
      <c r="EN197" s="12"/>
    </row>
    <row r="198" spans="1:144" x14ac:dyDescent="0.25">
      <c r="A198" s="28"/>
      <c r="B198" s="29"/>
      <c r="C198" s="29"/>
      <c r="D198" s="29"/>
      <c r="E198" s="30"/>
      <c r="F198" s="30"/>
      <c r="G198" s="30"/>
      <c r="H198" s="30"/>
      <c r="I198" s="30"/>
      <c r="J198" s="30"/>
      <c r="K198" s="31"/>
      <c r="L198" s="31"/>
      <c r="M198" s="31"/>
      <c r="N198" s="29"/>
      <c r="O198" s="29"/>
      <c r="P198" s="29"/>
      <c r="Q198" s="31"/>
      <c r="R198" s="31"/>
      <c r="S198" s="31"/>
      <c r="T198" s="31"/>
      <c r="U198" s="31"/>
      <c r="V198" s="31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DS198" s="10"/>
      <c r="DT198" s="10"/>
      <c r="DU198" s="10"/>
      <c r="EL198" s="12"/>
      <c r="EM198" s="12"/>
      <c r="EN198" s="12"/>
    </row>
    <row r="199" spans="1:144" x14ac:dyDescent="0.25">
      <c r="A199" s="28"/>
      <c r="B199" s="29"/>
      <c r="C199" s="29"/>
      <c r="D199" s="29"/>
      <c r="E199" s="30"/>
      <c r="F199" s="30"/>
      <c r="G199" s="30"/>
      <c r="H199" s="30"/>
      <c r="I199" s="30"/>
      <c r="J199" s="30"/>
      <c r="K199" s="31"/>
      <c r="L199" s="31"/>
      <c r="M199" s="31"/>
      <c r="N199" s="29"/>
      <c r="O199" s="29"/>
      <c r="P199" s="29"/>
      <c r="Q199" s="31"/>
      <c r="R199" s="31"/>
      <c r="S199" s="31"/>
      <c r="T199" s="31"/>
      <c r="U199" s="31"/>
      <c r="V199" s="31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DS199" s="10"/>
      <c r="DT199" s="10"/>
      <c r="DU199" s="10"/>
      <c r="EL199" s="12"/>
      <c r="EM199" s="12"/>
      <c r="EN199" s="12"/>
    </row>
    <row r="200" spans="1:144" x14ac:dyDescent="0.25">
      <c r="A200" s="28"/>
      <c r="B200" s="29"/>
      <c r="C200" s="29"/>
      <c r="D200" s="29"/>
      <c r="E200" s="30"/>
      <c r="F200" s="30"/>
      <c r="G200" s="30"/>
      <c r="H200" s="30"/>
      <c r="I200" s="30"/>
      <c r="J200" s="30"/>
      <c r="K200" s="31"/>
      <c r="L200" s="31"/>
      <c r="M200" s="31"/>
      <c r="N200" s="29"/>
      <c r="O200" s="29"/>
      <c r="P200" s="29"/>
      <c r="Q200" s="31"/>
      <c r="R200" s="31"/>
      <c r="S200" s="31"/>
      <c r="T200" s="31"/>
      <c r="U200" s="31"/>
      <c r="V200" s="31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DS200" s="10"/>
      <c r="DT200" s="10"/>
      <c r="DU200" s="10"/>
      <c r="EL200" s="12"/>
      <c r="EM200" s="12"/>
      <c r="EN200" s="12"/>
    </row>
    <row r="201" spans="1:144" x14ac:dyDescent="0.25">
      <c r="A201" s="28"/>
      <c r="B201" s="29"/>
      <c r="C201" s="29"/>
      <c r="D201" s="29"/>
      <c r="E201" s="30"/>
      <c r="F201" s="30"/>
      <c r="G201" s="30"/>
      <c r="H201" s="30"/>
      <c r="I201" s="30"/>
      <c r="J201" s="30"/>
      <c r="K201" s="31"/>
      <c r="L201" s="31"/>
      <c r="M201" s="31"/>
      <c r="N201" s="29"/>
      <c r="O201" s="29"/>
      <c r="P201" s="29"/>
      <c r="Q201" s="31"/>
      <c r="R201" s="31"/>
      <c r="S201" s="31"/>
      <c r="T201" s="31"/>
      <c r="U201" s="31"/>
      <c r="V201" s="31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DS201" s="10"/>
      <c r="DT201" s="10"/>
      <c r="DU201" s="10"/>
      <c r="EL201" s="12"/>
      <c r="EM201" s="12"/>
      <c r="EN201" s="12"/>
    </row>
    <row r="202" spans="1:144" x14ac:dyDescent="0.25">
      <c r="A202" s="28"/>
      <c r="B202" s="29"/>
      <c r="C202" s="29"/>
      <c r="D202" s="29"/>
      <c r="E202" s="30"/>
      <c r="F202" s="30"/>
      <c r="G202" s="30"/>
      <c r="H202" s="30"/>
      <c r="I202" s="30"/>
      <c r="J202" s="30"/>
      <c r="K202" s="31"/>
      <c r="L202" s="31"/>
      <c r="M202" s="31"/>
      <c r="N202" s="29"/>
      <c r="O202" s="29"/>
      <c r="P202" s="29"/>
      <c r="Q202" s="31"/>
      <c r="R202" s="31"/>
      <c r="S202" s="31"/>
      <c r="T202" s="31"/>
      <c r="U202" s="31"/>
      <c r="V202" s="31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DS202" s="10"/>
      <c r="DT202" s="10"/>
      <c r="DU202" s="10"/>
      <c r="EL202" s="12"/>
      <c r="EM202" s="12"/>
      <c r="EN202" s="12"/>
    </row>
    <row r="203" spans="1:144" x14ac:dyDescent="0.25">
      <c r="A203" s="28"/>
      <c r="B203" s="29"/>
      <c r="C203" s="29"/>
      <c r="D203" s="29"/>
      <c r="E203" s="30"/>
      <c r="F203" s="30"/>
      <c r="G203" s="30"/>
      <c r="H203" s="30"/>
      <c r="I203" s="30"/>
      <c r="J203" s="30"/>
      <c r="K203" s="31"/>
      <c r="L203" s="31"/>
      <c r="M203" s="31"/>
      <c r="N203" s="29"/>
      <c r="O203" s="29"/>
      <c r="P203" s="29"/>
      <c r="Q203" s="31"/>
      <c r="R203" s="31"/>
      <c r="S203" s="31"/>
      <c r="T203" s="31"/>
      <c r="U203" s="31"/>
      <c r="V203" s="31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DS203" s="10"/>
      <c r="DT203" s="10"/>
      <c r="DU203" s="10"/>
      <c r="EL203" s="12"/>
      <c r="EM203" s="12"/>
      <c r="EN203" s="12"/>
    </row>
    <row r="204" spans="1:144" x14ac:dyDescent="0.25">
      <c r="A204" s="28"/>
      <c r="B204" s="29"/>
      <c r="C204" s="29"/>
      <c r="D204" s="29"/>
      <c r="E204" s="30"/>
      <c r="F204" s="30"/>
      <c r="G204" s="30"/>
      <c r="H204" s="30"/>
      <c r="I204" s="30"/>
      <c r="J204" s="30"/>
      <c r="K204" s="31"/>
      <c r="L204" s="31"/>
      <c r="M204" s="31"/>
      <c r="N204" s="29"/>
      <c r="O204" s="29"/>
      <c r="P204" s="29"/>
      <c r="Q204" s="31"/>
      <c r="R204" s="31"/>
      <c r="S204" s="31"/>
      <c r="T204" s="31"/>
      <c r="U204" s="31"/>
      <c r="V204" s="31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DS204" s="10"/>
      <c r="DT204" s="10"/>
      <c r="DU204" s="10"/>
      <c r="EL204" s="12"/>
      <c r="EM204" s="12"/>
      <c r="EN204" s="12"/>
    </row>
    <row r="205" spans="1:144" x14ac:dyDescent="0.25">
      <c r="A205" s="28"/>
      <c r="B205" s="29"/>
      <c r="C205" s="29"/>
      <c r="D205" s="29"/>
      <c r="E205" s="30"/>
      <c r="F205" s="30"/>
      <c r="G205" s="30"/>
      <c r="H205" s="30"/>
      <c r="I205" s="30"/>
      <c r="J205" s="30"/>
      <c r="K205" s="31"/>
      <c r="L205" s="31"/>
      <c r="M205" s="31"/>
      <c r="N205" s="29"/>
      <c r="O205" s="29"/>
      <c r="P205" s="29"/>
      <c r="Q205" s="31"/>
      <c r="R205" s="31"/>
      <c r="S205" s="31"/>
      <c r="T205" s="31"/>
      <c r="U205" s="31"/>
      <c r="V205" s="31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DS205" s="10"/>
      <c r="DT205" s="10"/>
      <c r="DU205" s="10"/>
      <c r="EL205" s="12"/>
      <c r="EM205" s="12"/>
      <c r="EN205" s="12"/>
    </row>
    <row r="206" spans="1:144" x14ac:dyDescent="0.25">
      <c r="A206" s="28"/>
      <c r="B206" s="29"/>
      <c r="C206" s="29"/>
      <c r="D206" s="29"/>
      <c r="E206" s="30"/>
      <c r="F206" s="30"/>
      <c r="G206" s="30"/>
      <c r="H206" s="30"/>
      <c r="I206" s="30"/>
      <c r="J206" s="30"/>
      <c r="K206" s="31"/>
      <c r="L206" s="31"/>
      <c r="M206" s="31"/>
      <c r="N206" s="29"/>
      <c r="O206" s="29"/>
      <c r="P206" s="29"/>
      <c r="Q206" s="31"/>
      <c r="R206" s="31"/>
      <c r="S206" s="31"/>
      <c r="T206" s="31"/>
      <c r="U206" s="31"/>
      <c r="V206" s="31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DS206" s="10"/>
      <c r="DT206" s="10"/>
      <c r="DU206" s="10"/>
      <c r="EL206" s="12"/>
      <c r="EM206" s="12"/>
      <c r="EN206" s="12"/>
    </row>
    <row r="207" spans="1:144" x14ac:dyDescent="0.25">
      <c r="A207" s="28"/>
      <c r="B207" s="29"/>
      <c r="C207" s="29"/>
      <c r="D207" s="29"/>
      <c r="E207" s="30"/>
      <c r="F207" s="30"/>
      <c r="G207" s="30"/>
      <c r="H207" s="30"/>
      <c r="I207" s="30"/>
      <c r="J207" s="30"/>
      <c r="K207" s="31"/>
      <c r="L207" s="31"/>
      <c r="M207" s="31"/>
      <c r="N207" s="29"/>
      <c r="O207" s="29"/>
      <c r="P207" s="29"/>
      <c r="Q207" s="31"/>
      <c r="R207" s="31"/>
      <c r="S207" s="31"/>
      <c r="T207" s="31"/>
      <c r="U207" s="31"/>
      <c r="V207" s="31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DS207" s="10"/>
      <c r="DT207" s="10"/>
      <c r="DU207" s="10"/>
      <c r="EL207" s="12"/>
      <c r="EM207" s="12"/>
      <c r="EN207" s="12"/>
    </row>
    <row r="208" spans="1:144" x14ac:dyDescent="0.25">
      <c r="A208" s="28"/>
      <c r="B208" s="29"/>
      <c r="C208" s="29"/>
      <c r="D208" s="29"/>
      <c r="E208" s="30"/>
      <c r="F208" s="30"/>
      <c r="G208" s="30"/>
      <c r="H208" s="30"/>
      <c r="I208" s="30"/>
      <c r="J208" s="30"/>
      <c r="K208" s="31"/>
      <c r="L208" s="31"/>
      <c r="M208" s="31"/>
      <c r="N208" s="29"/>
      <c r="O208" s="29"/>
      <c r="P208" s="29"/>
      <c r="Q208" s="31"/>
      <c r="R208" s="31"/>
      <c r="S208" s="31"/>
      <c r="T208" s="31"/>
      <c r="U208" s="31"/>
      <c r="V208" s="31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DS208" s="10"/>
      <c r="DT208" s="10"/>
      <c r="DU208" s="10"/>
      <c r="EL208" s="12"/>
      <c r="EM208" s="12"/>
      <c r="EN208" s="12"/>
    </row>
    <row r="209" spans="1:34" x14ac:dyDescent="0.25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</row>
    <row r="210" spans="1:34" x14ac:dyDescent="0.25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</row>
    <row r="211" spans="1:34" x14ac:dyDescent="0.25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</row>
    <row r="212" spans="1:34" x14ac:dyDescent="0.25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</row>
    <row r="213" spans="1:34" x14ac:dyDescent="0.25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</row>
    <row r="214" spans="1:34" x14ac:dyDescent="0.25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</row>
    <row r="215" spans="1:34" x14ac:dyDescent="0.25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</row>
    <row r="216" spans="1:34" x14ac:dyDescent="0.25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</row>
    <row r="217" spans="1:34" x14ac:dyDescent="0.25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</row>
    <row r="218" spans="1:34" x14ac:dyDescent="0.25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</row>
    <row r="219" spans="1:34" x14ac:dyDescent="0.25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</row>
    <row r="220" spans="1:34" x14ac:dyDescent="0.25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</row>
    <row r="221" spans="1:34" x14ac:dyDescent="0.25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</row>
    <row r="222" spans="1:34" x14ac:dyDescent="0.25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</row>
    <row r="223" spans="1:34" x14ac:dyDescent="0.25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</row>
    <row r="224" spans="1:34" x14ac:dyDescent="0.25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</row>
    <row r="225" spans="1:34" x14ac:dyDescent="0.25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</row>
    <row r="226" spans="1:34" x14ac:dyDescent="0.25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</row>
    <row r="227" spans="1:34" x14ac:dyDescent="0.25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</row>
    <row r="228" spans="1:34" x14ac:dyDescent="0.25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</row>
    <row r="229" spans="1:34" x14ac:dyDescent="0.25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</row>
    <row r="230" spans="1:34" x14ac:dyDescent="0.25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</row>
    <row r="231" spans="1:34" x14ac:dyDescent="0.25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</row>
    <row r="232" spans="1:34" x14ac:dyDescent="0.25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</row>
    <row r="233" spans="1:34" x14ac:dyDescent="0.25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</row>
    <row r="234" spans="1:34" x14ac:dyDescent="0.25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</row>
    <row r="235" spans="1:34" x14ac:dyDescent="0.25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</row>
    <row r="236" spans="1:34" x14ac:dyDescent="0.25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</row>
    <row r="237" spans="1:34" x14ac:dyDescent="0.25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</row>
    <row r="238" spans="1:34" x14ac:dyDescent="0.25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</row>
    <row r="239" spans="1:34" x14ac:dyDescent="0.25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</row>
    <row r="240" spans="1:34" x14ac:dyDescent="0.25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55795-5BDC-430B-942F-0C378480DFF5}">
  <dimension ref="A1:EN403"/>
  <sheetViews>
    <sheetView topLeftCell="AP1" zoomScaleNormal="100" workbookViewId="0">
      <selection activeCell="AV1" sqref="AV1"/>
    </sheetView>
  </sheetViews>
  <sheetFormatPr defaultRowHeight="15" x14ac:dyDescent="0.25"/>
  <cols>
    <col min="4" max="4" width="10" customWidth="1"/>
    <col min="16" max="16" width="9.85546875" customWidth="1"/>
  </cols>
  <sheetData>
    <row r="1" spans="1:144" x14ac:dyDescent="0.25">
      <c r="A1" s="16" t="s">
        <v>82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 t="s">
        <v>83</v>
      </c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 t="s">
        <v>84</v>
      </c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 t="s">
        <v>85</v>
      </c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 t="s">
        <v>86</v>
      </c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 t="s">
        <v>87</v>
      </c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 t="s">
        <v>88</v>
      </c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 t="s">
        <v>89</v>
      </c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 t="s">
        <v>90</v>
      </c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</row>
    <row r="2" spans="1:144" x14ac:dyDescent="0.25">
      <c r="A2" s="13" t="s">
        <v>0</v>
      </c>
      <c r="B2" s="13" t="s">
        <v>44</v>
      </c>
      <c r="C2" s="13" t="s">
        <v>45</v>
      </c>
      <c r="D2" s="13" t="s">
        <v>46</v>
      </c>
      <c r="E2" s="13" t="s">
        <v>49</v>
      </c>
      <c r="F2" s="13" t="s">
        <v>50</v>
      </c>
      <c r="G2" s="13" t="s">
        <v>51</v>
      </c>
      <c r="H2" s="13" t="s">
        <v>52</v>
      </c>
      <c r="I2" s="13" t="s">
        <v>53</v>
      </c>
      <c r="J2" s="13" t="s">
        <v>54</v>
      </c>
      <c r="K2" s="11" t="s">
        <v>4</v>
      </c>
      <c r="L2" s="11" t="s">
        <v>5</v>
      </c>
      <c r="M2" s="11" t="s">
        <v>6</v>
      </c>
      <c r="N2" s="13" t="s">
        <v>19</v>
      </c>
      <c r="O2" s="13" t="s">
        <v>20</v>
      </c>
      <c r="P2" s="13" t="s">
        <v>21</v>
      </c>
      <c r="Q2" s="13" t="s">
        <v>0</v>
      </c>
      <c r="R2" s="13" t="s">
        <v>23</v>
      </c>
      <c r="S2" s="13" t="s">
        <v>24</v>
      </c>
      <c r="T2" s="13" t="s">
        <v>25</v>
      </c>
      <c r="U2" s="13" t="s">
        <v>4</v>
      </c>
      <c r="V2" s="13" t="s">
        <v>5</v>
      </c>
      <c r="W2" s="13" t="s">
        <v>6</v>
      </c>
      <c r="X2" s="13" t="s">
        <v>7</v>
      </c>
      <c r="Y2" s="13" t="s">
        <v>8</v>
      </c>
      <c r="Z2" s="13" t="s">
        <v>9</v>
      </c>
      <c r="AA2" s="11" t="s">
        <v>13</v>
      </c>
      <c r="AB2" s="11" t="s">
        <v>14</v>
      </c>
      <c r="AC2" s="11" t="s">
        <v>15</v>
      </c>
      <c r="AD2" s="13" t="s">
        <v>16</v>
      </c>
      <c r="AE2" s="13" t="s">
        <v>17</v>
      </c>
      <c r="AF2" s="13" t="s">
        <v>18</v>
      </c>
      <c r="AG2" s="13" t="s">
        <v>0</v>
      </c>
      <c r="AH2" s="13" t="s">
        <v>26</v>
      </c>
      <c r="AI2" s="13" t="s">
        <v>27</v>
      </c>
      <c r="AJ2" s="13" t="s">
        <v>28</v>
      </c>
      <c r="AK2" s="21" t="s">
        <v>58</v>
      </c>
      <c r="AL2" s="21" t="s">
        <v>59</v>
      </c>
      <c r="AM2" s="21" t="s">
        <v>60</v>
      </c>
      <c r="AN2" s="21" t="s">
        <v>61</v>
      </c>
      <c r="AO2" s="21" t="s">
        <v>62</v>
      </c>
      <c r="AP2" s="21" t="s">
        <v>63</v>
      </c>
      <c r="AQ2" s="14" t="s">
        <v>23</v>
      </c>
      <c r="AR2" s="14" t="s">
        <v>24</v>
      </c>
      <c r="AS2" s="14" t="s">
        <v>25</v>
      </c>
      <c r="AT2" s="13" t="s">
        <v>1</v>
      </c>
      <c r="AU2" s="13" t="s">
        <v>2</v>
      </c>
      <c r="AV2" s="13" t="s">
        <v>3</v>
      </c>
      <c r="AW2" s="13" t="s">
        <v>0</v>
      </c>
      <c r="AX2" s="11" t="s">
        <v>29</v>
      </c>
      <c r="AY2" s="11" t="s">
        <v>30</v>
      </c>
      <c r="AZ2" s="11" t="s">
        <v>31</v>
      </c>
      <c r="BA2" s="11" t="s">
        <v>58</v>
      </c>
      <c r="BB2" s="11" t="s">
        <v>59</v>
      </c>
      <c r="BC2" s="11" t="s">
        <v>60</v>
      </c>
      <c r="BD2" s="11" t="s">
        <v>61</v>
      </c>
      <c r="BE2" s="11" t="s">
        <v>62</v>
      </c>
      <c r="BF2" s="11" t="s">
        <v>63</v>
      </c>
      <c r="BG2" s="14" t="s">
        <v>58</v>
      </c>
      <c r="BH2" s="14" t="s">
        <v>59</v>
      </c>
      <c r="BI2" s="14" t="s">
        <v>60</v>
      </c>
      <c r="BJ2" s="11" t="s">
        <v>13</v>
      </c>
      <c r="BK2" s="11" t="s">
        <v>14</v>
      </c>
      <c r="BL2" s="11" t="s">
        <v>15</v>
      </c>
      <c r="BM2" s="13" t="s">
        <v>0</v>
      </c>
      <c r="BN2" s="11" t="s">
        <v>32</v>
      </c>
      <c r="BO2" s="11" t="s">
        <v>33</v>
      </c>
      <c r="BP2" s="11" t="s">
        <v>34</v>
      </c>
      <c r="BQ2" s="11" t="s">
        <v>29</v>
      </c>
      <c r="BR2" s="11" t="s">
        <v>30</v>
      </c>
      <c r="BS2" s="11" t="s">
        <v>31</v>
      </c>
      <c r="BT2" s="11" t="s">
        <v>64</v>
      </c>
      <c r="BU2" s="11" t="s">
        <v>65</v>
      </c>
      <c r="BV2" s="11" t="s">
        <v>66</v>
      </c>
      <c r="BW2" s="11" t="s">
        <v>67</v>
      </c>
      <c r="BX2" s="11" t="s">
        <v>68</v>
      </c>
      <c r="BY2" s="11" t="s">
        <v>69</v>
      </c>
      <c r="BZ2" s="11" t="s">
        <v>4</v>
      </c>
      <c r="CA2" s="11" t="s">
        <v>5</v>
      </c>
      <c r="CB2" s="11" t="s">
        <v>6</v>
      </c>
      <c r="CC2" s="11" t="s">
        <v>0</v>
      </c>
      <c r="CD2" s="11" t="s">
        <v>32</v>
      </c>
      <c r="CE2" s="11" t="s">
        <v>33</v>
      </c>
      <c r="CF2" s="11" t="s">
        <v>34</v>
      </c>
      <c r="CG2" s="11" t="s">
        <v>29</v>
      </c>
      <c r="CH2" s="11" t="s">
        <v>30</v>
      </c>
      <c r="CI2" s="11" t="s">
        <v>31</v>
      </c>
      <c r="CJ2" s="11" t="s">
        <v>64</v>
      </c>
      <c r="CK2" s="11" t="s">
        <v>65</v>
      </c>
      <c r="CL2" s="11" t="s">
        <v>66</v>
      </c>
      <c r="CM2" s="14" t="s">
        <v>49</v>
      </c>
      <c r="CN2" s="14" t="s">
        <v>50</v>
      </c>
      <c r="CO2" s="14" t="s">
        <v>51</v>
      </c>
      <c r="CP2" s="11" t="s">
        <v>4</v>
      </c>
      <c r="CQ2" s="11" t="s">
        <v>5</v>
      </c>
      <c r="CR2" s="11" t="s">
        <v>6</v>
      </c>
      <c r="CS2" s="11" t="s">
        <v>0</v>
      </c>
      <c r="CT2" s="11" t="s">
        <v>1</v>
      </c>
      <c r="CU2" s="11" t="s">
        <v>2</v>
      </c>
      <c r="CV2" s="11" t="s">
        <v>3</v>
      </c>
      <c r="CW2" s="11" t="s">
        <v>58</v>
      </c>
      <c r="CX2" s="11" t="s">
        <v>59</v>
      </c>
      <c r="CY2" s="11" t="s">
        <v>60</v>
      </c>
      <c r="CZ2" s="11" t="s">
        <v>61</v>
      </c>
      <c r="DA2" s="11" t="s">
        <v>62</v>
      </c>
      <c r="DB2" s="11" t="s">
        <v>63</v>
      </c>
      <c r="DC2" s="14" t="s">
        <v>74</v>
      </c>
      <c r="DD2" s="14" t="s">
        <v>75</v>
      </c>
      <c r="DE2" s="14" t="s">
        <v>76</v>
      </c>
      <c r="DF2" s="11" t="s">
        <v>10</v>
      </c>
      <c r="DG2" s="11" t="s">
        <v>11</v>
      </c>
      <c r="DH2" s="11" t="s">
        <v>12</v>
      </c>
      <c r="DI2" s="11" t="s">
        <v>0</v>
      </c>
      <c r="DJ2" s="11" t="s">
        <v>12</v>
      </c>
      <c r="DK2" s="11" t="s">
        <v>13</v>
      </c>
      <c r="DL2" s="11" t="s">
        <v>14</v>
      </c>
      <c r="DM2" s="11" t="s">
        <v>4</v>
      </c>
      <c r="DN2" s="11" t="s">
        <v>5</v>
      </c>
      <c r="DO2" s="11" t="s">
        <v>6</v>
      </c>
      <c r="DP2" s="11" t="s">
        <v>19</v>
      </c>
      <c r="DQ2" s="11" t="s">
        <v>20</v>
      </c>
      <c r="DR2" s="11" t="s">
        <v>21</v>
      </c>
      <c r="DS2" s="14" t="s">
        <v>19</v>
      </c>
      <c r="DT2" s="14" t="s">
        <v>20</v>
      </c>
      <c r="DU2" s="14" t="s">
        <v>21</v>
      </c>
      <c r="DV2" s="13" t="s">
        <v>38</v>
      </c>
      <c r="DW2" s="13" t="s">
        <v>39</v>
      </c>
      <c r="DX2" s="13" t="s">
        <v>40</v>
      </c>
      <c r="DY2" s="11" t="s">
        <v>0</v>
      </c>
      <c r="DZ2" s="11" t="s">
        <v>63</v>
      </c>
      <c r="EA2" s="11" t="s">
        <v>55</v>
      </c>
      <c r="EB2" s="11" t="s">
        <v>56</v>
      </c>
      <c r="EC2" s="11" t="s">
        <v>23</v>
      </c>
      <c r="ED2" s="11" t="s">
        <v>24</v>
      </c>
      <c r="EE2" s="11" t="s">
        <v>25</v>
      </c>
      <c r="EF2" s="11" t="s">
        <v>64</v>
      </c>
      <c r="EG2" s="11" t="s">
        <v>65</v>
      </c>
      <c r="EH2" s="11" t="s">
        <v>66</v>
      </c>
      <c r="EI2" s="14" t="s">
        <v>48</v>
      </c>
      <c r="EJ2" s="14" t="s">
        <v>52</v>
      </c>
      <c r="EK2" s="14" t="s">
        <v>53</v>
      </c>
      <c r="EL2" s="14" t="s">
        <v>54</v>
      </c>
      <c r="EM2" s="11" t="s">
        <v>42</v>
      </c>
      <c r="EN2" s="11" t="s">
        <v>43</v>
      </c>
    </row>
    <row r="3" spans="1:144" x14ac:dyDescent="0.25">
      <c r="A3" s="13">
        <v>230</v>
      </c>
      <c r="B3" s="12">
        <v>100</v>
      </c>
      <c r="C3" s="12">
        <v>110</v>
      </c>
      <c r="D3" s="12">
        <v>86</v>
      </c>
      <c r="E3" s="12">
        <v>137</v>
      </c>
      <c r="F3" s="12">
        <v>124</v>
      </c>
      <c r="G3" s="12">
        <v>129</v>
      </c>
      <c r="H3" s="12">
        <v>156</v>
      </c>
      <c r="I3" s="12">
        <v>159</v>
      </c>
      <c r="J3" s="12">
        <v>161</v>
      </c>
      <c r="K3" s="12">
        <v>178</v>
      </c>
      <c r="L3" s="12">
        <v>183</v>
      </c>
      <c r="M3" s="12">
        <v>232</v>
      </c>
      <c r="N3" s="12">
        <v>168</v>
      </c>
      <c r="O3" s="12">
        <v>197</v>
      </c>
      <c r="P3" s="12">
        <v>153</v>
      </c>
      <c r="Q3" s="13">
        <v>230</v>
      </c>
      <c r="R3" s="17">
        <v>146</v>
      </c>
      <c r="S3" s="17">
        <v>139</v>
      </c>
      <c r="T3" s="17">
        <v>146</v>
      </c>
      <c r="U3" s="17">
        <v>210</v>
      </c>
      <c r="V3" s="17">
        <v>294</v>
      </c>
      <c r="W3" s="17">
        <v>252</v>
      </c>
      <c r="X3" s="17">
        <v>532</v>
      </c>
      <c r="Y3" s="17">
        <v>406</v>
      </c>
      <c r="Z3" s="17">
        <v>322</v>
      </c>
      <c r="AA3" s="12">
        <v>661</v>
      </c>
      <c r="AB3" s="12">
        <v>556</v>
      </c>
      <c r="AC3" s="12">
        <v>249</v>
      </c>
      <c r="AD3" s="17">
        <v>685</v>
      </c>
      <c r="AE3" s="17">
        <v>135</v>
      </c>
      <c r="AF3" s="17">
        <v>222</v>
      </c>
      <c r="AG3" s="13">
        <v>230</v>
      </c>
      <c r="AH3" s="17">
        <v>45</v>
      </c>
      <c r="AI3" s="17">
        <v>43</v>
      </c>
      <c r="AJ3" s="17">
        <v>38</v>
      </c>
      <c r="AK3" s="22">
        <v>42</v>
      </c>
      <c r="AL3" s="22">
        <v>47</v>
      </c>
      <c r="AM3" s="22">
        <v>47</v>
      </c>
      <c r="AN3" s="22">
        <v>47</v>
      </c>
      <c r="AO3" s="22">
        <v>50</v>
      </c>
      <c r="AP3" s="22">
        <v>48</v>
      </c>
      <c r="AQ3" s="10">
        <v>80</v>
      </c>
      <c r="AR3" s="10">
        <v>70</v>
      </c>
      <c r="AS3" s="10">
        <v>61</v>
      </c>
      <c r="AT3" s="17">
        <v>125</v>
      </c>
      <c r="AU3" s="17">
        <v>100</v>
      </c>
      <c r="AV3" s="17">
        <v>128</v>
      </c>
      <c r="AW3" s="13">
        <v>230</v>
      </c>
      <c r="AX3" s="12">
        <v>82</v>
      </c>
      <c r="AY3" s="12">
        <v>103</v>
      </c>
      <c r="AZ3" s="12">
        <v>121</v>
      </c>
      <c r="BA3" s="12">
        <v>71</v>
      </c>
      <c r="BB3" s="12">
        <v>63</v>
      </c>
      <c r="BC3" s="12">
        <v>71</v>
      </c>
      <c r="BD3" s="12">
        <v>65</v>
      </c>
      <c r="BE3" s="12">
        <v>66</v>
      </c>
      <c r="BF3" s="12">
        <v>61</v>
      </c>
      <c r="BG3" s="10">
        <v>55</v>
      </c>
      <c r="BH3" s="10">
        <v>59</v>
      </c>
      <c r="BI3" s="10">
        <v>49</v>
      </c>
      <c r="BJ3" s="12">
        <v>270</v>
      </c>
      <c r="BK3" s="12">
        <v>99</v>
      </c>
      <c r="BL3" s="12">
        <v>154</v>
      </c>
      <c r="BM3" s="13">
        <v>230</v>
      </c>
      <c r="BN3" s="12">
        <v>31</v>
      </c>
      <c r="BO3" s="12">
        <v>37</v>
      </c>
      <c r="BP3" s="12">
        <v>33</v>
      </c>
      <c r="BQ3" s="12">
        <v>38</v>
      </c>
      <c r="BR3" s="12">
        <v>48</v>
      </c>
      <c r="BS3" s="12">
        <v>48</v>
      </c>
      <c r="BT3" s="12">
        <v>43</v>
      </c>
      <c r="BU3" s="12">
        <v>51</v>
      </c>
      <c r="BV3" s="12">
        <v>49</v>
      </c>
      <c r="BW3" s="12">
        <v>33</v>
      </c>
      <c r="BX3" s="12">
        <v>34</v>
      </c>
      <c r="BY3" s="12">
        <v>33</v>
      </c>
      <c r="BZ3" s="12">
        <v>93</v>
      </c>
      <c r="CA3" s="12">
        <v>51</v>
      </c>
      <c r="CB3" s="12">
        <v>103</v>
      </c>
      <c r="CC3" s="11">
        <v>230</v>
      </c>
      <c r="CD3" s="12">
        <v>333</v>
      </c>
      <c r="CE3" s="12">
        <v>199</v>
      </c>
      <c r="CF3" s="12">
        <v>352</v>
      </c>
      <c r="CG3" s="12">
        <v>260</v>
      </c>
      <c r="CH3" s="12">
        <v>170</v>
      </c>
      <c r="CI3" s="12">
        <v>208</v>
      </c>
      <c r="CJ3" s="12">
        <v>196</v>
      </c>
      <c r="CK3" s="12">
        <v>190</v>
      </c>
      <c r="CL3" s="12">
        <v>192</v>
      </c>
      <c r="CM3" s="10">
        <v>87</v>
      </c>
      <c r="CN3" s="10">
        <v>94</v>
      </c>
      <c r="CO3" s="10">
        <v>96</v>
      </c>
      <c r="CP3" s="12">
        <v>112</v>
      </c>
      <c r="CQ3" s="12">
        <v>155</v>
      </c>
      <c r="CR3" s="12">
        <v>206</v>
      </c>
      <c r="CS3" s="11">
        <v>230</v>
      </c>
      <c r="CT3" s="12">
        <v>70</v>
      </c>
      <c r="CU3" s="12">
        <v>76</v>
      </c>
      <c r="CV3" s="12">
        <v>69</v>
      </c>
      <c r="CW3" s="12">
        <v>131</v>
      </c>
      <c r="CX3" s="12">
        <v>128</v>
      </c>
      <c r="CY3" s="12">
        <v>139</v>
      </c>
      <c r="CZ3" s="12">
        <v>130</v>
      </c>
      <c r="DA3" s="12">
        <v>130</v>
      </c>
      <c r="DB3" s="12">
        <v>127</v>
      </c>
      <c r="DC3" s="10">
        <v>103</v>
      </c>
      <c r="DD3" s="10">
        <v>107</v>
      </c>
      <c r="DE3" s="10">
        <v>104</v>
      </c>
      <c r="DF3" s="12">
        <v>198</v>
      </c>
      <c r="DG3" s="12">
        <v>99</v>
      </c>
      <c r="DH3" s="12">
        <v>98</v>
      </c>
      <c r="DI3" s="11">
        <v>230</v>
      </c>
      <c r="DJ3" s="12">
        <v>121</v>
      </c>
      <c r="DK3" s="12">
        <v>125</v>
      </c>
      <c r="DL3" s="12">
        <v>124</v>
      </c>
      <c r="DM3" s="12">
        <v>188</v>
      </c>
      <c r="DN3" s="12">
        <v>194.5</v>
      </c>
      <c r="DO3" s="12">
        <v>203.5</v>
      </c>
      <c r="DP3" s="12">
        <v>255</v>
      </c>
      <c r="DQ3" s="12">
        <v>264</v>
      </c>
      <c r="DR3" s="12">
        <v>283</v>
      </c>
      <c r="DS3" s="10">
        <v>211</v>
      </c>
      <c r="DT3" s="10">
        <v>218</v>
      </c>
      <c r="DU3" s="10">
        <v>223</v>
      </c>
      <c r="DV3" s="17">
        <v>639</v>
      </c>
      <c r="DW3" s="17">
        <v>407</v>
      </c>
      <c r="DX3" s="17">
        <v>466</v>
      </c>
      <c r="DY3" s="11">
        <v>230</v>
      </c>
      <c r="DZ3" s="12">
        <v>196</v>
      </c>
      <c r="EA3" s="12">
        <v>204</v>
      </c>
      <c r="EB3" s="12">
        <v>197</v>
      </c>
      <c r="EC3" s="12">
        <v>172.5</v>
      </c>
      <c r="ED3" s="12">
        <v>185.5</v>
      </c>
      <c r="EE3" s="12">
        <v>179.5</v>
      </c>
      <c r="EF3" s="12">
        <v>149</v>
      </c>
      <c r="EG3" s="12">
        <v>167</v>
      </c>
      <c r="EH3" s="12">
        <v>162</v>
      </c>
      <c r="EI3" s="10">
        <v>105</v>
      </c>
      <c r="EJ3" s="10">
        <v>122</v>
      </c>
      <c r="EK3" s="10">
        <v>91</v>
      </c>
      <c r="EL3" s="10">
        <v>87</v>
      </c>
      <c r="EM3" s="12">
        <v>384</v>
      </c>
      <c r="EN3" s="12">
        <v>94</v>
      </c>
    </row>
    <row r="4" spans="1:144" x14ac:dyDescent="0.25">
      <c r="A4" s="13">
        <v>232</v>
      </c>
      <c r="B4" s="12">
        <v>99</v>
      </c>
      <c r="C4" s="12">
        <v>123</v>
      </c>
      <c r="D4" s="12">
        <v>96</v>
      </c>
      <c r="E4" s="12">
        <v>156</v>
      </c>
      <c r="F4" s="12">
        <v>145</v>
      </c>
      <c r="G4" s="12">
        <v>147</v>
      </c>
      <c r="H4" s="12">
        <v>167</v>
      </c>
      <c r="I4" s="12">
        <v>169</v>
      </c>
      <c r="J4" s="12">
        <v>177</v>
      </c>
      <c r="K4" s="12">
        <v>191</v>
      </c>
      <c r="L4" s="12">
        <v>194</v>
      </c>
      <c r="M4" s="12">
        <v>241</v>
      </c>
      <c r="N4" s="12">
        <v>192</v>
      </c>
      <c r="O4" s="12">
        <v>218</v>
      </c>
      <c r="P4" s="12">
        <v>180</v>
      </c>
      <c r="Q4" s="13">
        <v>232</v>
      </c>
      <c r="R4" s="17">
        <v>152</v>
      </c>
      <c r="S4" s="17">
        <v>153</v>
      </c>
      <c r="T4" s="17">
        <v>140</v>
      </c>
      <c r="U4" s="17">
        <v>252</v>
      </c>
      <c r="V4" s="17">
        <v>322</v>
      </c>
      <c r="W4" s="17">
        <v>280</v>
      </c>
      <c r="X4" s="17">
        <v>616</v>
      </c>
      <c r="Y4" s="17">
        <v>448</v>
      </c>
      <c r="Z4" s="17">
        <v>336</v>
      </c>
      <c r="AA4" s="12">
        <v>707</v>
      </c>
      <c r="AB4" s="12">
        <v>610</v>
      </c>
      <c r="AC4" s="12">
        <v>271</v>
      </c>
      <c r="AD4" s="17">
        <v>780</v>
      </c>
      <c r="AE4" s="17">
        <v>149</v>
      </c>
      <c r="AF4" s="17">
        <v>258</v>
      </c>
      <c r="AG4" s="13">
        <v>232</v>
      </c>
      <c r="AH4" s="17">
        <v>50</v>
      </c>
      <c r="AI4" s="17">
        <v>44</v>
      </c>
      <c r="AJ4" s="17">
        <v>40</v>
      </c>
      <c r="AK4" s="22">
        <v>49</v>
      </c>
      <c r="AL4" s="22">
        <v>49</v>
      </c>
      <c r="AM4" s="22">
        <v>55</v>
      </c>
      <c r="AN4" s="22">
        <v>52</v>
      </c>
      <c r="AO4" s="22">
        <v>55</v>
      </c>
      <c r="AP4" s="22">
        <v>56</v>
      </c>
      <c r="AQ4" s="10">
        <v>72</v>
      </c>
      <c r="AR4" s="10">
        <v>79</v>
      </c>
      <c r="AS4" s="10">
        <v>77</v>
      </c>
      <c r="AT4" s="17">
        <v>135</v>
      </c>
      <c r="AU4" s="17">
        <v>105</v>
      </c>
      <c r="AV4" s="17">
        <v>139</v>
      </c>
      <c r="AW4" s="13">
        <v>232</v>
      </c>
      <c r="AX4" s="12">
        <v>94</v>
      </c>
      <c r="AY4" s="12">
        <v>121</v>
      </c>
      <c r="AZ4" s="12">
        <v>148</v>
      </c>
      <c r="BA4" s="12">
        <v>76</v>
      </c>
      <c r="BB4" s="12">
        <v>85</v>
      </c>
      <c r="BC4" s="12">
        <v>83</v>
      </c>
      <c r="BD4" s="12">
        <v>75</v>
      </c>
      <c r="BE4" s="12">
        <v>67</v>
      </c>
      <c r="BF4" s="12">
        <v>66</v>
      </c>
      <c r="BG4" s="10">
        <v>56</v>
      </c>
      <c r="BH4" s="10">
        <v>70</v>
      </c>
      <c r="BI4" s="10">
        <v>61</v>
      </c>
      <c r="BJ4" s="12">
        <v>330</v>
      </c>
      <c r="BK4" s="12">
        <v>112</v>
      </c>
      <c r="BL4" s="12">
        <v>171</v>
      </c>
      <c r="BM4" s="13">
        <v>232</v>
      </c>
      <c r="BN4" s="12">
        <v>43</v>
      </c>
      <c r="BO4" s="12">
        <v>38</v>
      </c>
      <c r="BP4" s="12">
        <v>39</v>
      </c>
      <c r="BQ4" s="12">
        <v>46</v>
      </c>
      <c r="BR4" s="12">
        <v>44</v>
      </c>
      <c r="BS4" s="12">
        <v>44</v>
      </c>
      <c r="BT4" s="12">
        <v>50</v>
      </c>
      <c r="BU4" s="12">
        <v>45</v>
      </c>
      <c r="BV4" s="12">
        <v>56</v>
      </c>
      <c r="BW4" s="12">
        <v>39</v>
      </c>
      <c r="BX4" s="12">
        <v>36</v>
      </c>
      <c r="BY4" s="12">
        <v>40</v>
      </c>
      <c r="BZ4" s="12">
        <v>106</v>
      </c>
      <c r="CA4" s="12">
        <v>57</v>
      </c>
      <c r="CB4" s="12">
        <v>116</v>
      </c>
      <c r="CC4" s="11">
        <v>232</v>
      </c>
      <c r="CD4" s="12">
        <v>410</v>
      </c>
      <c r="CE4" s="12">
        <v>269</v>
      </c>
      <c r="CF4" s="12">
        <v>421</v>
      </c>
      <c r="CG4" s="12">
        <v>414</v>
      </c>
      <c r="CH4" s="12">
        <v>306</v>
      </c>
      <c r="CI4" s="12">
        <v>339</v>
      </c>
      <c r="CJ4" s="12">
        <v>318</v>
      </c>
      <c r="CK4" s="12">
        <v>299</v>
      </c>
      <c r="CL4" s="12">
        <v>305</v>
      </c>
      <c r="CM4" s="10">
        <v>103</v>
      </c>
      <c r="CN4" s="10">
        <v>111</v>
      </c>
      <c r="CO4" s="10">
        <v>108</v>
      </c>
      <c r="CP4" s="12">
        <v>183</v>
      </c>
      <c r="CQ4" s="12">
        <v>227</v>
      </c>
      <c r="CR4" s="12">
        <v>309</v>
      </c>
      <c r="CS4" s="11">
        <v>232</v>
      </c>
      <c r="CT4" s="12">
        <v>77</v>
      </c>
      <c r="CU4" s="12">
        <v>76</v>
      </c>
      <c r="CV4" s="12">
        <v>73</v>
      </c>
      <c r="CW4" s="12">
        <v>151</v>
      </c>
      <c r="CX4" s="12">
        <v>147</v>
      </c>
      <c r="CY4" s="12">
        <v>142</v>
      </c>
      <c r="CZ4" s="12">
        <v>137</v>
      </c>
      <c r="DA4" s="12">
        <v>143</v>
      </c>
      <c r="DB4" s="12">
        <v>135</v>
      </c>
      <c r="DC4" s="10">
        <v>111</v>
      </c>
      <c r="DD4" s="10">
        <v>107</v>
      </c>
      <c r="DE4" s="10">
        <v>111</v>
      </c>
      <c r="DF4" s="12">
        <v>223</v>
      </c>
      <c r="DG4" s="12">
        <v>102</v>
      </c>
      <c r="DH4" s="12">
        <v>107</v>
      </c>
      <c r="DI4" s="11">
        <v>232</v>
      </c>
      <c r="DJ4" s="12">
        <v>149</v>
      </c>
      <c r="DK4" s="12">
        <v>135</v>
      </c>
      <c r="DL4" s="12">
        <v>138</v>
      </c>
      <c r="DM4" s="12">
        <v>225</v>
      </c>
      <c r="DN4" s="12">
        <v>217</v>
      </c>
      <c r="DO4" s="12">
        <v>205.5</v>
      </c>
      <c r="DP4" s="12">
        <v>301</v>
      </c>
      <c r="DQ4" s="12">
        <v>299</v>
      </c>
      <c r="DR4" s="12">
        <v>273</v>
      </c>
      <c r="DS4" s="10">
        <v>239</v>
      </c>
      <c r="DT4" s="10">
        <v>251</v>
      </c>
      <c r="DU4" s="10">
        <v>242</v>
      </c>
      <c r="DV4" s="17">
        <v>725</v>
      </c>
      <c r="DW4" s="17">
        <v>437</v>
      </c>
      <c r="DX4" s="17">
        <v>485</v>
      </c>
      <c r="DY4" s="11">
        <v>232</v>
      </c>
      <c r="DZ4" s="12">
        <v>227</v>
      </c>
      <c r="EA4" s="12">
        <v>219</v>
      </c>
      <c r="EB4" s="12">
        <v>216</v>
      </c>
      <c r="EC4" s="12">
        <v>200</v>
      </c>
      <c r="ED4" s="12">
        <v>203</v>
      </c>
      <c r="EE4" s="12">
        <v>193.5</v>
      </c>
      <c r="EF4" s="12">
        <v>173</v>
      </c>
      <c r="EG4" s="12">
        <v>187</v>
      </c>
      <c r="EH4" s="12">
        <v>171</v>
      </c>
      <c r="EI4" s="10">
        <v>113</v>
      </c>
      <c r="EJ4" s="10">
        <v>135</v>
      </c>
      <c r="EK4" s="10">
        <v>95</v>
      </c>
      <c r="EL4" s="10">
        <v>94</v>
      </c>
      <c r="EM4" s="12">
        <v>417</v>
      </c>
      <c r="EN4" s="12">
        <v>108</v>
      </c>
    </row>
    <row r="5" spans="1:144" x14ac:dyDescent="0.25">
      <c r="A5" s="13">
        <v>234</v>
      </c>
      <c r="B5" s="12">
        <v>117</v>
      </c>
      <c r="C5" s="12">
        <v>142</v>
      </c>
      <c r="D5" s="12">
        <v>101</v>
      </c>
      <c r="E5" s="12">
        <v>162</v>
      </c>
      <c r="F5" s="12">
        <v>163</v>
      </c>
      <c r="G5" s="12">
        <v>159</v>
      </c>
      <c r="H5" s="12">
        <v>191</v>
      </c>
      <c r="I5" s="12">
        <v>181</v>
      </c>
      <c r="J5" s="12">
        <v>197</v>
      </c>
      <c r="K5" s="12">
        <v>242</v>
      </c>
      <c r="L5" s="12">
        <v>217</v>
      </c>
      <c r="M5" s="12">
        <v>270</v>
      </c>
      <c r="N5" s="12">
        <v>203</v>
      </c>
      <c r="O5" s="12">
        <v>248</v>
      </c>
      <c r="P5" s="12">
        <v>196</v>
      </c>
      <c r="Q5" s="13">
        <v>234</v>
      </c>
      <c r="R5" s="17">
        <v>172</v>
      </c>
      <c r="S5" s="17">
        <v>171</v>
      </c>
      <c r="T5" s="17">
        <v>165</v>
      </c>
      <c r="U5" s="17">
        <v>266</v>
      </c>
      <c r="V5" s="17">
        <v>350</v>
      </c>
      <c r="W5" s="17">
        <v>294</v>
      </c>
      <c r="X5" s="17">
        <v>658</v>
      </c>
      <c r="Y5" s="17">
        <v>434</v>
      </c>
      <c r="Z5" s="17">
        <v>378</v>
      </c>
      <c r="AA5" s="12">
        <v>746</v>
      </c>
      <c r="AB5" s="12">
        <v>693</v>
      </c>
      <c r="AC5" s="12">
        <v>295</v>
      </c>
      <c r="AD5" s="17">
        <v>889</v>
      </c>
      <c r="AE5" s="17">
        <v>172</v>
      </c>
      <c r="AF5" s="17">
        <v>288</v>
      </c>
      <c r="AG5" s="13">
        <v>234</v>
      </c>
      <c r="AH5" s="17">
        <v>52</v>
      </c>
      <c r="AI5" s="17">
        <v>53</v>
      </c>
      <c r="AJ5" s="17">
        <v>49</v>
      </c>
      <c r="AK5" s="22">
        <v>53</v>
      </c>
      <c r="AL5" s="22">
        <v>59</v>
      </c>
      <c r="AM5" s="22">
        <v>65</v>
      </c>
      <c r="AN5" s="22">
        <v>58</v>
      </c>
      <c r="AO5" s="22">
        <v>66</v>
      </c>
      <c r="AP5" s="22">
        <v>60</v>
      </c>
      <c r="AQ5" s="10">
        <v>80</v>
      </c>
      <c r="AR5" s="10">
        <v>86</v>
      </c>
      <c r="AS5" s="10">
        <v>80</v>
      </c>
      <c r="AT5" s="17">
        <v>156</v>
      </c>
      <c r="AU5" s="17">
        <v>123</v>
      </c>
      <c r="AV5" s="17">
        <v>155</v>
      </c>
      <c r="AW5" s="13">
        <v>234</v>
      </c>
      <c r="AX5" s="12">
        <v>101</v>
      </c>
      <c r="AY5" s="12">
        <v>142</v>
      </c>
      <c r="AZ5" s="12">
        <v>172</v>
      </c>
      <c r="BA5" s="12">
        <v>86</v>
      </c>
      <c r="BB5" s="12">
        <v>83</v>
      </c>
      <c r="BC5" s="12">
        <v>92</v>
      </c>
      <c r="BD5" s="12">
        <v>75</v>
      </c>
      <c r="BE5" s="12">
        <v>78</v>
      </c>
      <c r="BF5" s="12">
        <v>77</v>
      </c>
      <c r="BG5" s="10">
        <v>62</v>
      </c>
      <c r="BH5" s="10">
        <v>69</v>
      </c>
      <c r="BI5" s="10">
        <v>62</v>
      </c>
      <c r="BJ5" s="12">
        <v>353</v>
      </c>
      <c r="BK5" s="12">
        <v>112</v>
      </c>
      <c r="BL5" s="12">
        <v>202</v>
      </c>
      <c r="BM5" s="13">
        <v>234</v>
      </c>
      <c r="BN5" s="12">
        <v>39</v>
      </c>
      <c r="BO5" s="12">
        <v>45</v>
      </c>
      <c r="BP5" s="12">
        <v>46</v>
      </c>
      <c r="BQ5" s="12">
        <v>51</v>
      </c>
      <c r="BR5" s="12">
        <v>50</v>
      </c>
      <c r="BS5" s="12">
        <v>53</v>
      </c>
      <c r="BT5" s="12">
        <v>50</v>
      </c>
      <c r="BU5" s="12">
        <v>64</v>
      </c>
      <c r="BV5" s="12">
        <v>60</v>
      </c>
      <c r="BW5" s="12">
        <v>45</v>
      </c>
      <c r="BX5" s="12">
        <v>48</v>
      </c>
      <c r="BY5" s="12">
        <v>46</v>
      </c>
      <c r="BZ5" s="12">
        <v>114</v>
      </c>
      <c r="CA5" s="12">
        <v>63</v>
      </c>
      <c r="CB5" s="12">
        <v>132</v>
      </c>
      <c r="CC5" s="11">
        <v>234</v>
      </c>
      <c r="CD5" s="12">
        <v>412</v>
      </c>
      <c r="CE5" s="12">
        <v>287</v>
      </c>
      <c r="CF5" s="12">
        <v>430</v>
      </c>
      <c r="CG5" s="12">
        <v>406</v>
      </c>
      <c r="CH5" s="12">
        <v>331</v>
      </c>
      <c r="CI5" s="12">
        <v>361</v>
      </c>
      <c r="CJ5" s="12">
        <v>329</v>
      </c>
      <c r="CK5" s="12">
        <v>317</v>
      </c>
      <c r="CL5" s="12">
        <v>316</v>
      </c>
      <c r="CM5" s="10">
        <v>113</v>
      </c>
      <c r="CN5" s="10">
        <v>125</v>
      </c>
      <c r="CO5" s="10">
        <v>120</v>
      </c>
      <c r="CP5" s="12">
        <v>186</v>
      </c>
      <c r="CQ5" s="12">
        <v>225</v>
      </c>
      <c r="CR5" s="12">
        <v>336</v>
      </c>
      <c r="CS5" s="11">
        <v>234</v>
      </c>
      <c r="CT5" s="12">
        <v>90</v>
      </c>
      <c r="CU5" s="12">
        <v>98</v>
      </c>
      <c r="CV5" s="12">
        <v>91</v>
      </c>
      <c r="CW5" s="12">
        <v>150</v>
      </c>
      <c r="CX5" s="12">
        <v>156</v>
      </c>
      <c r="CY5" s="12">
        <v>157</v>
      </c>
      <c r="CZ5" s="12">
        <v>153</v>
      </c>
      <c r="DA5" s="12">
        <v>157</v>
      </c>
      <c r="DB5" s="12">
        <v>153</v>
      </c>
      <c r="DC5" s="10">
        <v>134</v>
      </c>
      <c r="DD5" s="10">
        <v>137</v>
      </c>
      <c r="DE5" s="10">
        <v>127</v>
      </c>
      <c r="DF5" s="12">
        <v>252</v>
      </c>
      <c r="DG5" s="12">
        <v>118</v>
      </c>
      <c r="DH5" s="12">
        <v>120</v>
      </c>
      <c r="DI5" s="11">
        <v>234</v>
      </c>
      <c r="DJ5" s="12">
        <v>151</v>
      </c>
      <c r="DK5" s="12">
        <v>168</v>
      </c>
      <c r="DL5" s="12">
        <v>173</v>
      </c>
      <c r="DM5" s="12">
        <v>238</v>
      </c>
      <c r="DN5" s="12">
        <v>253.5</v>
      </c>
      <c r="DO5" s="12">
        <v>249</v>
      </c>
      <c r="DP5" s="12">
        <v>325</v>
      </c>
      <c r="DQ5" s="12">
        <v>339</v>
      </c>
      <c r="DR5" s="12">
        <v>325</v>
      </c>
      <c r="DS5" s="10">
        <v>265</v>
      </c>
      <c r="DT5" s="10">
        <v>279</v>
      </c>
      <c r="DU5" s="10">
        <v>264</v>
      </c>
      <c r="DV5" s="17">
        <v>770</v>
      </c>
      <c r="DW5" s="17">
        <v>495</v>
      </c>
      <c r="DX5" s="17">
        <v>557</v>
      </c>
      <c r="DY5" s="11">
        <v>234</v>
      </c>
      <c r="DZ5" s="12">
        <v>244</v>
      </c>
      <c r="EA5" s="12">
        <v>243</v>
      </c>
      <c r="EB5" s="12">
        <v>248</v>
      </c>
      <c r="EC5" s="12">
        <v>214</v>
      </c>
      <c r="ED5" s="12">
        <v>220.5</v>
      </c>
      <c r="EE5" s="12">
        <v>221</v>
      </c>
      <c r="EF5" s="12">
        <v>184</v>
      </c>
      <c r="EG5" s="12">
        <v>198</v>
      </c>
      <c r="EH5" s="12">
        <v>194</v>
      </c>
      <c r="EI5" s="10">
        <v>129</v>
      </c>
      <c r="EJ5" s="10">
        <v>155</v>
      </c>
      <c r="EK5" s="10">
        <v>122</v>
      </c>
      <c r="EL5" s="10">
        <v>101</v>
      </c>
      <c r="EM5" s="12">
        <v>432</v>
      </c>
      <c r="EN5" s="12">
        <v>97</v>
      </c>
    </row>
    <row r="6" spans="1:144" x14ac:dyDescent="0.25">
      <c r="A6" s="13">
        <v>236</v>
      </c>
      <c r="B6" s="12">
        <v>128</v>
      </c>
      <c r="C6" s="12">
        <v>152</v>
      </c>
      <c r="D6" s="12">
        <v>123</v>
      </c>
      <c r="E6" s="12">
        <v>179</v>
      </c>
      <c r="F6" s="12">
        <v>167</v>
      </c>
      <c r="G6" s="12">
        <v>180</v>
      </c>
      <c r="H6" s="12">
        <v>194</v>
      </c>
      <c r="I6" s="12">
        <v>200</v>
      </c>
      <c r="J6" s="12">
        <v>207</v>
      </c>
      <c r="K6" s="12">
        <v>249</v>
      </c>
      <c r="L6" s="12">
        <v>259</v>
      </c>
      <c r="M6" s="12">
        <v>308</v>
      </c>
      <c r="N6" s="12">
        <v>234</v>
      </c>
      <c r="O6" s="12">
        <v>267</v>
      </c>
      <c r="P6" s="12">
        <v>205</v>
      </c>
      <c r="Q6" s="13">
        <v>236</v>
      </c>
      <c r="R6" s="17">
        <v>183</v>
      </c>
      <c r="S6" s="17">
        <v>181</v>
      </c>
      <c r="T6" s="17">
        <v>184</v>
      </c>
      <c r="U6" s="17">
        <v>280</v>
      </c>
      <c r="V6" s="17">
        <v>378</v>
      </c>
      <c r="W6" s="17">
        <v>294</v>
      </c>
      <c r="X6" s="17">
        <v>728</v>
      </c>
      <c r="Y6" s="17">
        <v>504</v>
      </c>
      <c r="Z6" s="17">
        <v>392</v>
      </c>
      <c r="AA6" s="12">
        <v>869</v>
      </c>
      <c r="AB6" s="12">
        <v>740</v>
      </c>
      <c r="AC6" s="12">
        <v>345</v>
      </c>
      <c r="AD6" s="17">
        <v>1009</v>
      </c>
      <c r="AE6" s="17">
        <v>198</v>
      </c>
      <c r="AF6" s="17">
        <v>334</v>
      </c>
      <c r="AG6" s="13">
        <v>236</v>
      </c>
      <c r="AH6" s="17">
        <v>67</v>
      </c>
      <c r="AI6" s="17">
        <v>62</v>
      </c>
      <c r="AJ6" s="17">
        <v>62</v>
      </c>
      <c r="AK6" s="22">
        <v>58</v>
      </c>
      <c r="AL6" s="22">
        <v>67</v>
      </c>
      <c r="AM6" s="22">
        <v>73</v>
      </c>
      <c r="AN6" s="22">
        <v>66</v>
      </c>
      <c r="AO6" s="22">
        <v>72</v>
      </c>
      <c r="AP6" s="22">
        <v>80</v>
      </c>
      <c r="AQ6" s="10">
        <v>98</v>
      </c>
      <c r="AR6" s="10">
        <v>90</v>
      </c>
      <c r="AS6" s="10">
        <v>94</v>
      </c>
      <c r="AT6" s="17">
        <v>183</v>
      </c>
      <c r="AU6" s="17">
        <v>144</v>
      </c>
      <c r="AV6" s="17">
        <v>181</v>
      </c>
      <c r="AW6" s="13">
        <v>236</v>
      </c>
      <c r="AX6" s="12">
        <v>122</v>
      </c>
      <c r="AY6" s="12">
        <v>151</v>
      </c>
      <c r="AZ6" s="12">
        <v>199</v>
      </c>
      <c r="BA6" s="12">
        <v>100</v>
      </c>
      <c r="BB6" s="12">
        <v>90</v>
      </c>
      <c r="BC6" s="12">
        <v>105</v>
      </c>
      <c r="BD6" s="12">
        <v>86</v>
      </c>
      <c r="BE6" s="12">
        <v>92</v>
      </c>
      <c r="BF6" s="12">
        <v>88</v>
      </c>
      <c r="BG6" s="10">
        <v>77</v>
      </c>
      <c r="BH6" s="10">
        <v>72</v>
      </c>
      <c r="BI6" s="10">
        <v>78</v>
      </c>
      <c r="BJ6" s="12">
        <v>392</v>
      </c>
      <c r="BK6" s="12">
        <v>130</v>
      </c>
      <c r="BL6" s="12">
        <v>226</v>
      </c>
      <c r="BM6" s="13">
        <v>236</v>
      </c>
      <c r="BN6" s="12">
        <v>48</v>
      </c>
      <c r="BO6" s="12">
        <v>47</v>
      </c>
      <c r="BP6" s="12">
        <v>43</v>
      </c>
      <c r="BQ6" s="12">
        <v>55</v>
      </c>
      <c r="BR6" s="12">
        <v>51</v>
      </c>
      <c r="BS6" s="12">
        <v>54</v>
      </c>
      <c r="BT6" s="12">
        <v>66</v>
      </c>
      <c r="BU6" s="12">
        <v>64</v>
      </c>
      <c r="BV6" s="12">
        <v>69</v>
      </c>
      <c r="BW6" s="12">
        <v>51</v>
      </c>
      <c r="BX6" s="12">
        <v>47</v>
      </c>
      <c r="BY6" s="12">
        <v>52</v>
      </c>
      <c r="BZ6" s="12">
        <v>140</v>
      </c>
      <c r="CA6" s="12">
        <v>72</v>
      </c>
      <c r="CB6" s="12">
        <v>150</v>
      </c>
      <c r="CC6" s="11">
        <v>236</v>
      </c>
      <c r="CD6" s="12">
        <v>421</v>
      </c>
      <c r="CE6" s="12">
        <v>291</v>
      </c>
      <c r="CF6" s="12">
        <v>436</v>
      </c>
      <c r="CG6" s="12">
        <v>423</v>
      </c>
      <c r="CH6" s="12">
        <v>349</v>
      </c>
      <c r="CI6" s="12">
        <v>375</v>
      </c>
      <c r="CJ6" s="12">
        <v>339</v>
      </c>
      <c r="CK6" s="12">
        <v>328</v>
      </c>
      <c r="CL6" s="12">
        <v>338</v>
      </c>
      <c r="CM6" s="10">
        <v>143</v>
      </c>
      <c r="CN6" s="10">
        <v>137</v>
      </c>
      <c r="CO6" s="10">
        <v>137</v>
      </c>
      <c r="CP6" s="12">
        <v>194</v>
      </c>
      <c r="CQ6" s="12">
        <v>231</v>
      </c>
      <c r="CR6" s="12">
        <v>345</v>
      </c>
      <c r="CS6" s="11">
        <v>236</v>
      </c>
      <c r="CT6" s="12">
        <v>102</v>
      </c>
      <c r="CU6" s="12">
        <v>102</v>
      </c>
      <c r="CV6" s="12">
        <v>94</v>
      </c>
      <c r="CW6" s="12">
        <v>171</v>
      </c>
      <c r="CX6" s="12">
        <v>181</v>
      </c>
      <c r="CY6" s="12">
        <v>180</v>
      </c>
      <c r="CZ6" s="12">
        <v>180</v>
      </c>
      <c r="DA6" s="12">
        <v>185</v>
      </c>
      <c r="DB6" s="12">
        <v>167</v>
      </c>
      <c r="DC6" s="10">
        <v>137</v>
      </c>
      <c r="DD6" s="10">
        <v>153</v>
      </c>
      <c r="DE6" s="10">
        <v>146</v>
      </c>
      <c r="DF6" s="12">
        <v>279</v>
      </c>
      <c r="DG6" s="12">
        <v>119</v>
      </c>
      <c r="DH6" s="12">
        <v>134</v>
      </c>
      <c r="DI6" s="11">
        <v>236</v>
      </c>
      <c r="DJ6" s="12">
        <v>160</v>
      </c>
      <c r="DK6" s="12">
        <v>188</v>
      </c>
      <c r="DL6" s="12">
        <v>185</v>
      </c>
      <c r="DM6" s="12">
        <v>264</v>
      </c>
      <c r="DN6" s="12">
        <v>278</v>
      </c>
      <c r="DO6" s="12">
        <v>282.5</v>
      </c>
      <c r="DP6" s="12">
        <v>368</v>
      </c>
      <c r="DQ6" s="12">
        <v>368</v>
      </c>
      <c r="DR6" s="12">
        <v>380</v>
      </c>
      <c r="DS6" s="10">
        <v>303</v>
      </c>
      <c r="DT6" s="10">
        <v>298</v>
      </c>
      <c r="DU6" s="10">
        <v>296</v>
      </c>
      <c r="DV6" s="17">
        <v>938</v>
      </c>
      <c r="DW6" s="17">
        <v>540</v>
      </c>
      <c r="DX6" s="17">
        <v>602</v>
      </c>
      <c r="DY6" s="11">
        <v>236</v>
      </c>
      <c r="DZ6" s="12">
        <v>262</v>
      </c>
      <c r="EA6" s="12">
        <v>275</v>
      </c>
      <c r="EB6" s="12">
        <v>277</v>
      </c>
      <c r="EC6" s="12">
        <v>231.5</v>
      </c>
      <c r="ED6" s="12">
        <v>249.5</v>
      </c>
      <c r="EE6" s="12">
        <v>243.5</v>
      </c>
      <c r="EF6" s="12">
        <v>201</v>
      </c>
      <c r="EG6" s="12">
        <v>224</v>
      </c>
      <c r="EH6" s="12">
        <v>210</v>
      </c>
      <c r="EI6" s="10">
        <v>139</v>
      </c>
      <c r="EJ6" s="10">
        <v>171</v>
      </c>
      <c r="EK6" s="10">
        <v>124</v>
      </c>
      <c r="EL6" s="10">
        <v>120</v>
      </c>
      <c r="EM6" s="12">
        <v>509</v>
      </c>
      <c r="EN6" s="12">
        <v>122</v>
      </c>
    </row>
    <row r="7" spans="1:144" x14ac:dyDescent="0.25">
      <c r="A7" s="13">
        <v>238</v>
      </c>
      <c r="B7" s="12">
        <v>138</v>
      </c>
      <c r="C7" s="12">
        <v>161</v>
      </c>
      <c r="D7" s="12">
        <v>147</v>
      </c>
      <c r="E7" s="12">
        <v>208</v>
      </c>
      <c r="F7" s="12">
        <v>206</v>
      </c>
      <c r="G7" s="12">
        <v>192</v>
      </c>
      <c r="H7" s="12">
        <v>232</v>
      </c>
      <c r="I7" s="12">
        <v>217</v>
      </c>
      <c r="J7" s="12">
        <v>234</v>
      </c>
      <c r="K7" s="12">
        <v>307</v>
      </c>
      <c r="L7" s="12">
        <v>310</v>
      </c>
      <c r="M7" s="12">
        <v>353</v>
      </c>
      <c r="N7" s="12">
        <v>278</v>
      </c>
      <c r="O7" s="12">
        <v>311</v>
      </c>
      <c r="P7" s="12">
        <v>250</v>
      </c>
      <c r="Q7" s="13">
        <v>238</v>
      </c>
      <c r="R7" s="17">
        <v>202</v>
      </c>
      <c r="S7" s="17">
        <v>206</v>
      </c>
      <c r="T7" s="17">
        <v>214</v>
      </c>
      <c r="U7" s="17">
        <v>322</v>
      </c>
      <c r="V7" s="17">
        <v>420</v>
      </c>
      <c r="W7" s="17">
        <v>364</v>
      </c>
      <c r="X7" s="17">
        <v>826</v>
      </c>
      <c r="Y7" s="17">
        <v>546</v>
      </c>
      <c r="Z7" s="17">
        <v>434</v>
      </c>
      <c r="AA7" s="12">
        <v>1006</v>
      </c>
      <c r="AB7" s="12">
        <v>837</v>
      </c>
      <c r="AC7" s="12">
        <v>373</v>
      </c>
      <c r="AD7" s="17">
        <v>1148</v>
      </c>
      <c r="AE7" s="17">
        <v>223</v>
      </c>
      <c r="AF7" s="17">
        <v>364</v>
      </c>
      <c r="AG7" s="13">
        <v>238</v>
      </c>
      <c r="AH7" s="17">
        <v>75</v>
      </c>
      <c r="AI7" s="17">
        <v>69</v>
      </c>
      <c r="AJ7" s="17">
        <v>77</v>
      </c>
      <c r="AK7" s="22">
        <v>76</v>
      </c>
      <c r="AL7" s="22">
        <v>76</v>
      </c>
      <c r="AM7" s="22">
        <v>76</v>
      </c>
      <c r="AN7" s="22">
        <v>83</v>
      </c>
      <c r="AO7" s="22">
        <v>88</v>
      </c>
      <c r="AP7" s="22">
        <v>87</v>
      </c>
      <c r="AQ7" s="10">
        <v>112</v>
      </c>
      <c r="AR7" s="10">
        <v>105</v>
      </c>
      <c r="AS7" s="10">
        <v>103</v>
      </c>
      <c r="AT7" s="17">
        <v>196</v>
      </c>
      <c r="AU7" s="17">
        <v>150</v>
      </c>
      <c r="AV7" s="17">
        <v>220</v>
      </c>
      <c r="AW7" s="13">
        <v>238</v>
      </c>
      <c r="AX7" s="12">
        <v>136</v>
      </c>
      <c r="AY7" s="12">
        <v>174</v>
      </c>
      <c r="AZ7" s="12">
        <v>210</v>
      </c>
      <c r="BA7" s="12">
        <v>102</v>
      </c>
      <c r="BB7" s="12">
        <v>123</v>
      </c>
      <c r="BC7" s="12">
        <v>123</v>
      </c>
      <c r="BD7" s="12">
        <v>109</v>
      </c>
      <c r="BE7" s="12">
        <v>102</v>
      </c>
      <c r="BF7" s="12">
        <v>110</v>
      </c>
      <c r="BG7" s="10">
        <v>91</v>
      </c>
      <c r="BH7" s="10">
        <v>93</v>
      </c>
      <c r="BI7" s="10">
        <v>85</v>
      </c>
      <c r="BJ7" s="12">
        <v>439</v>
      </c>
      <c r="BK7" s="12">
        <v>148</v>
      </c>
      <c r="BL7" s="12">
        <v>249</v>
      </c>
      <c r="BM7" s="13">
        <v>238</v>
      </c>
      <c r="BN7" s="12">
        <v>51</v>
      </c>
      <c r="BO7" s="12">
        <v>48</v>
      </c>
      <c r="BP7" s="12">
        <v>59</v>
      </c>
      <c r="BQ7" s="12">
        <v>72</v>
      </c>
      <c r="BR7" s="12">
        <v>69</v>
      </c>
      <c r="BS7" s="12">
        <v>70</v>
      </c>
      <c r="BT7" s="12">
        <v>75</v>
      </c>
      <c r="BU7" s="12">
        <v>71</v>
      </c>
      <c r="BV7" s="12">
        <v>78</v>
      </c>
      <c r="BW7" s="12">
        <v>58</v>
      </c>
      <c r="BX7" s="12">
        <v>71</v>
      </c>
      <c r="BY7" s="12">
        <v>60</v>
      </c>
      <c r="BZ7" s="12">
        <v>144</v>
      </c>
      <c r="CA7" s="12">
        <v>81</v>
      </c>
      <c r="CB7" s="12">
        <v>158</v>
      </c>
      <c r="CC7" s="11">
        <v>238</v>
      </c>
      <c r="CD7" s="12">
        <v>429</v>
      </c>
      <c r="CE7" s="12">
        <v>296</v>
      </c>
      <c r="CF7" s="12">
        <v>444</v>
      </c>
      <c r="CG7" s="12">
        <v>442</v>
      </c>
      <c r="CH7" s="12">
        <v>355</v>
      </c>
      <c r="CI7" s="12">
        <v>400</v>
      </c>
      <c r="CJ7" s="12">
        <v>349</v>
      </c>
      <c r="CK7" s="12">
        <v>341</v>
      </c>
      <c r="CL7" s="12">
        <v>356</v>
      </c>
      <c r="CM7" s="10">
        <v>157</v>
      </c>
      <c r="CN7" s="10">
        <v>162</v>
      </c>
      <c r="CO7" s="10">
        <v>158</v>
      </c>
      <c r="CP7" s="12">
        <v>205</v>
      </c>
      <c r="CQ7" s="12">
        <v>239</v>
      </c>
      <c r="CR7" s="12">
        <v>344</v>
      </c>
      <c r="CS7" s="11">
        <v>238</v>
      </c>
      <c r="CT7" s="12">
        <v>112</v>
      </c>
      <c r="CU7" s="12">
        <v>120</v>
      </c>
      <c r="CV7" s="12">
        <v>109</v>
      </c>
      <c r="CW7" s="12">
        <v>188</v>
      </c>
      <c r="CX7" s="12">
        <v>193</v>
      </c>
      <c r="CY7" s="12">
        <v>210</v>
      </c>
      <c r="CZ7" s="12">
        <v>202</v>
      </c>
      <c r="DA7" s="12">
        <v>204</v>
      </c>
      <c r="DB7" s="12">
        <v>192</v>
      </c>
      <c r="DC7" s="10">
        <v>174</v>
      </c>
      <c r="DD7" s="10">
        <v>172</v>
      </c>
      <c r="DE7" s="10">
        <v>166</v>
      </c>
      <c r="DF7" s="12">
        <v>307</v>
      </c>
      <c r="DG7" s="12">
        <v>141</v>
      </c>
      <c r="DH7" s="12">
        <v>151</v>
      </c>
      <c r="DI7" s="11">
        <v>238</v>
      </c>
      <c r="DJ7" s="12">
        <v>210</v>
      </c>
      <c r="DK7" s="12">
        <v>199</v>
      </c>
      <c r="DL7" s="12">
        <v>196</v>
      </c>
      <c r="DM7" s="12">
        <v>320.5</v>
      </c>
      <c r="DN7" s="12">
        <v>312</v>
      </c>
      <c r="DO7" s="12">
        <v>313.5</v>
      </c>
      <c r="DP7" s="12">
        <v>431</v>
      </c>
      <c r="DQ7" s="12">
        <v>425</v>
      </c>
      <c r="DR7" s="12">
        <v>431</v>
      </c>
      <c r="DS7" s="10">
        <v>344</v>
      </c>
      <c r="DT7" s="10">
        <v>349</v>
      </c>
      <c r="DU7" s="10">
        <v>337</v>
      </c>
      <c r="DV7" s="17">
        <v>1052</v>
      </c>
      <c r="DW7" s="17">
        <v>636</v>
      </c>
      <c r="DX7" s="17">
        <v>690</v>
      </c>
      <c r="DY7" s="11">
        <v>238</v>
      </c>
      <c r="DZ7" s="12">
        <v>308</v>
      </c>
      <c r="EA7" s="12">
        <v>306</v>
      </c>
      <c r="EB7" s="12">
        <v>310</v>
      </c>
      <c r="EC7" s="12">
        <v>276.5</v>
      </c>
      <c r="ED7" s="12">
        <v>283</v>
      </c>
      <c r="EE7" s="12">
        <v>275.5</v>
      </c>
      <c r="EF7" s="12">
        <v>245</v>
      </c>
      <c r="EG7" s="12">
        <v>260</v>
      </c>
      <c r="EH7" s="12">
        <v>241</v>
      </c>
      <c r="EI7" s="10">
        <v>161</v>
      </c>
      <c r="EJ7" s="10">
        <v>191</v>
      </c>
      <c r="EK7" s="10">
        <v>144</v>
      </c>
      <c r="EL7" s="10">
        <v>138</v>
      </c>
      <c r="EM7" s="12">
        <v>559</v>
      </c>
      <c r="EN7" s="12">
        <v>134</v>
      </c>
    </row>
    <row r="8" spans="1:144" x14ac:dyDescent="0.25">
      <c r="A8" s="13">
        <v>240</v>
      </c>
      <c r="B8" s="12">
        <v>161</v>
      </c>
      <c r="C8" s="12">
        <v>178</v>
      </c>
      <c r="D8" s="12">
        <v>160</v>
      </c>
      <c r="E8" s="12">
        <v>241</v>
      </c>
      <c r="F8" s="12">
        <v>238</v>
      </c>
      <c r="G8" s="12">
        <v>236</v>
      </c>
      <c r="H8" s="12">
        <v>281</v>
      </c>
      <c r="I8" s="12">
        <v>255</v>
      </c>
      <c r="J8" s="12">
        <v>256</v>
      </c>
      <c r="K8" s="12">
        <v>339</v>
      </c>
      <c r="L8" s="12">
        <v>320</v>
      </c>
      <c r="M8" s="12">
        <v>413</v>
      </c>
      <c r="N8" s="12">
        <v>324</v>
      </c>
      <c r="O8" s="12">
        <v>335</v>
      </c>
      <c r="P8" s="12">
        <v>296</v>
      </c>
      <c r="Q8" s="13">
        <v>240</v>
      </c>
      <c r="R8" s="17">
        <v>255</v>
      </c>
      <c r="S8" s="17">
        <v>241</v>
      </c>
      <c r="T8" s="17">
        <v>255</v>
      </c>
      <c r="U8" s="17">
        <v>336</v>
      </c>
      <c r="V8" s="17">
        <v>462</v>
      </c>
      <c r="W8" s="17">
        <v>406</v>
      </c>
      <c r="X8" s="17">
        <v>924</v>
      </c>
      <c r="Y8" s="17">
        <v>602</v>
      </c>
      <c r="Z8" s="17">
        <v>518</v>
      </c>
      <c r="AA8" s="12">
        <v>1128</v>
      </c>
      <c r="AB8" s="12">
        <v>939</v>
      </c>
      <c r="AC8" s="12">
        <v>417</v>
      </c>
      <c r="AD8" s="17">
        <v>1371</v>
      </c>
      <c r="AE8" s="17">
        <v>258</v>
      </c>
      <c r="AF8" s="17">
        <v>418</v>
      </c>
      <c r="AG8" s="13">
        <v>240</v>
      </c>
      <c r="AH8" s="17">
        <v>89</v>
      </c>
      <c r="AI8" s="17">
        <v>86</v>
      </c>
      <c r="AJ8" s="17">
        <v>79</v>
      </c>
      <c r="AK8" s="22">
        <v>81</v>
      </c>
      <c r="AL8" s="22">
        <v>93</v>
      </c>
      <c r="AM8" s="22">
        <v>89</v>
      </c>
      <c r="AN8" s="22">
        <v>89</v>
      </c>
      <c r="AO8" s="22">
        <v>101</v>
      </c>
      <c r="AP8" s="22">
        <v>99</v>
      </c>
      <c r="AQ8" s="10">
        <v>134</v>
      </c>
      <c r="AR8" s="10">
        <v>121</v>
      </c>
      <c r="AS8" s="10">
        <v>119</v>
      </c>
      <c r="AT8" s="17">
        <v>237</v>
      </c>
      <c r="AU8" s="17">
        <v>182</v>
      </c>
      <c r="AV8" s="17">
        <v>224</v>
      </c>
      <c r="AW8" s="13">
        <v>240</v>
      </c>
      <c r="AX8" s="12">
        <v>152</v>
      </c>
      <c r="AY8" s="12">
        <v>191</v>
      </c>
      <c r="AZ8" s="12">
        <v>260</v>
      </c>
      <c r="BA8" s="12">
        <v>135</v>
      </c>
      <c r="BB8" s="12">
        <v>144</v>
      </c>
      <c r="BC8" s="12">
        <v>142</v>
      </c>
      <c r="BD8" s="12">
        <v>121</v>
      </c>
      <c r="BE8" s="12">
        <v>118</v>
      </c>
      <c r="BF8" s="12">
        <v>118</v>
      </c>
      <c r="BG8" s="10">
        <v>108</v>
      </c>
      <c r="BH8" s="10">
        <v>103</v>
      </c>
      <c r="BI8" s="10">
        <v>94</v>
      </c>
      <c r="BJ8" s="12">
        <v>507</v>
      </c>
      <c r="BK8" s="12">
        <v>163</v>
      </c>
      <c r="BL8" s="12">
        <v>298</v>
      </c>
      <c r="BM8" s="13">
        <v>240</v>
      </c>
      <c r="BN8" s="12">
        <v>73</v>
      </c>
      <c r="BO8" s="12">
        <v>62</v>
      </c>
      <c r="BP8" s="12">
        <v>65</v>
      </c>
      <c r="BQ8" s="12">
        <v>75</v>
      </c>
      <c r="BR8" s="12">
        <v>81</v>
      </c>
      <c r="BS8" s="12">
        <v>74</v>
      </c>
      <c r="BT8" s="12">
        <v>83</v>
      </c>
      <c r="BU8" s="12">
        <v>90</v>
      </c>
      <c r="BV8" s="12">
        <v>84</v>
      </c>
      <c r="BW8" s="12">
        <v>69</v>
      </c>
      <c r="BX8" s="12">
        <v>69</v>
      </c>
      <c r="BY8" s="12">
        <v>67</v>
      </c>
      <c r="BZ8" s="12">
        <v>177</v>
      </c>
      <c r="CA8" s="12">
        <v>102</v>
      </c>
      <c r="CB8" s="12">
        <v>192</v>
      </c>
      <c r="CC8" s="11">
        <v>240</v>
      </c>
      <c r="CD8" s="12">
        <v>451</v>
      </c>
      <c r="CE8" s="12">
        <v>319</v>
      </c>
      <c r="CF8" s="12">
        <v>473</v>
      </c>
      <c r="CG8" s="12">
        <v>474</v>
      </c>
      <c r="CH8" s="12">
        <v>395</v>
      </c>
      <c r="CI8" s="12">
        <v>422</v>
      </c>
      <c r="CJ8" s="12">
        <v>376</v>
      </c>
      <c r="CK8" s="12">
        <v>376</v>
      </c>
      <c r="CL8" s="12">
        <v>373</v>
      </c>
      <c r="CM8" s="10">
        <v>195</v>
      </c>
      <c r="CN8" s="10">
        <v>195</v>
      </c>
      <c r="CO8" s="10">
        <v>194</v>
      </c>
      <c r="CP8" s="12">
        <v>228</v>
      </c>
      <c r="CQ8" s="12">
        <v>249</v>
      </c>
      <c r="CR8" s="12">
        <v>365</v>
      </c>
      <c r="CS8" s="11">
        <v>240</v>
      </c>
      <c r="CT8" s="12">
        <v>134</v>
      </c>
      <c r="CU8" s="12">
        <v>136</v>
      </c>
      <c r="CV8" s="12">
        <v>133</v>
      </c>
      <c r="CW8" s="12">
        <v>209</v>
      </c>
      <c r="CX8" s="12">
        <v>237</v>
      </c>
      <c r="CY8" s="12">
        <v>235</v>
      </c>
      <c r="CZ8" s="12">
        <v>230</v>
      </c>
      <c r="DA8" s="12">
        <v>232</v>
      </c>
      <c r="DB8" s="12">
        <v>225</v>
      </c>
      <c r="DC8" s="10">
        <v>189</v>
      </c>
      <c r="DD8" s="10">
        <v>204</v>
      </c>
      <c r="DE8" s="10">
        <v>185</v>
      </c>
      <c r="DF8" s="12">
        <v>375</v>
      </c>
      <c r="DG8" s="12">
        <v>164</v>
      </c>
      <c r="DH8" s="12">
        <v>183</v>
      </c>
      <c r="DI8" s="11">
        <v>240</v>
      </c>
      <c r="DJ8" s="12">
        <v>225</v>
      </c>
      <c r="DK8" s="12">
        <v>230</v>
      </c>
      <c r="DL8" s="12">
        <v>232</v>
      </c>
      <c r="DM8" s="12">
        <v>353.5</v>
      </c>
      <c r="DN8" s="12">
        <v>354.5</v>
      </c>
      <c r="DO8" s="12">
        <v>352.5</v>
      </c>
      <c r="DP8" s="12">
        <v>482</v>
      </c>
      <c r="DQ8" s="12">
        <v>479</v>
      </c>
      <c r="DR8" s="12">
        <v>473</v>
      </c>
      <c r="DS8" s="10">
        <v>411</v>
      </c>
      <c r="DT8" s="10">
        <v>416</v>
      </c>
      <c r="DU8" s="10">
        <v>381</v>
      </c>
      <c r="DV8" s="17">
        <v>1249</v>
      </c>
      <c r="DW8" s="17">
        <v>736</v>
      </c>
      <c r="DX8" s="17">
        <v>836</v>
      </c>
      <c r="DY8" s="11">
        <v>240</v>
      </c>
      <c r="DZ8" s="12">
        <v>367</v>
      </c>
      <c r="EA8" s="12">
        <v>359</v>
      </c>
      <c r="EB8" s="12">
        <v>341</v>
      </c>
      <c r="EC8" s="12">
        <v>321.5</v>
      </c>
      <c r="ED8" s="12">
        <v>316.5</v>
      </c>
      <c r="EE8" s="12">
        <v>317.5</v>
      </c>
      <c r="EF8" s="12">
        <v>276</v>
      </c>
      <c r="EG8" s="12">
        <v>274</v>
      </c>
      <c r="EH8" s="12">
        <v>294</v>
      </c>
      <c r="EI8" s="10">
        <v>180</v>
      </c>
      <c r="EJ8" s="10">
        <v>218</v>
      </c>
      <c r="EK8" s="10">
        <v>159</v>
      </c>
      <c r="EL8" s="10">
        <v>157</v>
      </c>
      <c r="EM8" s="12">
        <v>669</v>
      </c>
      <c r="EN8" s="12">
        <v>163</v>
      </c>
    </row>
    <row r="9" spans="1:144" x14ac:dyDescent="0.25">
      <c r="A9" s="13">
        <v>242</v>
      </c>
      <c r="B9" s="12">
        <v>170</v>
      </c>
      <c r="C9" s="12">
        <v>206</v>
      </c>
      <c r="D9" s="12">
        <v>163</v>
      </c>
      <c r="E9" s="12">
        <v>263</v>
      </c>
      <c r="F9" s="12">
        <v>264</v>
      </c>
      <c r="G9" s="12">
        <v>244</v>
      </c>
      <c r="H9" s="12">
        <v>285</v>
      </c>
      <c r="I9" s="12">
        <v>280</v>
      </c>
      <c r="J9" s="12">
        <v>275</v>
      </c>
      <c r="K9" s="12">
        <v>356</v>
      </c>
      <c r="L9" s="12">
        <v>353</v>
      </c>
      <c r="M9" s="12">
        <v>438</v>
      </c>
      <c r="N9" s="12">
        <v>336</v>
      </c>
      <c r="O9" s="12">
        <v>360</v>
      </c>
      <c r="P9" s="12">
        <v>319</v>
      </c>
      <c r="Q9" s="13">
        <v>242</v>
      </c>
      <c r="R9" s="17">
        <v>263</v>
      </c>
      <c r="S9" s="17">
        <v>270</v>
      </c>
      <c r="T9" s="17">
        <v>268</v>
      </c>
      <c r="U9" s="17">
        <v>350</v>
      </c>
      <c r="V9" s="17">
        <v>504</v>
      </c>
      <c r="W9" s="17">
        <v>406</v>
      </c>
      <c r="X9" s="17">
        <v>994</v>
      </c>
      <c r="Y9" s="17">
        <v>630</v>
      </c>
      <c r="Z9" s="17">
        <v>560</v>
      </c>
      <c r="AA9" s="12">
        <v>1187</v>
      </c>
      <c r="AB9" s="12">
        <v>1025</v>
      </c>
      <c r="AC9" s="12">
        <v>463</v>
      </c>
      <c r="AD9" s="17">
        <v>1484</v>
      </c>
      <c r="AE9" s="17">
        <v>285</v>
      </c>
      <c r="AF9" s="17">
        <v>465</v>
      </c>
      <c r="AG9" s="13">
        <v>242</v>
      </c>
      <c r="AH9" s="17">
        <v>92</v>
      </c>
      <c r="AI9" s="17">
        <v>88</v>
      </c>
      <c r="AJ9" s="17">
        <v>100</v>
      </c>
      <c r="AK9" s="22">
        <v>91</v>
      </c>
      <c r="AL9" s="22">
        <v>93</v>
      </c>
      <c r="AM9" s="22">
        <v>107</v>
      </c>
      <c r="AN9" s="22">
        <v>108</v>
      </c>
      <c r="AO9" s="22">
        <v>108</v>
      </c>
      <c r="AP9" s="22">
        <v>108</v>
      </c>
      <c r="AQ9" s="10">
        <v>143</v>
      </c>
      <c r="AR9" s="10">
        <v>127</v>
      </c>
      <c r="AS9" s="10">
        <v>128</v>
      </c>
      <c r="AT9" s="17">
        <v>239</v>
      </c>
      <c r="AU9" s="17">
        <v>209</v>
      </c>
      <c r="AV9" s="17">
        <v>246</v>
      </c>
      <c r="AW9" s="13">
        <v>242</v>
      </c>
      <c r="AX9" s="12">
        <v>180</v>
      </c>
      <c r="AY9" s="12">
        <v>214</v>
      </c>
      <c r="AZ9" s="12">
        <v>264</v>
      </c>
      <c r="BA9" s="12">
        <v>133</v>
      </c>
      <c r="BB9" s="12">
        <v>149</v>
      </c>
      <c r="BC9" s="12">
        <v>150</v>
      </c>
      <c r="BD9" s="12">
        <v>124</v>
      </c>
      <c r="BE9" s="12">
        <v>137</v>
      </c>
      <c r="BF9" s="12">
        <v>131</v>
      </c>
      <c r="BG9" s="10">
        <v>110</v>
      </c>
      <c r="BH9" s="10">
        <v>119</v>
      </c>
      <c r="BI9" s="10">
        <v>107</v>
      </c>
      <c r="BJ9" s="12">
        <v>549</v>
      </c>
      <c r="BK9" s="12">
        <v>167</v>
      </c>
      <c r="BL9" s="12">
        <v>311</v>
      </c>
      <c r="BM9" s="13">
        <v>242</v>
      </c>
      <c r="BN9" s="12">
        <v>77</v>
      </c>
      <c r="BO9" s="12">
        <v>63</v>
      </c>
      <c r="BP9" s="12">
        <v>69</v>
      </c>
      <c r="BQ9" s="12">
        <v>77</v>
      </c>
      <c r="BR9" s="12">
        <v>85</v>
      </c>
      <c r="BS9" s="12">
        <v>86</v>
      </c>
      <c r="BT9" s="12">
        <v>96</v>
      </c>
      <c r="BU9" s="12">
        <v>95</v>
      </c>
      <c r="BV9" s="12">
        <v>90</v>
      </c>
      <c r="BW9" s="12">
        <v>75</v>
      </c>
      <c r="BX9" s="12">
        <v>77</v>
      </c>
      <c r="BY9" s="12">
        <v>78</v>
      </c>
      <c r="BZ9" s="12">
        <v>171</v>
      </c>
      <c r="CA9" s="12">
        <v>104</v>
      </c>
      <c r="CB9" s="12">
        <v>191</v>
      </c>
      <c r="CC9" s="11">
        <v>242</v>
      </c>
      <c r="CD9" s="12">
        <v>473</v>
      </c>
      <c r="CE9" s="12">
        <v>333</v>
      </c>
      <c r="CF9" s="12">
        <v>480</v>
      </c>
      <c r="CG9" s="12">
        <v>502</v>
      </c>
      <c r="CH9" s="12">
        <v>423</v>
      </c>
      <c r="CI9" s="12">
        <v>473</v>
      </c>
      <c r="CJ9" s="12">
        <v>412</v>
      </c>
      <c r="CK9" s="12">
        <v>401</v>
      </c>
      <c r="CL9" s="12">
        <v>399</v>
      </c>
      <c r="CM9" s="10">
        <v>199</v>
      </c>
      <c r="CN9" s="10">
        <v>214</v>
      </c>
      <c r="CO9" s="10">
        <v>204</v>
      </c>
      <c r="CP9" s="12">
        <v>239</v>
      </c>
      <c r="CQ9" s="12">
        <v>262</v>
      </c>
      <c r="CR9" s="12">
        <v>404</v>
      </c>
      <c r="CS9" s="11">
        <v>242</v>
      </c>
      <c r="CT9" s="12">
        <v>146</v>
      </c>
      <c r="CU9" s="12">
        <v>143</v>
      </c>
      <c r="CV9" s="12">
        <v>145</v>
      </c>
      <c r="CW9" s="12">
        <v>248</v>
      </c>
      <c r="CX9" s="12">
        <v>250</v>
      </c>
      <c r="CY9" s="12">
        <v>239</v>
      </c>
      <c r="CZ9" s="12">
        <v>246</v>
      </c>
      <c r="DA9" s="12">
        <v>247</v>
      </c>
      <c r="DB9" s="12">
        <v>235</v>
      </c>
      <c r="DC9" s="10">
        <v>211</v>
      </c>
      <c r="DD9" s="10">
        <v>205</v>
      </c>
      <c r="DE9" s="10">
        <v>216</v>
      </c>
      <c r="DF9" s="12">
        <v>403</v>
      </c>
      <c r="DG9" s="12">
        <v>159</v>
      </c>
      <c r="DH9" s="12">
        <v>209</v>
      </c>
      <c r="DI9" s="11">
        <v>242</v>
      </c>
      <c r="DJ9" s="12">
        <v>257</v>
      </c>
      <c r="DK9" s="12">
        <v>262</v>
      </c>
      <c r="DL9" s="12">
        <v>270</v>
      </c>
      <c r="DM9" s="12">
        <v>390</v>
      </c>
      <c r="DN9" s="12">
        <v>392.5</v>
      </c>
      <c r="DO9" s="12">
        <v>400</v>
      </c>
      <c r="DP9" s="12">
        <v>523</v>
      </c>
      <c r="DQ9" s="12">
        <v>523</v>
      </c>
      <c r="DR9" s="12">
        <v>530</v>
      </c>
      <c r="DS9" s="10">
        <v>408</v>
      </c>
      <c r="DT9" s="10">
        <v>434</v>
      </c>
      <c r="DU9" s="10">
        <v>437</v>
      </c>
      <c r="DV9" s="17">
        <v>1317</v>
      </c>
      <c r="DW9" s="17">
        <v>821</v>
      </c>
      <c r="DX9" s="17">
        <v>838</v>
      </c>
      <c r="DY9" s="11">
        <v>242</v>
      </c>
      <c r="DZ9" s="12">
        <v>391</v>
      </c>
      <c r="EA9" s="12">
        <v>382</v>
      </c>
      <c r="EB9" s="12">
        <v>373</v>
      </c>
      <c r="EC9" s="12">
        <v>348.5</v>
      </c>
      <c r="ED9" s="12">
        <v>348</v>
      </c>
      <c r="EE9" s="12">
        <v>340</v>
      </c>
      <c r="EF9" s="12">
        <v>306</v>
      </c>
      <c r="EG9" s="12">
        <v>314</v>
      </c>
      <c r="EH9" s="12">
        <v>307</v>
      </c>
      <c r="EI9" s="10">
        <v>203</v>
      </c>
      <c r="EJ9" s="10">
        <v>230</v>
      </c>
      <c r="EK9" s="10">
        <v>174</v>
      </c>
      <c r="EL9" s="10">
        <v>164</v>
      </c>
      <c r="EM9" s="12">
        <v>723</v>
      </c>
      <c r="EN9" s="12">
        <v>173</v>
      </c>
    </row>
    <row r="10" spans="1:144" x14ac:dyDescent="0.25">
      <c r="A10" s="13">
        <v>244</v>
      </c>
      <c r="B10" s="12">
        <v>185</v>
      </c>
      <c r="C10" s="12">
        <v>205</v>
      </c>
      <c r="D10" s="12">
        <v>167</v>
      </c>
      <c r="E10" s="12">
        <v>262</v>
      </c>
      <c r="F10" s="12">
        <v>258</v>
      </c>
      <c r="G10" s="12">
        <v>256</v>
      </c>
      <c r="H10" s="12">
        <v>303</v>
      </c>
      <c r="I10" s="12">
        <v>278</v>
      </c>
      <c r="J10" s="12">
        <v>294</v>
      </c>
      <c r="K10" s="12">
        <v>371</v>
      </c>
      <c r="L10" s="12">
        <v>361</v>
      </c>
      <c r="M10" s="12">
        <v>445</v>
      </c>
      <c r="N10" s="12">
        <v>369</v>
      </c>
      <c r="O10" s="12">
        <v>386</v>
      </c>
      <c r="P10" s="12">
        <v>319</v>
      </c>
      <c r="Q10" s="13">
        <v>244</v>
      </c>
      <c r="R10" s="17">
        <v>285</v>
      </c>
      <c r="S10" s="17">
        <v>287</v>
      </c>
      <c r="T10" s="17">
        <v>267</v>
      </c>
      <c r="U10" s="17">
        <v>392</v>
      </c>
      <c r="V10" s="17">
        <v>504</v>
      </c>
      <c r="W10" s="17">
        <v>420</v>
      </c>
      <c r="X10" s="17">
        <v>994</v>
      </c>
      <c r="Y10" s="17">
        <v>672</v>
      </c>
      <c r="Z10" s="17">
        <v>574</v>
      </c>
      <c r="AA10" s="12">
        <v>1252</v>
      </c>
      <c r="AB10" s="12">
        <v>1088</v>
      </c>
      <c r="AC10" s="12">
        <v>505</v>
      </c>
      <c r="AD10" s="17">
        <v>1608</v>
      </c>
      <c r="AE10" s="17">
        <v>301</v>
      </c>
      <c r="AF10" s="17">
        <v>499</v>
      </c>
      <c r="AG10" s="13">
        <v>244</v>
      </c>
      <c r="AH10" s="17">
        <v>98</v>
      </c>
      <c r="AI10" s="17">
        <v>93</v>
      </c>
      <c r="AJ10" s="17">
        <v>102</v>
      </c>
      <c r="AK10" s="22">
        <v>100</v>
      </c>
      <c r="AL10" s="22">
        <v>99</v>
      </c>
      <c r="AM10" s="22">
        <v>110</v>
      </c>
      <c r="AN10" s="22">
        <v>105</v>
      </c>
      <c r="AO10" s="22">
        <v>120</v>
      </c>
      <c r="AP10" s="22">
        <v>115</v>
      </c>
      <c r="AQ10" s="10">
        <v>134</v>
      </c>
      <c r="AR10" s="10">
        <v>142</v>
      </c>
      <c r="AS10" s="10">
        <v>142</v>
      </c>
      <c r="AT10" s="17">
        <v>267</v>
      </c>
      <c r="AU10" s="17">
        <v>195</v>
      </c>
      <c r="AV10" s="17">
        <v>267</v>
      </c>
      <c r="AW10" s="13">
        <v>244</v>
      </c>
      <c r="AX10" s="12">
        <v>177</v>
      </c>
      <c r="AY10" s="12">
        <v>220</v>
      </c>
      <c r="AZ10" s="12">
        <v>274</v>
      </c>
      <c r="BA10" s="12">
        <v>155</v>
      </c>
      <c r="BB10" s="12">
        <v>156</v>
      </c>
      <c r="BC10" s="12">
        <v>177</v>
      </c>
      <c r="BD10" s="12">
        <v>134</v>
      </c>
      <c r="BE10" s="12">
        <v>130</v>
      </c>
      <c r="BF10" s="12">
        <v>145</v>
      </c>
      <c r="BG10" s="10">
        <v>109</v>
      </c>
      <c r="BH10" s="10">
        <v>125</v>
      </c>
      <c r="BI10" s="10">
        <v>113</v>
      </c>
      <c r="BJ10" s="12">
        <v>587</v>
      </c>
      <c r="BK10" s="12">
        <v>178</v>
      </c>
      <c r="BL10" s="12">
        <v>324</v>
      </c>
      <c r="BM10" s="13">
        <v>244</v>
      </c>
      <c r="BN10" s="12">
        <v>80</v>
      </c>
      <c r="BO10" s="12">
        <v>72</v>
      </c>
      <c r="BP10" s="12">
        <v>70</v>
      </c>
      <c r="BQ10" s="12">
        <v>80</v>
      </c>
      <c r="BR10" s="12">
        <v>86</v>
      </c>
      <c r="BS10" s="12">
        <v>83</v>
      </c>
      <c r="BT10" s="12">
        <v>99</v>
      </c>
      <c r="BU10" s="12">
        <v>99</v>
      </c>
      <c r="BV10" s="12">
        <v>93</v>
      </c>
      <c r="BW10" s="12">
        <v>73</v>
      </c>
      <c r="BX10" s="12">
        <v>90</v>
      </c>
      <c r="BY10" s="12">
        <v>82</v>
      </c>
      <c r="BZ10" s="12">
        <v>198</v>
      </c>
      <c r="CA10" s="12">
        <v>107</v>
      </c>
      <c r="CB10" s="12">
        <v>207</v>
      </c>
      <c r="CC10" s="11">
        <v>244</v>
      </c>
      <c r="CD10" s="12">
        <v>483</v>
      </c>
      <c r="CE10" s="12">
        <v>340</v>
      </c>
      <c r="CF10" s="12">
        <v>490</v>
      </c>
      <c r="CG10" s="12">
        <v>533</v>
      </c>
      <c r="CH10" s="12">
        <v>458</v>
      </c>
      <c r="CI10" s="12">
        <v>494</v>
      </c>
      <c r="CJ10" s="12">
        <v>418</v>
      </c>
      <c r="CK10" s="12">
        <v>415</v>
      </c>
      <c r="CL10" s="12">
        <v>407</v>
      </c>
      <c r="CM10" s="10">
        <v>222</v>
      </c>
      <c r="CN10" s="10">
        <v>215</v>
      </c>
      <c r="CO10" s="10">
        <v>233</v>
      </c>
      <c r="CP10" s="12">
        <v>255</v>
      </c>
      <c r="CQ10" s="12">
        <v>273</v>
      </c>
      <c r="CR10" s="12">
        <v>401</v>
      </c>
      <c r="CS10" s="11">
        <v>244</v>
      </c>
      <c r="CT10" s="12">
        <v>150</v>
      </c>
      <c r="CU10" s="12">
        <v>154</v>
      </c>
      <c r="CV10" s="12">
        <v>151</v>
      </c>
      <c r="CW10" s="12">
        <v>263</v>
      </c>
      <c r="CX10" s="12">
        <v>258</v>
      </c>
      <c r="CY10" s="12">
        <v>265</v>
      </c>
      <c r="CZ10" s="12">
        <v>245</v>
      </c>
      <c r="DA10" s="12">
        <v>263</v>
      </c>
      <c r="DB10" s="12">
        <v>275</v>
      </c>
      <c r="DC10" s="10">
        <v>238</v>
      </c>
      <c r="DD10" s="10">
        <v>236</v>
      </c>
      <c r="DE10" s="10">
        <v>236</v>
      </c>
      <c r="DF10" s="12">
        <v>431</v>
      </c>
      <c r="DG10" s="12">
        <v>166</v>
      </c>
      <c r="DH10" s="12">
        <v>218</v>
      </c>
      <c r="DI10" s="11">
        <v>244</v>
      </c>
      <c r="DJ10" s="12">
        <v>267</v>
      </c>
      <c r="DK10" s="12">
        <v>285</v>
      </c>
      <c r="DL10" s="12">
        <v>252</v>
      </c>
      <c r="DM10" s="12">
        <v>417.5</v>
      </c>
      <c r="DN10" s="12">
        <v>423</v>
      </c>
      <c r="DO10" s="12">
        <v>390</v>
      </c>
      <c r="DP10" s="12">
        <v>568</v>
      </c>
      <c r="DQ10" s="12">
        <v>561</v>
      </c>
      <c r="DR10" s="12">
        <v>528</v>
      </c>
      <c r="DS10" s="10">
        <v>450</v>
      </c>
      <c r="DT10" s="10">
        <v>442</v>
      </c>
      <c r="DU10" s="10">
        <v>424</v>
      </c>
      <c r="DV10" s="17">
        <v>1474</v>
      </c>
      <c r="DW10" s="17">
        <v>842</v>
      </c>
      <c r="DX10" s="17">
        <v>902</v>
      </c>
      <c r="DY10" s="11">
        <v>244</v>
      </c>
      <c r="DZ10" s="12">
        <v>398</v>
      </c>
      <c r="EA10" s="12">
        <v>392</v>
      </c>
      <c r="EB10" s="12">
        <v>385</v>
      </c>
      <c r="EC10" s="12">
        <v>358.5</v>
      </c>
      <c r="ED10" s="12">
        <v>356</v>
      </c>
      <c r="EE10" s="12">
        <v>349</v>
      </c>
      <c r="EF10" s="12">
        <v>319</v>
      </c>
      <c r="EG10" s="12">
        <v>320</v>
      </c>
      <c r="EH10" s="12">
        <v>313</v>
      </c>
      <c r="EI10" s="10">
        <v>208</v>
      </c>
      <c r="EJ10" s="10">
        <v>260</v>
      </c>
      <c r="EK10" s="10">
        <v>186</v>
      </c>
      <c r="EL10" s="10">
        <v>171</v>
      </c>
      <c r="EM10" s="12">
        <v>748</v>
      </c>
      <c r="EN10" s="12">
        <v>180</v>
      </c>
    </row>
    <row r="11" spans="1:144" x14ac:dyDescent="0.25">
      <c r="A11" s="13">
        <v>246</v>
      </c>
      <c r="B11" s="12">
        <v>186</v>
      </c>
      <c r="C11" s="12">
        <v>225</v>
      </c>
      <c r="D11" s="12">
        <v>191</v>
      </c>
      <c r="E11" s="12">
        <v>289</v>
      </c>
      <c r="F11" s="12">
        <v>264</v>
      </c>
      <c r="G11" s="12">
        <v>261</v>
      </c>
      <c r="H11" s="12">
        <v>294</v>
      </c>
      <c r="I11" s="12">
        <v>305</v>
      </c>
      <c r="J11" s="12">
        <v>305</v>
      </c>
      <c r="K11" s="12">
        <v>375</v>
      </c>
      <c r="L11" s="12">
        <v>369</v>
      </c>
      <c r="M11" s="12">
        <v>494</v>
      </c>
      <c r="N11" s="12">
        <v>403</v>
      </c>
      <c r="O11" s="12">
        <v>384</v>
      </c>
      <c r="P11" s="12">
        <v>328</v>
      </c>
      <c r="Q11" s="13">
        <v>246</v>
      </c>
      <c r="R11" s="17">
        <v>281</v>
      </c>
      <c r="S11" s="17">
        <v>292</v>
      </c>
      <c r="T11" s="17">
        <v>286</v>
      </c>
      <c r="U11" s="17">
        <v>420</v>
      </c>
      <c r="V11" s="17">
        <v>532</v>
      </c>
      <c r="W11" s="17">
        <v>448</v>
      </c>
      <c r="X11" s="17">
        <v>1022</v>
      </c>
      <c r="Y11" s="17">
        <v>672</v>
      </c>
      <c r="Z11" s="17">
        <v>574</v>
      </c>
      <c r="AA11" s="12">
        <v>1281</v>
      </c>
      <c r="AB11" s="12">
        <v>1112</v>
      </c>
      <c r="AC11" s="12">
        <v>503</v>
      </c>
      <c r="AD11" s="17">
        <v>1767</v>
      </c>
      <c r="AE11" s="17">
        <v>329</v>
      </c>
      <c r="AF11" s="17">
        <v>535</v>
      </c>
      <c r="AG11" s="13">
        <v>246</v>
      </c>
      <c r="AH11" s="17">
        <v>110</v>
      </c>
      <c r="AI11" s="17">
        <v>102</v>
      </c>
      <c r="AJ11" s="17">
        <v>99</v>
      </c>
      <c r="AK11" s="22">
        <v>102</v>
      </c>
      <c r="AL11" s="22">
        <v>110</v>
      </c>
      <c r="AM11" s="22">
        <v>129</v>
      </c>
      <c r="AN11" s="22">
        <v>118</v>
      </c>
      <c r="AO11" s="22">
        <v>118</v>
      </c>
      <c r="AP11" s="22">
        <v>125</v>
      </c>
      <c r="AQ11" s="10">
        <v>151</v>
      </c>
      <c r="AR11" s="10">
        <v>150</v>
      </c>
      <c r="AS11" s="10">
        <v>145</v>
      </c>
      <c r="AT11" s="17">
        <v>290</v>
      </c>
      <c r="AU11" s="17">
        <v>215</v>
      </c>
      <c r="AV11" s="17">
        <v>282</v>
      </c>
      <c r="AW11" s="13">
        <v>246</v>
      </c>
      <c r="AX11" s="12">
        <v>199</v>
      </c>
      <c r="AY11" s="12">
        <v>230</v>
      </c>
      <c r="AZ11" s="12">
        <v>305</v>
      </c>
      <c r="BA11" s="12">
        <v>162</v>
      </c>
      <c r="BB11" s="12">
        <v>161</v>
      </c>
      <c r="BC11" s="12">
        <v>164</v>
      </c>
      <c r="BD11" s="12">
        <v>147</v>
      </c>
      <c r="BE11" s="12">
        <v>145</v>
      </c>
      <c r="BF11" s="12">
        <v>150</v>
      </c>
      <c r="BG11" s="10">
        <v>112</v>
      </c>
      <c r="BH11" s="10">
        <v>124</v>
      </c>
      <c r="BI11" s="10">
        <v>101</v>
      </c>
      <c r="BJ11" s="12">
        <v>621</v>
      </c>
      <c r="BK11" s="12">
        <v>188</v>
      </c>
      <c r="BL11" s="12">
        <v>338</v>
      </c>
      <c r="BM11" s="13">
        <v>246</v>
      </c>
      <c r="BN11" s="12">
        <v>74</v>
      </c>
      <c r="BO11" s="12">
        <v>68</v>
      </c>
      <c r="BP11" s="12">
        <v>73</v>
      </c>
      <c r="BQ11" s="12">
        <v>89</v>
      </c>
      <c r="BR11" s="12">
        <v>85</v>
      </c>
      <c r="BS11" s="12">
        <v>105</v>
      </c>
      <c r="BT11" s="12">
        <v>113</v>
      </c>
      <c r="BU11" s="12">
        <v>111</v>
      </c>
      <c r="BV11" s="12">
        <v>110</v>
      </c>
      <c r="BW11" s="12">
        <v>88</v>
      </c>
      <c r="BX11" s="12">
        <v>86</v>
      </c>
      <c r="BY11" s="12">
        <v>82</v>
      </c>
      <c r="BZ11" s="12">
        <v>197</v>
      </c>
      <c r="CA11" s="12">
        <v>112</v>
      </c>
      <c r="CB11" s="12">
        <v>214</v>
      </c>
      <c r="CC11" s="11">
        <v>246</v>
      </c>
      <c r="CD11" s="12">
        <v>486</v>
      </c>
      <c r="CE11" s="12">
        <v>355</v>
      </c>
      <c r="CF11" s="12">
        <v>514</v>
      </c>
      <c r="CG11" s="12">
        <v>547</v>
      </c>
      <c r="CH11" s="12">
        <v>468</v>
      </c>
      <c r="CI11" s="12">
        <v>504</v>
      </c>
      <c r="CJ11" s="12">
        <v>423</v>
      </c>
      <c r="CK11" s="12">
        <v>432</v>
      </c>
      <c r="CL11" s="12">
        <v>426</v>
      </c>
      <c r="CM11" s="10">
        <v>234</v>
      </c>
      <c r="CN11" s="10">
        <v>235</v>
      </c>
      <c r="CO11" s="10">
        <v>250</v>
      </c>
      <c r="CP11" s="12">
        <v>250</v>
      </c>
      <c r="CQ11" s="12">
        <v>285</v>
      </c>
      <c r="CR11" s="12">
        <v>412</v>
      </c>
      <c r="CS11" s="11">
        <v>246</v>
      </c>
      <c r="CT11" s="12">
        <v>154</v>
      </c>
      <c r="CU11" s="12">
        <v>149</v>
      </c>
      <c r="CV11" s="12">
        <v>159</v>
      </c>
      <c r="CW11" s="12">
        <v>279</v>
      </c>
      <c r="CX11" s="12">
        <v>267</v>
      </c>
      <c r="CY11" s="12">
        <v>273</v>
      </c>
      <c r="CZ11" s="12">
        <v>272</v>
      </c>
      <c r="DA11" s="12">
        <v>268</v>
      </c>
      <c r="DB11" s="12">
        <v>280</v>
      </c>
      <c r="DC11" s="10">
        <v>247</v>
      </c>
      <c r="DD11" s="10">
        <v>243</v>
      </c>
      <c r="DE11" s="10">
        <v>247</v>
      </c>
      <c r="DF11" s="12">
        <v>445</v>
      </c>
      <c r="DG11" s="12">
        <v>172</v>
      </c>
      <c r="DH11" s="12">
        <v>220</v>
      </c>
      <c r="DI11" s="11">
        <v>246</v>
      </c>
      <c r="DJ11" s="12">
        <v>286</v>
      </c>
      <c r="DK11" s="12">
        <v>278</v>
      </c>
      <c r="DL11" s="12">
        <v>293</v>
      </c>
      <c r="DM11" s="12">
        <v>431.5</v>
      </c>
      <c r="DN11" s="12">
        <v>429.5</v>
      </c>
      <c r="DO11" s="12">
        <v>430.5</v>
      </c>
      <c r="DP11" s="12">
        <v>577</v>
      </c>
      <c r="DQ11" s="12">
        <v>581</v>
      </c>
      <c r="DR11" s="12">
        <v>568</v>
      </c>
      <c r="DS11" s="10">
        <v>470</v>
      </c>
      <c r="DT11" s="10">
        <v>484</v>
      </c>
      <c r="DU11" s="10">
        <v>434</v>
      </c>
      <c r="DV11" s="17">
        <v>1567</v>
      </c>
      <c r="DW11" s="17">
        <v>933</v>
      </c>
      <c r="DX11" s="17">
        <v>963</v>
      </c>
      <c r="DY11" s="11">
        <v>246</v>
      </c>
      <c r="DZ11" s="12">
        <v>419</v>
      </c>
      <c r="EA11" s="12">
        <v>413</v>
      </c>
      <c r="EB11" s="12">
        <v>441</v>
      </c>
      <c r="EC11" s="12">
        <v>379.5</v>
      </c>
      <c r="ED11" s="12">
        <v>368.5</v>
      </c>
      <c r="EE11" s="12">
        <v>385.5</v>
      </c>
      <c r="EF11" s="12">
        <v>340</v>
      </c>
      <c r="EG11" s="12">
        <v>324</v>
      </c>
      <c r="EH11" s="12">
        <v>330</v>
      </c>
      <c r="EI11" s="10">
        <v>234</v>
      </c>
      <c r="EJ11" s="10">
        <v>261</v>
      </c>
      <c r="EK11" s="10">
        <v>188</v>
      </c>
      <c r="EL11" s="10">
        <v>173</v>
      </c>
      <c r="EM11" s="12">
        <v>789</v>
      </c>
      <c r="EN11" s="12">
        <v>191</v>
      </c>
    </row>
    <row r="12" spans="1:144" x14ac:dyDescent="0.25">
      <c r="A12" s="13">
        <v>248</v>
      </c>
      <c r="B12" s="12">
        <v>205</v>
      </c>
      <c r="C12" s="12">
        <v>239</v>
      </c>
      <c r="D12" s="12">
        <v>189</v>
      </c>
      <c r="E12" s="12">
        <v>294</v>
      </c>
      <c r="F12" s="12">
        <v>281</v>
      </c>
      <c r="G12" s="12">
        <v>286</v>
      </c>
      <c r="H12" s="12">
        <v>303</v>
      </c>
      <c r="I12" s="12">
        <v>310</v>
      </c>
      <c r="J12" s="12">
        <v>305</v>
      </c>
      <c r="K12" s="12">
        <v>386</v>
      </c>
      <c r="L12" s="12">
        <v>390</v>
      </c>
      <c r="M12" s="12">
        <v>508</v>
      </c>
      <c r="N12" s="12">
        <v>411</v>
      </c>
      <c r="O12" s="12">
        <v>424</v>
      </c>
      <c r="P12" s="12">
        <v>362</v>
      </c>
      <c r="Q12" s="13">
        <v>248</v>
      </c>
      <c r="R12" s="17">
        <v>320</v>
      </c>
      <c r="S12" s="17">
        <v>288</v>
      </c>
      <c r="T12" s="17">
        <v>278</v>
      </c>
      <c r="U12" s="17">
        <v>406</v>
      </c>
      <c r="V12" s="17">
        <v>546</v>
      </c>
      <c r="W12" s="17">
        <v>448</v>
      </c>
      <c r="X12" s="17">
        <v>1106</v>
      </c>
      <c r="Y12" s="17">
        <v>700</v>
      </c>
      <c r="Z12" s="17">
        <v>630</v>
      </c>
      <c r="AA12" s="12">
        <v>1308</v>
      </c>
      <c r="AB12" s="12">
        <v>1163</v>
      </c>
      <c r="AC12" s="12">
        <v>537</v>
      </c>
      <c r="AD12" s="17">
        <v>1864</v>
      </c>
      <c r="AE12" s="17">
        <v>366</v>
      </c>
      <c r="AF12" s="17">
        <v>562</v>
      </c>
      <c r="AG12" s="13">
        <v>248</v>
      </c>
      <c r="AH12" s="17">
        <v>112</v>
      </c>
      <c r="AI12" s="17">
        <v>98</v>
      </c>
      <c r="AJ12" s="17">
        <v>111</v>
      </c>
      <c r="AK12" s="22">
        <v>109</v>
      </c>
      <c r="AL12" s="22">
        <v>116</v>
      </c>
      <c r="AM12" s="22">
        <v>129</v>
      </c>
      <c r="AN12" s="22">
        <v>124</v>
      </c>
      <c r="AO12" s="22">
        <v>118</v>
      </c>
      <c r="AP12" s="22">
        <v>114</v>
      </c>
      <c r="AQ12" s="10">
        <v>153</v>
      </c>
      <c r="AR12" s="10">
        <v>149</v>
      </c>
      <c r="AS12" s="10">
        <v>144</v>
      </c>
      <c r="AT12" s="17">
        <v>309</v>
      </c>
      <c r="AU12" s="17">
        <v>241</v>
      </c>
      <c r="AV12" s="17">
        <v>282</v>
      </c>
      <c r="AW12" s="13">
        <v>248</v>
      </c>
      <c r="AX12" s="12">
        <v>208</v>
      </c>
      <c r="AY12" s="12">
        <v>259</v>
      </c>
      <c r="AZ12" s="12">
        <v>315</v>
      </c>
      <c r="BA12" s="12">
        <v>164</v>
      </c>
      <c r="BB12" s="12">
        <v>172</v>
      </c>
      <c r="BC12" s="12">
        <v>177</v>
      </c>
      <c r="BD12" s="12">
        <v>145</v>
      </c>
      <c r="BE12" s="12">
        <v>147</v>
      </c>
      <c r="BF12" s="12">
        <v>147</v>
      </c>
      <c r="BG12" s="10">
        <v>125</v>
      </c>
      <c r="BH12" s="10">
        <v>127</v>
      </c>
      <c r="BI12" s="10">
        <v>112</v>
      </c>
      <c r="BJ12" s="12">
        <v>657</v>
      </c>
      <c r="BK12" s="12">
        <v>206</v>
      </c>
      <c r="BL12" s="12">
        <v>361</v>
      </c>
      <c r="BM12" s="13">
        <v>248</v>
      </c>
      <c r="BN12" s="12">
        <v>76</v>
      </c>
      <c r="BO12" s="12">
        <v>76</v>
      </c>
      <c r="BP12" s="12">
        <v>72</v>
      </c>
      <c r="BQ12" s="12">
        <v>98</v>
      </c>
      <c r="BR12" s="12">
        <v>95</v>
      </c>
      <c r="BS12" s="12">
        <v>95</v>
      </c>
      <c r="BT12" s="12">
        <v>106</v>
      </c>
      <c r="BU12" s="12">
        <v>107</v>
      </c>
      <c r="BV12" s="12">
        <v>106</v>
      </c>
      <c r="BW12" s="12">
        <v>79</v>
      </c>
      <c r="BX12" s="12">
        <v>90</v>
      </c>
      <c r="BY12" s="12">
        <v>90</v>
      </c>
      <c r="BZ12" s="12">
        <v>218</v>
      </c>
      <c r="CA12" s="12">
        <v>117</v>
      </c>
      <c r="CB12" s="12">
        <v>212</v>
      </c>
      <c r="CC12" s="11">
        <v>248</v>
      </c>
      <c r="CD12" s="12">
        <v>493</v>
      </c>
      <c r="CE12" s="12">
        <v>373</v>
      </c>
      <c r="CF12" s="12">
        <v>513</v>
      </c>
      <c r="CG12" s="12">
        <v>545</v>
      </c>
      <c r="CH12" s="12">
        <v>482</v>
      </c>
      <c r="CI12" s="12">
        <v>526</v>
      </c>
      <c r="CJ12" s="12">
        <v>442</v>
      </c>
      <c r="CK12" s="12">
        <v>432</v>
      </c>
      <c r="CL12" s="12">
        <v>433</v>
      </c>
      <c r="CM12" s="10">
        <v>253</v>
      </c>
      <c r="CN12" s="10">
        <v>250</v>
      </c>
      <c r="CO12" s="10">
        <v>257</v>
      </c>
      <c r="CP12" s="12">
        <v>251</v>
      </c>
      <c r="CQ12" s="12">
        <v>275</v>
      </c>
      <c r="CR12" s="12">
        <v>427</v>
      </c>
      <c r="CS12" s="11">
        <v>248</v>
      </c>
      <c r="CT12" s="12">
        <v>162</v>
      </c>
      <c r="CU12" s="12">
        <v>153</v>
      </c>
      <c r="CV12" s="12">
        <v>167</v>
      </c>
      <c r="CW12" s="12">
        <v>273</v>
      </c>
      <c r="CX12" s="12">
        <v>284</v>
      </c>
      <c r="CY12" s="12">
        <v>286</v>
      </c>
      <c r="CZ12" s="12">
        <v>290</v>
      </c>
      <c r="DA12" s="12">
        <v>272</v>
      </c>
      <c r="DB12" s="12">
        <v>280</v>
      </c>
      <c r="DC12" s="10">
        <v>239</v>
      </c>
      <c r="DD12" s="10">
        <v>262</v>
      </c>
      <c r="DE12" s="10">
        <v>247</v>
      </c>
      <c r="DF12" s="12">
        <v>462</v>
      </c>
      <c r="DG12" s="12">
        <v>197</v>
      </c>
      <c r="DH12" s="12">
        <v>230</v>
      </c>
      <c r="DI12" s="11">
        <v>248</v>
      </c>
      <c r="DJ12" s="12">
        <v>289</v>
      </c>
      <c r="DK12" s="12">
        <v>296</v>
      </c>
      <c r="DL12" s="12">
        <v>304</v>
      </c>
      <c r="DM12" s="12">
        <v>440</v>
      </c>
      <c r="DN12" s="12">
        <v>452</v>
      </c>
      <c r="DO12" s="12">
        <v>449.5</v>
      </c>
      <c r="DP12" s="12">
        <v>591</v>
      </c>
      <c r="DQ12" s="12">
        <v>608</v>
      </c>
      <c r="DR12" s="12">
        <v>595</v>
      </c>
      <c r="DS12" s="10">
        <v>481</v>
      </c>
      <c r="DT12" s="10">
        <v>498</v>
      </c>
      <c r="DU12" s="10">
        <v>470</v>
      </c>
      <c r="DV12" s="17">
        <v>1657</v>
      </c>
      <c r="DW12" s="17">
        <v>1015</v>
      </c>
      <c r="DX12" s="17">
        <v>988</v>
      </c>
      <c r="DY12" s="11">
        <v>248</v>
      </c>
      <c r="DZ12" s="12">
        <v>445</v>
      </c>
      <c r="EA12" s="12">
        <v>430</v>
      </c>
      <c r="EB12" s="12">
        <v>435</v>
      </c>
      <c r="EC12" s="12">
        <v>392.5</v>
      </c>
      <c r="ED12" s="12">
        <v>387</v>
      </c>
      <c r="EE12" s="12">
        <v>386.5</v>
      </c>
      <c r="EF12" s="12">
        <v>340</v>
      </c>
      <c r="EG12" s="12">
        <v>344</v>
      </c>
      <c r="EH12" s="12">
        <v>338</v>
      </c>
      <c r="EI12" s="10">
        <v>224</v>
      </c>
      <c r="EJ12" s="10">
        <v>257</v>
      </c>
      <c r="EK12" s="10">
        <v>203</v>
      </c>
      <c r="EL12" s="10">
        <v>180</v>
      </c>
      <c r="EM12" s="12">
        <v>814</v>
      </c>
      <c r="EN12" s="12">
        <v>193</v>
      </c>
    </row>
    <row r="13" spans="1:144" x14ac:dyDescent="0.25">
      <c r="A13" s="13">
        <v>250</v>
      </c>
      <c r="B13" s="12">
        <v>203</v>
      </c>
      <c r="C13" s="12">
        <v>230</v>
      </c>
      <c r="D13" s="12">
        <v>190</v>
      </c>
      <c r="E13" s="12">
        <v>305</v>
      </c>
      <c r="F13" s="12">
        <v>281</v>
      </c>
      <c r="G13" s="12">
        <v>283</v>
      </c>
      <c r="H13" s="12">
        <v>331</v>
      </c>
      <c r="I13" s="12">
        <v>302</v>
      </c>
      <c r="J13" s="12">
        <v>326</v>
      </c>
      <c r="K13" s="12">
        <v>435</v>
      </c>
      <c r="L13" s="12">
        <v>403</v>
      </c>
      <c r="M13" s="12">
        <v>543</v>
      </c>
      <c r="N13" s="12">
        <v>446</v>
      </c>
      <c r="O13" s="12">
        <v>450</v>
      </c>
      <c r="P13" s="12">
        <v>395</v>
      </c>
      <c r="Q13" s="13">
        <v>250</v>
      </c>
      <c r="R13" s="17">
        <v>321</v>
      </c>
      <c r="S13" s="17">
        <v>310</v>
      </c>
      <c r="T13" s="17">
        <v>310</v>
      </c>
      <c r="U13" s="17">
        <v>434</v>
      </c>
      <c r="V13" s="17">
        <v>574</v>
      </c>
      <c r="W13" s="17">
        <v>476</v>
      </c>
      <c r="X13" s="17">
        <v>1120</v>
      </c>
      <c r="Y13" s="17">
        <v>728</v>
      </c>
      <c r="Z13" s="17">
        <v>602</v>
      </c>
      <c r="AA13" s="12">
        <v>1399</v>
      </c>
      <c r="AB13" s="12">
        <v>1240</v>
      </c>
      <c r="AC13" s="12">
        <v>581</v>
      </c>
      <c r="AD13" s="17">
        <v>2048</v>
      </c>
      <c r="AE13" s="17">
        <v>387</v>
      </c>
      <c r="AF13" s="17">
        <v>590</v>
      </c>
      <c r="AG13" s="13">
        <v>250</v>
      </c>
      <c r="AH13" s="17">
        <v>110</v>
      </c>
      <c r="AI13" s="17">
        <v>108</v>
      </c>
      <c r="AJ13" s="17">
        <v>109</v>
      </c>
      <c r="AK13" s="22">
        <v>108</v>
      </c>
      <c r="AL13" s="22">
        <v>129</v>
      </c>
      <c r="AM13" s="22">
        <v>125</v>
      </c>
      <c r="AN13" s="22">
        <v>125</v>
      </c>
      <c r="AO13" s="22">
        <v>134</v>
      </c>
      <c r="AP13" s="22">
        <v>127</v>
      </c>
      <c r="AQ13" s="10">
        <v>168</v>
      </c>
      <c r="AR13" s="10">
        <v>159</v>
      </c>
      <c r="AS13" s="10">
        <v>157</v>
      </c>
      <c r="AT13" s="17">
        <v>326</v>
      </c>
      <c r="AU13" s="17">
        <v>246</v>
      </c>
      <c r="AV13" s="17">
        <v>302</v>
      </c>
      <c r="AW13" s="13">
        <v>250</v>
      </c>
      <c r="AX13" s="12">
        <v>211</v>
      </c>
      <c r="AY13" s="12">
        <v>266</v>
      </c>
      <c r="AZ13" s="12">
        <v>345</v>
      </c>
      <c r="BA13" s="12">
        <v>172</v>
      </c>
      <c r="BB13" s="12">
        <v>185</v>
      </c>
      <c r="BC13" s="12">
        <v>187</v>
      </c>
      <c r="BD13" s="12">
        <v>156</v>
      </c>
      <c r="BE13" s="12">
        <v>154</v>
      </c>
      <c r="BF13" s="12">
        <v>144</v>
      </c>
      <c r="BG13" s="10">
        <v>131</v>
      </c>
      <c r="BH13" s="10">
        <v>129</v>
      </c>
      <c r="BI13" s="10">
        <v>111</v>
      </c>
      <c r="BJ13" s="12">
        <v>679</v>
      </c>
      <c r="BK13" s="12">
        <v>207</v>
      </c>
      <c r="BL13" s="12">
        <v>372</v>
      </c>
      <c r="BM13" s="13">
        <v>250</v>
      </c>
      <c r="BN13" s="12">
        <v>75</v>
      </c>
      <c r="BO13" s="12">
        <v>81</v>
      </c>
      <c r="BP13" s="12">
        <v>87</v>
      </c>
      <c r="BQ13" s="12">
        <v>92</v>
      </c>
      <c r="BR13" s="12">
        <v>96</v>
      </c>
      <c r="BS13" s="12">
        <v>87</v>
      </c>
      <c r="BT13" s="12">
        <v>121</v>
      </c>
      <c r="BU13" s="12">
        <v>108</v>
      </c>
      <c r="BV13" s="12">
        <v>115</v>
      </c>
      <c r="BW13" s="12">
        <v>84</v>
      </c>
      <c r="BX13" s="12">
        <v>97</v>
      </c>
      <c r="BY13" s="12">
        <v>87</v>
      </c>
      <c r="BZ13" s="12">
        <v>238</v>
      </c>
      <c r="CA13" s="12">
        <v>115</v>
      </c>
      <c r="CB13" s="12">
        <v>236</v>
      </c>
      <c r="CC13" s="11">
        <v>250</v>
      </c>
      <c r="CD13" s="12">
        <v>513</v>
      </c>
      <c r="CE13" s="12">
        <v>372</v>
      </c>
      <c r="CF13" s="12">
        <v>530</v>
      </c>
      <c r="CG13" s="12">
        <v>579</v>
      </c>
      <c r="CH13" s="12">
        <v>500</v>
      </c>
      <c r="CI13" s="12">
        <v>525</v>
      </c>
      <c r="CJ13" s="12">
        <v>474</v>
      </c>
      <c r="CK13" s="12">
        <v>454</v>
      </c>
      <c r="CL13" s="12">
        <v>445</v>
      </c>
      <c r="CM13" s="10">
        <v>257</v>
      </c>
      <c r="CN13" s="10">
        <v>263</v>
      </c>
      <c r="CO13" s="10">
        <v>272</v>
      </c>
      <c r="CP13" s="12">
        <v>260</v>
      </c>
      <c r="CQ13" s="12">
        <v>290</v>
      </c>
      <c r="CR13" s="12">
        <v>428</v>
      </c>
      <c r="CS13" s="11">
        <v>250</v>
      </c>
      <c r="CT13" s="12">
        <v>179</v>
      </c>
      <c r="CU13" s="12">
        <v>158</v>
      </c>
      <c r="CV13" s="12">
        <v>165</v>
      </c>
      <c r="CW13" s="12">
        <v>289</v>
      </c>
      <c r="CX13" s="12">
        <v>304</v>
      </c>
      <c r="CY13" s="12">
        <v>288</v>
      </c>
      <c r="CZ13" s="12">
        <v>290</v>
      </c>
      <c r="DA13" s="12">
        <v>301</v>
      </c>
      <c r="DB13" s="12">
        <v>288</v>
      </c>
      <c r="DC13" s="10">
        <v>268</v>
      </c>
      <c r="DD13" s="10">
        <v>274</v>
      </c>
      <c r="DE13" s="10">
        <v>278</v>
      </c>
      <c r="DF13" s="12">
        <v>515</v>
      </c>
      <c r="DG13" s="12">
        <v>195</v>
      </c>
      <c r="DH13" s="12">
        <v>259</v>
      </c>
      <c r="DI13" s="11">
        <v>250</v>
      </c>
      <c r="DJ13" s="12">
        <v>332</v>
      </c>
      <c r="DK13" s="12">
        <v>324</v>
      </c>
      <c r="DL13" s="12">
        <v>322</v>
      </c>
      <c r="DM13" s="12">
        <v>483.5</v>
      </c>
      <c r="DN13" s="12">
        <v>486.5</v>
      </c>
      <c r="DO13" s="12">
        <v>464</v>
      </c>
      <c r="DP13" s="12">
        <v>635</v>
      </c>
      <c r="DQ13" s="12">
        <v>649</v>
      </c>
      <c r="DR13" s="12">
        <v>606</v>
      </c>
      <c r="DS13" s="10">
        <v>491</v>
      </c>
      <c r="DT13" s="10">
        <v>525</v>
      </c>
      <c r="DU13" s="10">
        <v>498</v>
      </c>
      <c r="DV13" s="17">
        <v>1757</v>
      </c>
      <c r="DW13" s="17">
        <v>1078</v>
      </c>
      <c r="DX13" s="17">
        <v>1070</v>
      </c>
      <c r="DY13" s="11">
        <v>250</v>
      </c>
      <c r="DZ13" s="12">
        <v>461</v>
      </c>
      <c r="EA13" s="12">
        <v>450</v>
      </c>
      <c r="EB13" s="12">
        <v>438</v>
      </c>
      <c r="EC13" s="12">
        <v>407</v>
      </c>
      <c r="ED13" s="12">
        <v>398.5</v>
      </c>
      <c r="EE13" s="12">
        <v>408</v>
      </c>
      <c r="EF13" s="12">
        <v>353</v>
      </c>
      <c r="EG13" s="12">
        <v>347</v>
      </c>
      <c r="EH13" s="12">
        <v>378</v>
      </c>
      <c r="EI13" s="10">
        <v>229</v>
      </c>
      <c r="EJ13" s="10">
        <v>269</v>
      </c>
      <c r="EK13" s="10">
        <v>196</v>
      </c>
      <c r="EL13" s="10">
        <v>171</v>
      </c>
      <c r="EM13" s="12">
        <v>868</v>
      </c>
      <c r="EN13" s="12">
        <v>215</v>
      </c>
    </row>
    <row r="14" spans="1:144" x14ac:dyDescent="0.25">
      <c r="A14" s="13">
        <v>252</v>
      </c>
      <c r="B14" s="12">
        <v>211</v>
      </c>
      <c r="C14" s="12">
        <v>262</v>
      </c>
      <c r="D14" s="12">
        <v>203</v>
      </c>
      <c r="E14" s="12">
        <v>312</v>
      </c>
      <c r="F14" s="12">
        <v>292</v>
      </c>
      <c r="G14" s="12">
        <v>313</v>
      </c>
      <c r="H14" s="12">
        <v>326</v>
      </c>
      <c r="I14" s="12">
        <v>329</v>
      </c>
      <c r="J14" s="12">
        <v>332</v>
      </c>
      <c r="K14" s="12">
        <v>426</v>
      </c>
      <c r="L14" s="12">
        <v>430</v>
      </c>
      <c r="M14" s="12">
        <v>599</v>
      </c>
      <c r="N14" s="12">
        <v>506</v>
      </c>
      <c r="O14" s="12">
        <v>470</v>
      </c>
      <c r="P14" s="12">
        <v>423</v>
      </c>
      <c r="Q14" s="13">
        <v>252</v>
      </c>
      <c r="R14" s="17">
        <v>341</v>
      </c>
      <c r="S14" s="17">
        <v>322</v>
      </c>
      <c r="T14" s="17">
        <v>314</v>
      </c>
      <c r="U14" s="17">
        <v>462</v>
      </c>
      <c r="V14" s="17">
        <v>588</v>
      </c>
      <c r="W14" s="17">
        <v>504</v>
      </c>
      <c r="X14" s="17">
        <v>1162</v>
      </c>
      <c r="Y14" s="17">
        <v>798</v>
      </c>
      <c r="Z14" s="17">
        <v>658</v>
      </c>
      <c r="AA14" s="12">
        <v>1527</v>
      </c>
      <c r="AB14" s="12">
        <v>1288</v>
      </c>
      <c r="AC14" s="12">
        <v>627</v>
      </c>
      <c r="AD14" s="17">
        <v>2273</v>
      </c>
      <c r="AE14" s="17">
        <v>429</v>
      </c>
      <c r="AF14" s="17">
        <v>615</v>
      </c>
      <c r="AG14" s="13">
        <v>252</v>
      </c>
      <c r="AH14" s="17">
        <v>110</v>
      </c>
      <c r="AI14" s="17">
        <v>115</v>
      </c>
      <c r="AJ14" s="17">
        <v>110</v>
      </c>
      <c r="AK14" s="22">
        <v>117</v>
      </c>
      <c r="AL14" s="22">
        <v>134</v>
      </c>
      <c r="AM14" s="22">
        <v>129</v>
      </c>
      <c r="AN14" s="22">
        <v>126</v>
      </c>
      <c r="AO14" s="22">
        <v>140</v>
      </c>
      <c r="AP14" s="22">
        <v>126</v>
      </c>
      <c r="AQ14" s="10">
        <v>181</v>
      </c>
      <c r="AR14" s="10">
        <v>176</v>
      </c>
      <c r="AS14" s="10">
        <v>178</v>
      </c>
      <c r="AT14" s="17">
        <v>341</v>
      </c>
      <c r="AU14" s="17">
        <v>268</v>
      </c>
      <c r="AV14" s="17">
        <v>325</v>
      </c>
      <c r="AW14" s="13">
        <v>252</v>
      </c>
      <c r="AX14" s="12">
        <v>238</v>
      </c>
      <c r="AY14" s="12">
        <v>276</v>
      </c>
      <c r="AZ14" s="12">
        <v>373</v>
      </c>
      <c r="BA14" s="12">
        <v>184</v>
      </c>
      <c r="BB14" s="12">
        <v>189</v>
      </c>
      <c r="BC14" s="12">
        <v>189</v>
      </c>
      <c r="BD14" s="12">
        <v>162</v>
      </c>
      <c r="BE14" s="12">
        <v>170</v>
      </c>
      <c r="BF14" s="12">
        <v>155</v>
      </c>
      <c r="BG14" s="10">
        <v>131</v>
      </c>
      <c r="BH14" s="10">
        <v>137</v>
      </c>
      <c r="BI14" s="10">
        <v>115</v>
      </c>
      <c r="BJ14" s="12">
        <v>725</v>
      </c>
      <c r="BK14" s="12">
        <v>215</v>
      </c>
      <c r="BL14" s="12">
        <v>412</v>
      </c>
      <c r="BM14" s="13">
        <v>252</v>
      </c>
      <c r="BN14" s="12">
        <v>88</v>
      </c>
      <c r="BO14" s="12">
        <v>76</v>
      </c>
      <c r="BP14" s="12">
        <v>80</v>
      </c>
      <c r="BQ14" s="12">
        <v>96</v>
      </c>
      <c r="BR14" s="12">
        <v>90</v>
      </c>
      <c r="BS14" s="12">
        <v>107</v>
      </c>
      <c r="BT14" s="12">
        <v>120</v>
      </c>
      <c r="BU14" s="12">
        <v>116</v>
      </c>
      <c r="BV14" s="12">
        <v>122</v>
      </c>
      <c r="BW14" s="12">
        <v>97</v>
      </c>
      <c r="BX14" s="12">
        <v>94</v>
      </c>
      <c r="BY14" s="12">
        <v>93</v>
      </c>
      <c r="BZ14" s="12">
        <v>259</v>
      </c>
      <c r="CA14" s="12">
        <v>120</v>
      </c>
      <c r="CB14" s="12">
        <v>277</v>
      </c>
      <c r="CC14" s="11">
        <v>252</v>
      </c>
      <c r="CD14" s="12">
        <v>517</v>
      </c>
      <c r="CE14" s="12">
        <v>376</v>
      </c>
      <c r="CF14" s="12">
        <v>532</v>
      </c>
      <c r="CG14" s="12">
        <v>584</v>
      </c>
      <c r="CH14" s="12">
        <v>495</v>
      </c>
      <c r="CI14" s="12">
        <v>541</v>
      </c>
      <c r="CJ14" s="12">
        <v>468</v>
      </c>
      <c r="CK14" s="12">
        <v>463</v>
      </c>
      <c r="CL14" s="12">
        <v>455</v>
      </c>
      <c r="CM14" s="10">
        <v>287</v>
      </c>
      <c r="CN14" s="10">
        <v>294</v>
      </c>
      <c r="CO14" s="10">
        <v>295</v>
      </c>
      <c r="CP14" s="12">
        <v>272</v>
      </c>
      <c r="CQ14" s="12">
        <v>295</v>
      </c>
      <c r="CR14" s="12">
        <v>449</v>
      </c>
      <c r="CS14" s="11">
        <v>252</v>
      </c>
      <c r="CT14" s="12">
        <v>179</v>
      </c>
      <c r="CU14" s="12">
        <v>170</v>
      </c>
      <c r="CV14" s="12">
        <v>170</v>
      </c>
      <c r="CW14" s="12">
        <v>315</v>
      </c>
      <c r="CX14" s="12">
        <v>308</v>
      </c>
      <c r="CY14" s="12">
        <v>323</v>
      </c>
      <c r="CZ14" s="12">
        <v>298</v>
      </c>
      <c r="DA14" s="12">
        <v>315</v>
      </c>
      <c r="DB14" s="12">
        <v>331</v>
      </c>
      <c r="DC14" s="10">
        <v>274</v>
      </c>
      <c r="DD14" s="10">
        <v>308</v>
      </c>
      <c r="DE14" s="10">
        <v>279</v>
      </c>
      <c r="DF14" s="12">
        <v>534</v>
      </c>
      <c r="DG14" s="12">
        <v>218</v>
      </c>
      <c r="DH14" s="12">
        <v>276</v>
      </c>
      <c r="DI14" s="11">
        <v>252</v>
      </c>
      <c r="DJ14" s="12">
        <v>352</v>
      </c>
      <c r="DK14" s="12">
        <v>350</v>
      </c>
      <c r="DL14" s="12">
        <v>355</v>
      </c>
      <c r="DM14" s="12">
        <v>508</v>
      </c>
      <c r="DN14" s="12">
        <v>528.5</v>
      </c>
      <c r="DO14" s="12">
        <v>517</v>
      </c>
      <c r="DP14" s="12">
        <v>664</v>
      </c>
      <c r="DQ14" s="12">
        <v>707</v>
      </c>
      <c r="DR14" s="12">
        <v>679</v>
      </c>
      <c r="DS14" s="10">
        <v>546</v>
      </c>
      <c r="DT14" s="10">
        <v>567</v>
      </c>
      <c r="DU14" s="10">
        <v>514</v>
      </c>
      <c r="DV14" s="17">
        <v>1898</v>
      </c>
      <c r="DW14" s="17">
        <v>1199</v>
      </c>
      <c r="DX14" s="17">
        <v>1177</v>
      </c>
      <c r="DY14" s="11">
        <v>252</v>
      </c>
      <c r="DZ14" s="12">
        <v>488</v>
      </c>
      <c r="EA14" s="12">
        <v>506</v>
      </c>
      <c r="EB14" s="12">
        <v>488</v>
      </c>
      <c r="EC14" s="12">
        <v>431.5</v>
      </c>
      <c r="ED14" s="12">
        <v>449.5</v>
      </c>
      <c r="EE14" s="12">
        <v>437.5</v>
      </c>
      <c r="EF14" s="12">
        <v>375</v>
      </c>
      <c r="EG14" s="12">
        <v>393</v>
      </c>
      <c r="EH14" s="12">
        <v>387</v>
      </c>
      <c r="EI14" s="10">
        <v>261</v>
      </c>
      <c r="EJ14" s="10">
        <v>298</v>
      </c>
      <c r="EK14" s="10">
        <v>202</v>
      </c>
      <c r="EL14" s="10">
        <v>191</v>
      </c>
      <c r="EM14" s="12">
        <v>953</v>
      </c>
      <c r="EN14" s="12">
        <v>242</v>
      </c>
    </row>
    <row r="15" spans="1:144" x14ac:dyDescent="0.25">
      <c r="A15" s="13">
        <v>254</v>
      </c>
      <c r="B15" s="12">
        <v>232</v>
      </c>
      <c r="C15" s="12">
        <v>264</v>
      </c>
      <c r="D15" s="12">
        <v>209</v>
      </c>
      <c r="E15" s="12">
        <v>331</v>
      </c>
      <c r="F15" s="12">
        <v>324</v>
      </c>
      <c r="G15" s="12">
        <v>317</v>
      </c>
      <c r="H15" s="12">
        <v>348</v>
      </c>
      <c r="I15" s="12">
        <v>339</v>
      </c>
      <c r="J15" s="12">
        <v>367</v>
      </c>
      <c r="K15" s="12">
        <v>474</v>
      </c>
      <c r="L15" s="12">
        <v>446</v>
      </c>
      <c r="M15" s="12">
        <v>647</v>
      </c>
      <c r="N15" s="12">
        <v>572</v>
      </c>
      <c r="O15" s="12">
        <v>511</v>
      </c>
      <c r="P15" s="12">
        <v>444</v>
      </c>
      <c r="Q15" s="13">
        <v>254</v>
      </c>
      <c r="R15" s="17">
        <v>350</v>
      </c>
      <c r="S15" s="17">
        <v>347</v>
      </c>
      <c r="T15" s="17">
        <v>341</v>
      </c>
      <c r="U15" s="17">
        <v>490</v>
      </c>
      <c r="V15" s="17">
        <v>616</v>
      </c>
      <c r="W15" s="17">
        <v>546</v>
      </c>
      <c r="X15" s="17">
        <v>1274</v>
      </c>
      <c r="Y15" s="17">
        <v>854</v>
      </c>
      <c r="Z15" s="17">
        <v>714</v>
      </c>
      <c r="AA15" s="12">
        <v>1630</v>
      </c>
      <c r="AB15" s="12">
        <v>1367</v>
      </c>
      <c r="AC15" s="12">
        <v>669</v>
      </c>
      <c r="AD15" s="17">
        <v>2555</v>
      </c>
      <c r="AE15" s="17">
        <v>454</v>
      </c>
      <c r="AF15" s="17">
        <v>678</v>
      </c>
      <c r="AG15" s="13">
        <v>254</v>
      </c>
      <c r="AH15" s="17">
        <v>123</v>
      </c>
      <c r="AI15" s="17">
        <v>122</v>
      </c>
      <c r="AJ15" s="17">
        <v>118</v>
      </c>
      <c r="AK15" s="22">
        <v>115</v>
      </c>
      <c r="AL15" s="22">
        <v>135</v>
      </c>
      <c r="AM15" s="22">
        <v>146</v>
      </c>
      <c r="AN15" s="22">
        <v>135</v>
      </c>
      <c r="AO15" s="22">
        <v>139</v>
      </c>
      <c r="AP15" s="22">
        <v>138</v>
      </c>
      <c r="AQ15" s="10">
        <v>182</v>
      </c>
      <c r="AR15" s="10">
        <v>175</v>
      </c>
      <c r="AS15" s="10">
        <v>177</v>
      </c>
      <c r="AT15" s="17">
        <v>365</v>
      </c>
      <c r="AU15" s="17">
        <v>288</v>
      </c>
      <c r="AV15" s="17">
        <v>349</v>
      </c>
      <c r="AW15" s="13">
        <v>254</v>
      </c>
      <c r="AX15" s="12">
        <v>235</v>
      </c>
      <c r="AY15" s="12">
        <v>286</v>
      </c>
      <c r="AZ15" s="12">
        <v>372</v>
      </c>
      <c r="BA15" s="12">
        <v>188</v>
      </c>
      <c r="BB15" s="12">
        <v>195</v>
      </c>
      <c r="BC15" s="12">
        <v>212</v>
      </c>
      <c r="BD15" s="12">
        <v>172</v>
      </c>
      <c r="BE15" s="12">
        <v>164</v>
      </c>
      <c r="BF15" s="12">
        <v>160</v>
      </c>
      <c r="BG15" s="10">
        <v>131</v>
      </c>
      <c r="BH15" s="10">
        <v>138</v>
      </c>
      <c r="BI15" s="10">
        <v>118</v>
      </c>
      <c r="BJ15" s="12">
        <v>792</v>
      </c>
      <c r="BK15" s="12">
        <v>244</v>
      </c>
      <c r="BL15" s="12">
        <v>471</v>
      </c>
      <c r="BM15" s="13">
        <v>254</v>
      </c>
      <c r="BN15" s="12">
        <v>83</v>
      </c>
      <c r="BO15" s="12">
        <v>83</v>
      </c>
      <c r="BP15" s="12">
        <v>77</v>
      </c>
      <c r="BQ15" s="12">
        <v>102</v>
      </c>
      <c r="BR15" s="12">
        <v>106</v>
      </c>
      <c r="BS15" s="12">
        <v>107</v>
      </c>
      <c r="BT15" s="12">
        <v>128</v>
      </c>
      <c r="BU15" s="12">
        <v>120</v>
      </c>
      <c r="BV15" s="12">
        <v>118</v>
      </c>
      <c r="BW15" s="12">
        <v>103</v>
      </c>
      <c r="BX15" s="12">
        <v>101</v>
      </c>
      <c r="BY15" s="12">
        <v>97</v>
      </c>
      <c r="BZ15" s="12">
        <v>275</v>
      </c>
      <c r="CA15" s="12">
        <v>133</v>
      </c>
      <c r="CB15" s="12">
        <v>275</v>
      </c>
      <c r="CC15" s="11">
        <v>254</v>
      </c>
      <c r="CD15" s="12">
        <v>532</v>
      </c>
      <c r="CE15" s="12">
        <v>397</v>
      </c>
      <c r="CF15" s="12">
        <v>551</v>
      </c>
      <c r="CG15" s="12">
        <v>605</v>
      </c>
      <c r="CH15" s="12">
        <v>520</v>
      </c>
      <c r="CI15" s="12">
        <v>582</v>
      </c>
      <c r="CJ15" s="12">
        <v>503</v>
      </c>
      <c r="CK15" s="12">
        <v>491</v>
      </c>
      <c r="CL15" s="12">
        <v>467</v>
      </c>
      <c r="CM15" s="10">
        <v>301</v>
      </c>
      <c r="CN15" s="10">
        <v>320</v>
      </c>
      <c r="CO15" s="10">
        <v>316</v>
      </c>
      <c r="CP15" s="12">
        <v>278</v>
      </c>
      <c r="CQ15" s="12">
        <v>314</v>
      </c>
      <c r="CR15" s="12">
        <v>465</v>
      </c>
      <c r="CS15" s="11">
        <v>254</v>
      </c>
      <c r="CT15" s="12">
        <v>189</v>
      </c>
      <c r="CU15" s="12">
        <v>180</v>
      </c>
      <c r="CV15" s="12">
        <v>200</v>
      </c>
      <c r="CW15" s="12">
        <v>332</v>
      </c>
      <c r="CX15" s="12">
        <v>324</v>
      </c>
      <c r="CY15" s="12">
        <v>340</v>
      </c>
      <c r="CZ15" s="12">
        <v>358</v>
      </c>
      <c r="DA15" s="12">
        <v>346</v>
      </c>
      <c r="DB15" s="12">
        <v>346</v>
      </c>
      <c r="DC15" s="10">
        <v>312</v>
      </c>
      <c r="DD15" s="10">
        <v>312</v>
      </c>
      <c r="DE15" s="10">
        <v>305</v>
      </c>
      <c r="DF15" s="12">
        <v>593</v>
      </c>
      <c r="DG15" s="12">
        <v>225</v>
      </c>
      <c r="DH15" s="12">
        <v>302</v>
      </c>
      <c r="DI15" s="11">
        <v>254</v>
      </c>
      <c r="DJ15" s="12">
        <v>382</v>
      </c>
      <c r="DK15" s="12">
        <v>362</v>
      </c>
      <c r="DL15" s="12">
        <v>384</v>
      </c>
      <c r="DM15" s="12">
        <v>567</v>
      </c>
      <c r="DN15" s="12">
        <v>546</v>
      </c>
      <c r="DO15" s="12">
        <v>557.5</v>
      </c>
      <c r="DP15" s="12">
        <v>752</v>
      </c>
      <c r="DQ15" s="12">
        <v>730</v>
      </c>
      <c r="DR15" s="12">
        <v>731</v>
      </c>
      <c r="DS15" s="10">
        <v>582</v>
      </c>
      <c r="DT15" s="10">
        <v>582</v>
      </c>
      <c r="DU15" s="10">
        <v>554</v>
      </c>
      <c r="DV15" s="17">
        <v>2077</v>
      </c>
      <c r="DW15" s="17">
        <v>1286</v>
      </c>
      <c r="DX15" s="17">
        <v>1245</v>
      </c>
      <c r="DY15" s="11">
        <v>254</v>
      </c>
      <c r="DZ15" s="12">
        <v>526</v>
      </c>
      <c r="EA15" s="12">
        <v>542</v>
      </c>
      <c r="EB15" s="12">
        <v>510</v>
      </c>
      <c r="EC15" s="12">
        <v>470.5</v>
      </c>
      <c r="ED15" s="12">
        <v>476</v>
      </c>
      <c r="EE15" s="12">
        <v>459</v>
      </c>
      <c r="EF15" s="12">
        <v>415</v>
      </c>
      <c r="EG15" s="12">
        <v>410</v>
      </c>
      <c r="EH15" s="12">
        <v>408</v>
      </c>
      <c r="EI15" s="10">
        <v>273</v>
      </c>
      <c r="EJ15" s="10">
        <v>304</v>
      </c>
      <c r="EK15" s="10">
        <v>206</v>
      </c>
      <c r="EL15" s="10">
        <v>198</v>
      </c>
      <c r="EM15" s="12">
        <v>1034</v>
      </c>
      <c r="EN15" s="12">
        <v>246</v>
      </c>
    </row>
    <row r="16" spans="1:144" x14ac:dyDescent="0.25">
      <c r="A16" s="13">
        <v>256</v>
      </c>
      <c r="B16" s="12">
        <v>245</v>
      </c>
      <c r="C16" s="12">
        <v>300</v>
      </c>
      <c r="D16" s="12">
        <v>202</v>
      </c>
      <c r="E16" s="12">
        <v>337</v>
      </c>
      <c r="F16" s="12">
        <v>315</v>
      </c>
      <c r="G16" s="12">
        <v>322</v>
      </c>
      <c r="H16" s="12">
        <v>353</v>
      </c>
      <c r="I16" s="12">
        <v>359</v>
      </c>
      <c r="J16" s="12">
        <v>368</v>
      </c>
      <c r="K16" s="12">
        <v>477</v>
      </c>
      <c r="L16" s="12">
        <v>488</v>
      </c>
      <c r="M16" s="12">
        <v>711</v>
      </c>
      <c r="N16" s="12">
        <v>608</v>
      </c>
      <c r="O16" s="12">
        <v>529</v>
      </c>
      <c r="P16" s="12">
        <v>495</v>
      </c>
      <c r="Q16" s="13">
        <v>256</v>
      </c>
      <c r="R16" s="17">
        <v>392</v>
      </c>
      <c r="S16" s="17">
        <v>361</v>
      </c>
      <c r="T16" s="17">
        <v>373</v>
      </c>
      <c r="U16" s="17">
        <v>518</v>
      </c>
      <c r="V16" s="17">
        <v>644</v>
      </c>
      <c r="W16" s="17">
        <v>574</v>
      </c>
      <c r="X16" s="17">
        <v>1330</v>
      </c>
      <c r="Y16" s="17">
        <v>896</v>
      </c>
      <c r="Z16" s="17">
        <v>742</v>
      </c>
      <c r="AA16" s="12">
        <v>1732</v>
      </c>
      <c r="AB16" s="12">
        <v>1477</v>
      </c>
      <c r="AC16" s="12">
        <v>737</v>
      </c>
      <c r="AD16" s="17">
        <v>2777</v>
      </c>
      <c r="AE16" s="17">
        <v>499</v>
      </c>
      <c r="AF16" s="17">
        <v>744</v>
      </c>
      <c r="AG16" s="13">
        <v>256</v>
      </c>
      <c r="AH16" s="17">
        <v>114</v>
      </c>
      <c r="AI16" s="17">
        <v>121</v>
      </c>
      <c r="AJ16" s="17">
        <v>114</v>
      </c>
      <c r="AK16" s="22">
        <v>124</v>
      </c>
      <c r="AL16" s="22">
        <v>133</v>
      </c>
      <c r="AM16" s="22">
        <v>154</v>
      </c>
      <c r="AN16" s="22">
        <v>138</v>
      </c>
      <c r="AO16" s="22">
        <v>146</v>
      </c>
      <c r="AP16" s="22">
        <v>146</v>
      </c>
      <c r="AQ16" s="10">
        <v>197</v>
      </c>
      <c r="AR16" s="10">
        <v>203</v>
      </c>
      <c r="AS16" s="10">
        <v>179</v>
      </c>
      <c r="AT16" s="17">
        <v>390</v>
      </c>
      <c r="AU16" s="17">
        <v>289</v>
      </c>
      <c r="AV16" s="17">
        <v>393</v>
      </c>
      <c r="AW16" s="13">
        <v>256</v>
      </c>
      <c r="AX16" s="12">
        <v>247</v>
      </c>
      <c r="AY16" s="12">
        <v>301</v>
      </c>
      <c r="AZ16" s="12">
        <v>408</v>
      </c>
      <c r="BA16" s="12">
        <v>190</v>
      </c>
      <c r="BB16" s="12">
        <v>205</v>
      </c>
      <c r="BC16" s="12">
        <v>197</v>
      </c>
      <c r="BD16" s="12">
        <v>171</v>
      </c>
      <c r="BE16" s="12">
        <v>181</v>
      </c>
      <c r="BF16" s="12">
        <v>168</v>
      </c>
      <c r="BG16" s="10">
        <v>136</v>
      </c>
      <c r="BH16" s="10">
        <v>133</v>
      </c>
      <c r="BI16" s="10">
        <v>124</v>
      </c>
      <c r="BJ16" s="12">
        <v>848</v>
      </c>
      <c r="BK16" s="12">
        <v>257</v>
      </c>
      <c r="BL16" s="12">
        <v>505</v>
      </c>
      <c r="BM16" s="13">
        <v>256</v>
      </c>
      <c r="BN16" s="12">
        <v>84</v>
      </c>
      <c r="BO16" s="12">
        <v>84</v>
      </c>
      <c r="BP16" s="12">
        <v>80</v>
      </c>
      <c r="BQ16" s="12">
        <v>101</v>
      </c>
      <c r="BR16" s="12">
        <v>105</v>
      </c>
      <c r="BS16" s="12">
        <v>103</v>
      </c>
      <c r="BT16" s="12">
        <v>133</v>
      </c>
      <c r="BU16" s="12">
        <v>122</v>
      </c>
      <c r="BV16" s="12">
        <v>121</v>
      </c>
      <c r="BW16" s="12">
        <v>96</v>
      </c>
      <c r="BX16" s="12">
        <v>108</v>
      </c>
      <c r="BY16" s="12">
        <v>103</v>
      </c>
      <c r="BZ16" s="12">
        <v>301</v>
      </c>
      <c r="CA16" s="12">
        <v>141</v>
      </c>
      <c r="CB16" s="12">
        <v>303</v>
      </c>
      <c r="CC16" s="11">
        <v>256</v>
      </c>
      <c r="CD16" s="12">
        <v>558</v>
      </c>
      <c r="CE16" s="12">
        <v>407</v>
      </c>
      <c r="CF16" s="12">
        <v>551</v>
      </c>
      <c r="CG16" s="12">
        <v>644</v>
      </c>
      <c r="CH16" s="12">
        <v>546</v>
      </c>
      <c r="CI16" s="12">
        <v>599</v>
      </c>
      <c r="CJ16" s="12">
        <v>499</v>
      </c>
      <c r="CK16" s="12">
        <v>512</v>
      </c>
      <c r="CL16" s="12">
        <v>501</v>
      </c>
      <c r="CM16" s="10">
        <v>330</v>
      </c>
      <c r="CN16" s="10">
        <v>356</v>
      </c>
      <c r="CO16" s="10">
        <v>342</v>
      </c>
      <c r="CP16" s="12">
        <v>296</v>
      </c>
      <c r="CQ16" s="12">
        <v>311</v>
      </c>
      <c r="CR16" s="12">
        <v>490</v>
      </c>
      <c r="CS16" s="11">
        <v>256</v>
      </c>
      <c r="CT16" s="12">
        <v>192</v>
      </c>
      <c r="CU16" s="12">
        <v>189</v>
      </c>
      <c r="CV16" s="12">
        <v>195</v>
      </c>
      <c r="CW16" s="12">
        <v>362</v>
      </c>
      <c r="CX16" s="12">
        <v>368</v>
      </c>
      <c r="CY16" s="12">
        <v>362</v>
      </c>
      <c r="CZ16" s="12">
        <v>359</v>
      </c>
      <c r="DA16" s="12">
        <v>381</v>
      </c>
      <c r="DB16" s="12">
        <v>378</v>
      </c>
      <c r="DC16" s="10">
        <v>340</v>
      </c>
      <c r="DD16" s="10">
        <v>347</v>
      </c>
      <c r="DE16" s="10">
        <v>328</v>
      </c>
      <c r="DF16" s="12">
        <v>636</v>
      </c>
      <c r="DG16" s="12">
        <v>240</v>
      </c>
      <c r="DH16" s="12">
        <v>320</v>
      </c>
      <c r="DI16" s="11">
        <v>256</v>
      </c>
      <c r="DJ16" s="12">
        <v>397</v>
      </c>
      <c r="DK16" s="12">
        <v>395</v>
      </c>
      <c r="DL16" s="12">
        <v>419</v>
      </c>
      <c r="DM16" s="12">
        <v>575.5</v>
      </c>
      <c r="DN16" s="12">
        <v>583.5</v>
      </c>
      <c r="DO16" s="12">
        <v>604.5</v>
      </c>
      <c r="DP16" s="12">
        <v>754</v>
      </c>
      <c r="DQ16" s="12">
        <v>772</v>
      </c>
      <c r="DR16" s="12">
        <v>790</v>
      </c>
      <c r="DS16" s="10">
        <v>608</v>
      </c>
      <c r="DT16" s="10">
        <v>633</v>
      </c>
      <c r="DU16" s="10">
        <v>584</v>
      </c>
      <c r="DV16" s="17">
        <v>2253</v>
      </c>
      <c r="DW16" s="17">
        <v>1404</v>
      </c>
      <c r="DX16" s="17">
        <v>1309</v>
      </c>
      <c r="DY16" s="11">
        <v>256</v>
      </c>
      <c r="DZ16" s="12">
        <v>576</v>
      </c>
      <c r="EA16" s="12">
        <v>595</v>
      </c>
      <c r="EB16" s="12">
        <v>557</v>
      </c>
      <c r="EC16" s="12">
        <v>502</v>
      </c>
      <c r="ED16" s="12">
        <v>518</v>
      </c>
      <c r="EE16" s="12">
        <v>489.5</v>
      </c>
      <c r="EF16" s="12">
        <v>428</v>
      </c>
      <c r="EG16" s="12">
        <v>441</v>
      </c>
      <c r="EH16" s="12">
        <v>422</v>
      </c>
      <c r="EI16" s="10">
        <v>285</v>
      </c>
      <c r="EJ16" s="10">
        <v>339</v>
      </c>
      <c r="EK16" s="10">
        <v>211</v>
      </c>
      <c r="EL16" s="10">
        <v>220</v>
      </c>
      <c r="EM16" s="12">
        <v>1123</v>
      </c>
      <c r="EN16" s="12">
        <v>257</v>
      </c>
    </row>
    <row r="17" spans="1:144" x14ac:dyDescent="0.25">
      <c r="A17" s="13">
        <v>258</v>
      </c>
      <c r="B17" s="12">
        <v>226</v>
      </c>
      <c r="C17" s="12">
        <v>291</v>
      </c>
      <c r="D17" s="12">
        <v>219</v>
      </c>
      <c r="E17" s="12">
        <v>328</v>
      </c>
      <c r="F17" s="12">
        <v>331</v>
      </c>
      <c r="G17" s="12">
        <v>326</v>
      </c>
      <c r="H17" s="12">
        <v>362</v>
      </c>
      <c r="I17" s="12">
        <v>343</v>
      </c>
      <c r="J17" s="12">
        <v>369</v>
      </c>
      <c r="K17" s="12">
        <v>487</v>
      </c>
      <c r="L17" s="12">
        <v>504</v>
      </c>
      <c r="M17" s="12">
        <v>729</v>
      </c>
      <c r="N17" s="12">
        <v>606</v>
      </c>
      <c r="O17" s="12">
        <v>541</v>
      </c>
      <c r="P17" s="12">
        <v>475</v>
      </c>
      <c r="Q17" s="13">
        <v>258</v>
      </c>
      <c r="R17" s="17">
        <v>407</v>
      </c>
      <c r="S17" s="17">
        <v>373</v>
      </c>
      <c r="T17" s="17">
        <v>392</v>
      </c>
      <c r="U17" s="17">
        <v>532</v>
      </c>
      <c r="V17" s="17">
        <v>686</v>
      </c>
      <c r="W17" s="17">
        <v>560</v>
      </c>
      <c r="X17" s="17">
        <v>1330</v>
      </c>
      <c r="Y17" s="17">
        <v>882</v>
      </c>
      <c r="Z17" s="17">
        <v>784</v>
      </c>
      <c r="AA17" s="12">
        <v>1764</v>
      </c>
      <c r="AB17" s="12">
        <v>1513</v>
      </c>
      <c r="AC17" s="12">
        <v>750</v>
      </c>
      <c r="AD17" s="17">
        <v>2894</v>
      </c>
      <c r="AE17" s="17">
        <v>507</v>
      </c>
      <c r="AF17" s="17">
        <v>760</v>
      </c>
      <c r="AG17" s="13">
        <v>258</v>
      </c>
      <c r="AH17" s="17">
        <v>123</v>
      </c>
      <c r="AI17" s="17">
        <v>114</v>
      </c>
      <c r="AJ17" s="17">
        <v>106</v>
      </c>
      <c r="AK17" s="22">
        <v>117</v>
      </c>
      <c r="AL17" s="22">
        <v>127</v>
      </c>
      <c r="AM17" s="22">
        <v>163</v>
      </c>
      <c r="AN17" s="22">
        <v>135</v>
      </c>
      <c r="AO17" s="22">
        <v>146</v>
      </c>
      <c r="AP17" s="22">
        <v>143</v>
      </c>
      <c r="AQ17" s="10">
        <v>201</v>
      </c>
      <c r="AR17" s="10">
        <v>185</v>
      </c>
      <c r="AS17" s="10">
        <v>182</v>
      </c>
      <c r="AT17" s="17">
        <v>395</v>
      </c>
      <c r="AU17" s="17">
        <v>323</v>
      </c>
      <c r="AV17" s="17">
        <v>396</v>
      </c>
      <c r="AW17" s="13">
        <v>258</v>
      </c>
      <c r="AX17" s="12">
        <v>261</v>
      </c>
      <c r="AY17" s="12">
        <v>306</v>
      </c>
      <c r="AZ17" s="12">
        <v>409</v>
      </c>
      <c r="BA17" s="12">
        <v>207</v>
      </c>
      <c r="BB17" s="12">
        <v>200</v>
      </c>
      <c r="BC17" s="12">
        <v>202</v>
      </c>
      <c r="BD17" s="12">
        <v>177</v>
      </c>
      <c r="BE17" s="12">
        <v>179</v>
      </c>
      <c r="BF17" s="12">
        <v>166</v>
      </c>
      <c r="BG17" s="10">
        <v>130</v>
      </c>
      <c r="BH17" s="10">
        <v>140</v>
      </c>
      <c r="BI17" s="10">
        <v>122</v>
      </c>
      <c r="BJ17" s="12">
        <v>860</v>
      </c>
      <c r="BK17" s="12">
        <v>265</v>
      </c>
      <c r="BL17" s="12">
        <v>511</v>
      </c>
      <c r="BM17" s="13">
        <v>258</v>
      </c>
      <c r="BN17" s="12">
        <v>82</v>
      </c>
      <c r="BO17" s="12">
        <v>73</v>
      </c>
      <c r="BP17" s="12">
        <v>75</v>
      </c>
      <c r="BQ17" s="12">
        <v>96</v>
      </c>
      <c r="BR17" s="12">
        <v>105</v>
      </c>
      <c r="BS17" s="12">
        <v>108</v>
      </c>
      <c r="BT17" s="12">
        <v>128</v>
      </c>
      <c r="BU17" s="12">
        <v>123</v>
      </c>
      <c r="BV17" s="12">
        <v>125</v>
      </c>
      <c r="BW17" s="12">
        <v>99</v>
      </c>
      <c r="BX17" s="12">
        <v>106</v>
      </c>
      <c r="BY17" s="12">
        <v>109</v>
      </c>
      <c r="BZ17" s="12">
        <v>309</v>
      </c>
      <c r="CA17" s="12">
        <v>143</v>
      </c>
      <c r="CB17" s="12">
        <v>320</v>
      </c>
      <c r="CC17" s="11">
        <v>258</v>
      </c>
      <c r="CD17" s="12">
        <v>554</v>
      </c>
      <c r="CE17" s="12">
        <v>428</v>
      </c>
      <c r="CF17" s="12">
        <v>579</v>
      </c>
      <c r="CG17" s="12">
        <v>651</v>
      </c>
      <c r="CH17" s="12">
        <v>581</v>
      </c>
      <c r="CI17" s="12">
        <v>628</v>
      </c>
      <c r="CJ17" s="12">
        <v>522</v>
      </c>
      <c r="CK17" s="12">
        <v>543</v>
      </c>
      <c r="CL17" s="12">
        <v>528</v>
      </c>
      <c r="CM17" s="10">
        <v>352</v>
      </c>
      <c r="CN17" s="10">
        <v>354</v>
      </c>
      <c r="CO17" s="10">
        <v>361</v>
      </c>
      <c r="CP17" s="12">
        <v>312</v>
      </c>
      <c r="CQ17" s="12">
        <v>343</v>
      </c>
      <c r="CR17" s="12">
        <v>512</v>
      </c>
      <c r="CS17" s="11">
        <v>258</v>
      </c>
      <c r="CT17" s="12">
        <v>195</v>
      </c>
      <c r="CU17" s="12">
        <v>184</v>
      </c>
      <c r="CV17" s="12">
        <v>184</v>
      </c>
      <c r="CW17" s="12">
        <v>373</v>
      </c>
      <c r="CX17" s="12">
        <v>360</v>
      </c>
      <c r="CY17" s="12">
        <v>372</v>
      </c>
      <c r="CZ17" s="12">
        <v>359</v>
      </c>
      <c r="DA17" s="12">
        <v>371</v>
      </c>
      <c r="DB17" s="12">
        <v>371</v>
      </c>
      <c r="DC17" s="10">
        <v>351</v>
      </c>
      <c r="DD17" s="10">
        <v>359</v>
      </c>
      <c r="DE17" s="10">
        <v>335</v>
      </c>
      <c r="DF17" s="12">
        <v>654</v>
      </c>
      <c r="DG17" s="12">
        <v>251</v>
      </c>
      <c r="DH17" s="12">
        <v>349</v>
      </c>
      <c r="DI17" s="11">
        <v>258</v>
      </c>
      <c r="DJ17" s="12">
        <v>411</v>
      </c>
      <c r="DK17" s="12">
        <v>411</v>
      </c>
      <c r="DL17" s="12">
        <v>430</v>
      </c>
      <c r="DM17" s="12">
        <v>602.5</v>
      </c>
      <c r="DN17" s="12">
        <v>604</v>
      </c>
      <c r="DO17" s="12">
        <v>618.5</v>
      </c>
      <c r="DP17" s="12">
        <v>794</v>
      </c>
      <c r="DQ17" s="12">
        <v>797</v>
      </c>
      <c r="DR17" s="12">
        <v>807</v>
      </c>
      <c r="DS17" s="10">
        <v>624</v>
      </c>
      <c r="DT17" s="10">
        <v>651</v>
      </c>
      <c r="DU17" s="10">
        <v>601</v>
      </c>
      <c r="DV17" s="17">
        <v>2315</v>
      </c>
      <c r="DW17" s="17">
        <v>1440</v>
      </c>
      <c r="DX17" s="17">
        <v>1368</v>
      </c>
      <c r="DY17" s="11">
        <v>258</v>
      </c>
      <c r="DZ17" s="12">
        <v>571</v>
      </c>
      <c r="EA17" s="12">
        <v>595</v>
      </c>
      <c r="EB17" s="12">
        <v>572</v>
      </c>
      <c r="EC17" s="12">
        <v>508</v>
      </c>
      <c r="ED17" s="12">
        <v>522.5</v>
      </c>
      <c r="EE17" s="12">
        <v>511</v>
      </c>
      <c r="EF17" s="12">
        <v>445</v>
      </c>
      <c r="EG17" s="12">
        <v>450</v>
      </c>
      <c r="EH17" s="12">
        <v>450</v>
      </c>
      <c r="EI17" s="10">
        <v>284</v>
      </c>
      <c r="EJ17" s="10">
        <v>321</v>
      </c>
      <c r="EK17" s="10">
        <v>220</v>
      </c>
      <c r="EL17" s="10">
        <v>205</v>
      </c>
      <c r="EM17" s="12">
        <v>1122</v>
      </c>
      <c r="EN17" s="12">
        <v>272</v>
      </c>
    </row>
    <row r="18" spans="1:144" x14ac:dyDescent="0.25">
      <c r="A18" s="13">
        <v>260</v>
      </c>
      <c r="B18" s="12">
        <v>238</v>
      </c>
      <c r="C18" s="12">
        <v>289</v>
      </c>
      <c r="D18" s="12">
        <v>213</v>
      </c>
      <c r="E18" s="12">
        <v>327</v>
      </c>
      <c r="F18" s="12">
        <v>299</v>
      </c>
      <c r="G18" s="12">
        <v>324</v>
      </c>
      <c r="H18" s="12">
        <v>356</v>
      </c>
      <c r="I18" s="12">
        <v>336</v>
      </c>
      <c r="J18" s="12">
        <v>354</v>
      </c>
      <c r="K18" s="12">
        <v>495</v>
      </c>
      <c r="L18" s="12">
        <v>514</v>
      </c>
      <c r="M18" s="12">
        <v>753</v>
      </c>
      <c r="N18" s="12">
        <v>660</v>
      </c>
      <c r="O18" s="12">
        <v>539</v>
      </c>
      <c r="P18" s="12">
        <v>493</v>
      </c>
      <c r="Q18" s="13">
        <v>260</v>
      </c>
      <c r="R18" s="17">
        <v>397</v>
      </c>
      <c r="S18" s="17">
        <v>377</v>
      </c>
      <c r="T18" s="17">
        <v>376</v>
      </c>
      <c r="U18" s="17">
        <v>532</v>
      </c>
      <c r="V18" s="17">
        <v>672</v>
      </c>
      <c r="W18" s="17">
        <v>560</v>
      </c>
      <c r="X18" s="17">
        <v>1330</v>
      </c>
      <c r="Y18" s="17">
        <v>882</v>
      </c>
      <c r="Z18" s="17">
        <v>756</v>
      </c>
      <c r="AA18" s="12">
        <v>1779</v>
      </c>
      <c r="AB18" s="12">
        <v>1503</v>
      </c>
      <c r="AC18" s="12">
        <v>795</v>
      </c>
      <c r="AD18" s="17">
        <v>3061</v>
      </c>
      <c r="AE18" s="17">
        <v>532</v>
      </c>
      <c r="AF18" s="17">
        <v>756</v>
      </c>
      <c r="AG18" s="13">
        <v>260</v>
      </c>
      <c r="AH18" s="17">
        <v>113</v>
      </c>
      <c r="AI18" s="17">
        <v>115</v>
      </c>
      <c r="AJ18" s="17">
        <v>112</v>
      </c>
      <c r="AK18" s="22">
        <v>126</v>
      </c>
      <c r="AL18" s="22">
        <v>133</v>
      </c>
      <c r="AM18" s="22">
        <v>147</v>
      </c>
      <c r="AN18" s="22">
        <v>124</v>
      </c>
      <c r="AO18" s="22">
        <v>135</v>
      </c>
      <c r="AP18" s="22">
        <v>143</v>
      </c>
      <c r="AQ18" s="10">
        <v>191</v>
      </c>
      <c r="AR18" s="10">
        <v>186</v>
      </c>
      <c r="AS18" s="10">
        <v>185</v>
      </c>
      <c r="AT18" s="17">
        <v>419</v>
      </c>
      <c r="AU18" s="17">
        <v>309</v>
      </c>
      <c r="AV18" s="17">
        <v>384</v>
      </c>
      <c r="AW18" s="13">
        <v>260</v>
      </c>
      <c r="AX18" s="12">
        <v>244</v>
      </c>
      <c r="AY18" s="12">
        <v>302</v>
      </c>
      <c r="AZ18" s="12">
        <v>398</v>
      </c>
      <c r="BA18" s="12">
        <v>207</v>
      </c>
      <c r="BB18" s="12">
        <v>194</v>
      </c>
      <c r="BC18" s="12">
        <v>195</v>
      </c>
      <c r="BD18" s="12">
        <v>162</v>
      </c>
      <c r="BE18" s="12">
        <v>171</v>
      </c>
      <c r="BF18" s="12">
        <v>162</v>
      </c>
      <c r="BG18" s="10">
        <v>127</v>
      </c>
      <c r="BH18" s="10">
        <v>134</v>
      </c>
      <c r="BI18" s="10">
        <v>126</v>
      </c>
      <c r="BJ18" s="12">
        <v>881</v>
      </c>
      <c r="BK18" s="12">
        <v>256</v>
      </c>
      <c r="BL18" s="12">
        <v>502</v>
      </c>
      <c r="BM18" s="13">
        <v>260</v>
      </c>
      <c r="BN18" s="12">
        <v>79</v>
      </c>
      <c r="BO18" s="12">
        <v>71</v>
      </c>
      <c r="BP18" s="12">
        <v>74</v>
      </c>
      <c r="BQ18" s="12">
        <v>92</v>
      </c>
      <c r="BR18" s="12">
        <v>98</v>
      </c>
      <c r="BS18" s="12">
        <v>98</v>
      </c>
      <c r="BT18" s="12">
        <v>122</v>
      </c>
      <c r="BU18" s="12">
        <v>110</v>
      </c>
      <c r="BV18" s="12">
        <v>121</v>
      </c>
      <c r="BW18" s="12">
        <v>96</v>
      </c>
      <c r="BX18" s="12">
        <v>103</v>
      </c>
      <c r="BY18" s="12">
        <v>114</v>
      </c>
      <c r="BZ18" s="12">
        <v>322</v>
      </c>
      <c r="CA18" s="12">
        <v>135</v>
      </c>
      <c r="CB18" s="12">
        <v>305</v>
      </c>
      <c r="CC18" s="11">
        <v>260</v>
      </c>
      <c r="CD18" s="12">
        <v>565</v>
      </c>
      <c r="CE18" s="12">
        <v>423</v>
      </c>
      <c r="CF18" s="12">
        <v>574</v>
      </c>
      <c r="CG18" s="12">
        <v>675</v>
      </c>
      <c r="CH18" s="12">
        <v>609</v>
      </c>
      <c r="CI18" s="12">
        <v>632</v>
      </c>
      <c r="CJ18" s="12">
        <v>526</v>
      </c>
      <c r="CK18" s="12">
        <v>531</v>
      </c>
      <c r="CL18" s="12">
        <v>528</v>
      </c>
      <c r="CM18" s="10">
        <v>351</v>
      </c>
      <c r="CN18" s="10">
        <v>383</v>
      </c>
      <c r="CO18" s="10">
        <v>353</v>
      </c>
      <c r="CP18" s="12">
        <v>303</v>
      </c>
      <c r="CQ18" s="12">
        <v>342</v>
      </c>
      <c r="CR18" s="12">
        <v>526</v>
      </c>
      <c r="CS18" s="11">
        <v>260</v>
      </c>
      <c r="CT18" s="12">
        <v>187</v>
      </c>
      <c r="CU18" s="12">
        <v>194</v>
      </c>
      <c r="CV18" s="12">
        <v>187</v>
      </c>
      <c r="CW18" s="12">
        <v>356</v>
      </c>
      <c r="CX18" s="12">
        <v>362</v>
      </c>
      <c r="CY18" s="12">
        <v>364</v>
      </c>
      <c r="CZ18" s="12">
        <v>375</v>
      </c>
      <c r="DA18" s="12">
        <v>380</v>
      </c>
      <c r="DB18" s="12">
        <v>384</v>
      </c>
      <c r="DC18" s="10">
        <v>361</v>
      </c>
      <c r="DD18" s="10">
        <v>366</v>
      </c>
      <c r="DE18" s="10">
        <v>353</v>
      </c>
      <c r="DF18" s="12">
        <v>681</v>
      </c>
      <c r="DG18" s="12">
        <v>254</v>
      </c>
      <c r="DH18" s="12">
        <v>336</v>
      </c>
      <c r="DI18" s="11">
        <v>260</v>
      </c>
      <c r="DJ18" s="12">
        <v>423</v>
      </c>
      <c r="DK18" s="12">
        <v>419</v>
      </c>
      <c r="DL18" s="12">
        <v>420</v>
      </c>
      <c r="DM18" s="12">
        <v>619</v>
      </c>
      <c r="DN18" s="12">
        <v>609</v>
      </c>
      <c r="DO18" s="12">
        <v>625.5</v>
      </c>
      <c r="DP18" s="12">
        <v>815</v>
      </c>
      <c r="DQ18" s="12">
        <v>799</v>
      </c>
      <c r="DR18" s="12">
        <v>831</v>
      </c>
      <c r="DS18" s="10">
        <v>622</v>
      </c>
      <c r="DT18" s="10">
        <v>656</v>
      </c>
      <c r="DU18" s="10">
        <v>605</v>
      </c>
      <c r="DV18" s="17">
        <v>2306</v>
      </c>
      <c r="DW18" s="17">
        <v>1489</v>
      </c>
      <c r="DX18" s="17">
        <v>1400</v>
      </c>
      <c r="DY18" s="11">
        <v>260</v>
      </c>
      <c r="DZ18" s="12">
        <v>574</v>
      </c>
      <c r="EA18" s="12">
        <v>597</v>
      </c>
      <c r="EB18" s="12">
        <v>568</v>
      </c>
      <c r="EC18" s="12">
        <v>512</v>
      </c>
      <c r="ED18" s="12">
        <v>532.5</v>
      </c>
      <c r="EE18" s="12">
        <v>504</v>
      </c>
      <c r="EF18" s="12">
        <v>450</v>
      </c>
      <c r="EG18" s="12">
        <v>468</v>
      </c>
      <c r="EH18" s="12">
        <v>440</v>
      </c>
      <c r="EI18" s="10">
        <v>306</v>
      </c>
      <c r="EJ18" s="10">
        <v>330</v>
      </c>
      <c r="EK18" s="10">
        <v>207</v>
      </c>
      <c r="EL18" s="10">
        <v>199</v>
      </c>
      <c r="EM18" s="12">
        <v>1145</v>
      </c>
      <c r="EN18" s="12">
        <v>262</v>
      </c>
    </row>
    <row r="19" spans="1:144" x14ac:dyDescent="0.25">
      <c r="A19" s="13">
        <v>262</v>
      </c>
      <c r="B19" s="12">
        <v>230</v>
      </c>
      <c r="C19" s="12">
        <v>281</v>
      </c>
      <c r="D19" s="12">
        <v>222</v>
      </c>
      <c r="E19" s="12">
        <v>326</v>
      </c>
      <c r="F19" s="12">
        <v>323</v>
      </c>
      <c r="G19" s="12">
        <v>309</v>
      </c>
      <c r="H19" s="12">
        <v>341</v>
      </c>
      <c r="I19" s="12">
        <v>341</v>
      </c>
      <c r="J19" s="12">
        <v>355</v>
      </c>
      <c r="K19" s="12">
        <v>482</v>
      </c>
      <c r="L19" s="12">
        <v>500</v>
      </c>
      <c r="M19" s="12">
        <v>742</v>
      </c>
      <c r="N19" s="12">
        <v>643</v>
      </c>
      <c r="O19" s="12">
        <v>536</v>
      </c>
      <c r="P19" s="12">
        <v>488</v>
      </c>
      <c r="Q19" s="13">
        <v>262</v>
      </c>
      <c r="R19" s="17">
        <v>399</v>
      </c>
      <c r="S19" s="17">
        <v>384</v>
      </c>
      <c r="T19" s="17">
        <v>356</v>
      </c>
      <c r="U19" s="17">
        <v>518</v>
      </c>
      <c r="V19" s="17">
        <v>658</v>
      </c>
      <c r="W19" s="17">
        <v>546</v>
      </c>
      <c r="X19" s="17">
        <v>1316</v>
      </c>
      <c r="Y19" s="17">
        <v>882</v>
      </c>
      <c r="Z19" s="17">
        <v>756</v>
      </c>
      <c r="AA19" s="12">
        <v>1817</v>
      </c>
      <c r="AB19" s="12">
        <v>1564</v>
      </c>
      <c r="AC19" s="12">
        <v>770</v>
      </c>
      <c r="AD19" s="17">
        <v>3127</v>
      </c>
      <c r="AE19" s="17">
        <v>525</v>
      </c>
      <c r="AF19" s="17">
        <v>736</v>
      </c>
      <c r="AG19" s="13">
        <v>262</v>
      </c>
      <c r="AH19" s="17">
        <v>111</v>
      </c>
      <c r="AI19" s="17">
        <v>105</v>
      </c>
      <c r="AJ19" s="17">
        <v>97</v>
      </c>
      <c r="AK19" s="22">
        <v>110</v>
      </c>
      <c r="AL19" s="22">
        <v>128</v>
      </c>
      <c r="AM19" s="22">
        <v>146</v>
      </c>
      <c r="AN19" s="22">
        <v>119</v>
      </c>
      <c r="AO19" s="22">
        <v>131</v>
      </c>
      <c r="AP19" s="22">
        <v>139</v>
      </c>
      <c r="AQ19" s="10">
        <v>197</v>
      </c>
      <c r="AR19" s="10">
        <v>187</v>
      </c>
      <c r="AS19" s="10">
        <v>177</v>
      </c>
      <c r="AT19" s="17">
        <v>411</v>
      </c>
      <c r="AU19" s="17">
        <v>302</v>
      </c>
      <c r="AV19" s="17">
        <v>397</v>
      </c>
      <c r="AW19" s="13">
        <v>262</v>
      </c>
      <c r="AX19" s="12">
        <v>229</v>
      </c>
      <c r="AY19" s="12">
        <v>285</v>
      </c>
      <c r="AZ19" s="12">
        <v>394</v>
      </c>
      <c r="BA19" s="12">
        <v>191</v>
      </c>
      <c r="BB19" s="12">
        <v>181</v>
      </c>
      <c r="BC19" s="12">
        <v>190</v>
      </c>
      <c r="BD19" s="12">
        <v>154</v>
      </c>
      <c r="BE19" s="12">
        <v>160</v>
      </c>
      <c r="BF19" s="12">
        <v>148</v>
      </c>
      <c r="BG19" s="10">
        <v>122</v>
      </c>
      <c r="BH19" s="10">
        <v>127</v>
      </c>
      <c r="BI19" s="10">
        <v>124</v>
      </c>
      <c r="BJ19" s="12">
        <v>895</v>
      </c>
      <c r="BK19" s="12">
        <v>250</v>
      </c>
      <c r="BL19" s="12">
        <v>517</v>
      </c>
      <c r="BM19" s="13">
        <v>262</v>
      </c>
      <c r="BN19" s="12">
        <v>80</v>
      </c>
      <c r="BO19" s="12">
        <v>73</v>
      </c>
      <c r="BP19" s="12">
        <v>74</v>
      </c>
      <c r="BQ19" s="12">
        <v>96</v>
      </c>
      <c r="BR19" s="12">
        <v>93</v>
      </c>
      <c r="BS19" s="12">
        <v>94</v>
      </c>
      <c r="BT19" s="12">
        <v>125</v>
      </c>
      <c r="BU19" s="12">
        <v>108</v>
      </c>
      <c r="BV19" s="12">
        <v>117</v>
      </c>
      <c r="BW19" s="12">
        <v>95</v>
      </c>
      <c r="BX19" s="12">
        <v>98</v>
      </c>
      <c r="BY19" s="12">
        <v>108</v>
      </c>
      <c r="BZ19" s="12">
        <v>302</v>
      </c>
      <c r="CA19" s="12">
        <v>140</v>
      </c>
      <c r="CB19" s="12">
        <v>328</v>
      </c>
      <c r="CC19" s="11">
        <v>262</v>
      </c>
      <c r="CD19" s="12">
        <v>561</v>
      </c>
      <c r="CE19" s="12">
        <v>409</v>
      </c>
      <c r="CF19" s="12">
        <v>581</v>
      </c>
      <c r="CG19" s="12">
        <v>674</v>
      </c>
      <c r="CH19" s="12">
        <v>592</v>
      </c>
      <c r="CI19" s="12">
        <v>632</v>
      </c>
      <c r="CJ19" s="12">
        <v>535</v>
      </c>
      <c r="CK19" s="12">
        <v>535</v>
      </c>
      <c r="CL19" s="12">
        <v>554</v>
      </c>
      <c r="CM19" s="10">
        <v>352</v>
      </c>
      <c r="CN19" s="10">
        <v>362</v>
      </c>
      <c r="CO19" s="10">
        <v>373</v>
      </c>
      <c r="CP19" s="12">
        <v>307</v>
      </c>
      <c r="CQ19" s="12">
        <v>335</v>
      </c>
      <c r="CR19" s="12">
        <v>514</v>
      </c>
      <c r="CS19" s="11">
        <v>262</v>
      </c>
      <c r="CT19" s="12">
        <v>192</v>
      </c>
      <c r="CU19" s="12">
        <v>190</v>
      </c>
      <c r="CV19" s="12">
        <v>190</v>
      </c>
      <c r="CW19" s="12">
        <v>356</v>
      </c>
      <c r="CX19" s="12">
        <v>363</v>
      </c>
      <c r="CY19" s="12">
        <v>361</v>
      </c>
      <c r="CZ19" s="12">
        <v>374</v>
      </c>
      <c r="DA19" s="12">
        <v>392</v>
      </c>
      <c r="DB19" s="12">
        <v>401</v>
      </c>
      <c r="DC19" s="10">
        <v>369</v>
      </c>
      <c r="DD19" s="10">
        <v>376</v>
      </c>
      <c r="DE19" s="10">
        <v>353</v>
      </c>
      <c r="DF19" s="12">
        <v>673</v>
      </c>
      <c r="DG19" s="12">
        <v>250</v>
      </c>
      <c r="DH19" s="12">
        <v>342</v>
      </c>
      <c r="DI19" s="11">
        <v>262</v>
      </c>
      <c r="DJ19" s="12">
        <v>424</v>
      </c>
      <c r="DK19" s="12">
        <v>410</v>
      </c>
      <c r="DL19" s="12">
        <v>429</v>
      </c>
      <c r="DM19" s="12">
        <v>623</v>
      </c>
      <c r="DN19" s="12">
        <v>617</v>
      </c>
      <c r="DO19" s="12">
        <v>617.5</v>
      </c>
      <c r="DP19" s="12">
        <v>822</v>
      </c>
      <c r="DQ19" s="12">
        <v>824</v>
      </c>
      <c r="DR19" s="12">
        <v>806</v>
      </c>
      <c r="DS19" s="10">
        <v>617</v>
      </c>
      <c r="DT19" s="10">
        <v>657</v>
      </c>
      <c r="DU19" s="10">
        <v>622</v>
      </c>
      <c r="DV19" s="17">
        <v>2337</v>
      </c>
      <c r="DW19" s="17">
        <v>1498</v>
      </c>
      <c r="DX19" s="17">
        <v>1374</v>
      </c>
      <c r="DY19" s="11">
        <v>262</v>
      </c>
      <c r="DZ19" s="12">
        <v>603</v>
      </c>
      <c r="EA19" s="12">
        <v>598</v>
      </c>
      <c r="EB19" s="12">
        <v>599</v>
      </c>
      <c r="EC19" s="12">
        <v>538.5</v>
      </c>
      <c r="ED19" s="12">
        <v>524.5</v>
      </c>
      <c r="EE19" s="12">
        <v>514.5</v>
      </c>
      <c r="EF19" s="12">
        <v>474</v>
      </c>
      <c r="EG19" s="12">
        <v>451</v>
      </c>
      <c r="EH19" s="12">
        <v>430</v>
      </c>
      <c r="EI19" s="10">
        <v>283</v>
      </c>
      <c r="EJ19" s="10">
        <v>329</v>
      </c>
      <c r="EK19" s="10">
        <v>221</v>
      </c>
      <c r="EL19" s="10">
        <v>195</v>
      </c>
      <c r="EM19" s="12">
        <v>1125</v>
      </c>
      <c r="EN19" s="12">
        <v>261</v>
      </c>
    </row>
    <row r="20" spans="1:144" x14ac:dyDescent="0.25">
      <c r="A20" s="13">
        <v>264</v>
      </c>
      <c r="B20" s="12">
        <v>227</v>
      </c>
      <c r="C20" s="12">
        <v>292</v>
      </c>
      <c r="D20" s="12">
        <v>202</v>
      </c>
      <c r="E20" s="12">
        <v>329</v>
      </c>
      <c r="F20" s="12">
        <v>315</v>
      </c>
      <c r="G20" s="12">
        <v>308</v>
      </c>
      <c r="H20" s="12">
        <v>350</v>
      </c>
      <c r="I20" s="12">
        <v>330</v>
      </c>
      <c r="J20" s="12">
        <v>334</v>
      </c>
      <c r="K20" s="12">
        <v>507</v>
      </c>
      <c r="L20" s="12">
        <v>514</v>
      </c>
      <c r="M20" s="12">
        <v>781</v>
      </c>
      <c r="N20" s="12">
        <v>663</v>
      </c>
      <c r="O20" s="12">
        <v>548</v>
      </c>
      <c r="P20" s="12">
        <v>505</v>
      </c>
      <c r="Q20" s="13">
        <v>264</v>
      </c>
      <c r="R20" s="17">
        <v>399</v>
      </c>
      <c r="S20" s="17">
        <v>367</v>
      </c>
      <c r="T20" s="17">
        <v>383</v>
      </c>
      <c r="U20" s="17">
        <v>532</v>
      </c>
      <c r="V20" s="17">
        <v>672</v>
      </c>
      <c r="W20" s="17">
        <v>546</v>
      </c>
      <c r="X20" s="17">
        <v>1344</v>
      </c>
      <c r="Y20" s="17">
        <v>910</v>
      </c>
      <c r="Z20" s="17">
        <v>770</v>
      </c>
      <c r="AA20" s="12">
        <v>1875</v>
      </c>
      <c r="AB20" s="12">
        <v>1588</v>
      </c>
      <c r="AC20" s="12">
        <v>805</v>
      </c>
      <c r="AD20" s="17">
        <v>3170</v>
      </c>
      <c r="AE20" s="17">
        <v>550</v>
      </c>
      <c r="AF20" s="17">
        <v>773</v>
      </c>
      <c r="AG20" s="13">
        <v>264</v>
      </c>
      <c r="AH20" s="17">
        <v>99</v>
      </c>
      <c r="AI20" s="17">
        <v>91</v>
      </c>
      <c r="AJ20" s="17">
        <v>99</v>
      </c>
      <c r="AK20" s="22">
        <v>107</v>
      </c>
      <c r="AL20" s="22">
        <v>122</v>
      </c>
      <c r="AM20" s="22">
        <v>139</v>
      </c>
      <c r="AN20" s="22">
        <v>126</v>
      </c>
      <c r="AO20" s="22">
        <v>128</v>
      </c>
      <c r="AP20" s="22">
        <v>138</v>
      </c>
      <c r="AQ20" s="10">
        <v>191</v>
      </c>
      <c r="AR20" s="10">
        <v>179</v>
      </c>
      <c r="AS20" s="10">
        <v>186</v>
      </c>
      <c r="AT20" s="17">
        <v>415</v>
      </c>
      <c r="AU20" s="17">
        <v>317</v>
      </c>
      <c r="AV20" s="17">
        <v>401</v>
      </c>
      <c r="AW20" s="13">
        <v>264</v>
      </c>
      <c r="AX20" s="12">
        <v>226</v>
      </c>
      <c r="AY20" s="12">
        <v>296</v>
      </c>
      <c r="AZ20" s="12">
        <v>402</v>
      </c>
      <c r="BA20" s="12">
        <v>195</v>
      </c>
      <c r="BB20" s="12">
        <v>180</v>
      </c>
      <c r="BC20" s="12">
        <v>185</v>
      </c>
      <c r="BD20" s="12">
        <v>150</v>
      </c>
      <c r="BE20" s="12">
        <v>164</v>
      </c>
      <c r="BF20" s="12">
        <v>158</v>
      </c>
      <c r="BG20" s="10">
        <v>136</v>
      </c>
      <c r="BH20" s="10">
        <v>128</v>
      </c>
      <c r="BI20" s="10">
        <v>112</v>
      </c>
      <c r="BJ20" s="12">
        <v>919</v>
      </c>
      <c r="BK20" s="12">
        <v>268</v>
      </c>
      <c r="BL20" s="12">
        <v>529</v>
      </c>
      <c r="BM20" s="13">
        <v>264</v>
      </c>
      <c r="BN20" s="12">
        <v>66</v>
      </c>
      <c r="BO20" s="12">
        <v>64</v>
      </c>
      <c r="BP20" s="12">
        <v>70</v>
      </c>
      <c r="BQ20" s="12">
        <v>81</v>
      </c>
      <c r="BR20" s="12">
        <v>83</v>
      </c>
      <c r="BS20" s="12">
        <v>89</v>
      </c>
      <c r="BT20" s="12">
        <v>107</v>
      </c>
      <c r="BU20" s="12">
        <v>107</v>
      </c>
      <c r="BV20" s="12">
        <v>119</v>
      </c>
      <c r="BW20" s="12">
        <v>101</v>
      </c>
      <c r="BX20" s="12">
        <v>97</v>
      </c>
      <c r="BY20" s="12">
        <v>96</v>
      </c>
      <c r="BZ20" s="12">
        <v>311</v>
      </c>
      <c r="CA20" s="12">
        <v>133</v>
      </c>
      <c r="CB20" s="12">
        <v>319</v>
      </c>
      <c r="CC20" s="11">
        <v>264</v>
      </c>
      <c r="CD20" s="12">
        <v>561</v>
      </c>
      <c r="CE20" s="12">
        <v>424</v>
      </c>
      <c r="CF20" s="12">
        <v>569</v>
      </c>
      <c r="CG20" s="12">
        <v>666</v>
      </c>
      <c r="CH20" s="12">
        <v>591</v>
      </c>
      <c r="CI20" s="12">
        <v>617</v>
      </c>
      <c r="CJ20" s="12">
        <v>536</v>
      </c>
      <c r="CK20" s="12">
        <v>525</v>
      </c>
      <c r="CL20" s="12">
        <v>522</v>
      </c>
      <c r="CM20" s="10">
        <v>372</v>
      </c>
      <c r="CN20" s="10">
        <v>373</v>
      </c>
      <c r="CO20" s="10">
        <v>371</v>
      </c>
      <c r="CP20" s="12">
        <v>302</v>
      </c>
      <c r="CQ20" s="12">
        <v>329</v>
      </c>
      <c r="CR20" s="12">
        <v>500</v>
      </c>
      <c r="CS20" s="11">
        <v>264</v>
      </c>
      <c r="CT20" s="12">
        <v>192</v>
      </c>
      <c r="CU20" s="12">
        <v>194</v>
      </c>
      <c r="CV20" s="12">
        <v>179</v>
      </c>
      <c r="CW20" s="12">
        <v>383</v>
      </c>
      <c r="CX20" s="12">
        <v>380</v>
      </c>
      <c r="CY20" s="12">
        <v>370</v>
      </c>
      <c r="CZ20" s="12">
        <v>388</v>
      </c>
      <c r="DA20" s="12">
        <v>384</v>
      </c>
      <c r="DB20" s="12">
        <v>379</v>
      </c>
      <c r="DC20" s="10">
        <v>356</v>
      </c>
      <c r="DD20" s="10">
        <v>390</v>
      </c>
      <c r="DE20" s="10">
        <v>363</v>
      </c>
      <c r="DF20" s="12">
        <v>691</v>
      </c>
      <c r="DG20" s="12">
        <v>255</v>
      </c>
      <c r="DH20" s="12">
        <v>355</v>
      </c>
      <c r="DI20" s="11">
        <v>264</v>
      </c>
      <c r="DJ20" s="12">
        <v>426</v>
      </c>
      <c r="DK20" s="12">
        <v>428</v>
      </c>
      <c r="DL20" s="12">
        <v>434</v>
      </c>
      <c r="DM20" s="12">
        <v>619.5</v>
      </c>
      <c r="DN20" s="12">
        <v>630</v>
      </c>
      <c r="DO20" s="12">
        <v>633</v>
      </c>
      <c r="DP20" s="12">
        <v>813</v>
      </c>
      <c r="DQ20" s="12">
        <v>832</v>
      </c>
      <c r="DR20" s="12">
        <v>832</v>
      </c>
      <c r="DS20" s="10">
        <v>657</v>
      </c>
      <c r="DT20" s="10">
        <v>674</v>
      </c>
      <c r="DU20" s="10">
        <v>634</v>
      </c>
      <c r="DV20" s="17">
        <v>2370</v>
      </c>
      <c r="DW20" s="17">
        <v>1521</v>
      </c>
      <c r="DX20" s="17">
        <v>1452</v>
      </c>
      <c r="DY20" s="11">
        <v>264</v>
      </c>
      <c r="DZ20" s="12">
        <v>590</v>
      </c>
      <c r="EA20" s="12">
        <v>596</v>
      </c>
      <c r="EB20" s="12">
        <v>578</v>
      </c>
      <c r="EC20" s="12">
        <v>522.5</v>
      </c>
      <c r="ED20" s="12">
        <v>536</v>
      </c>
      <c r="EE20" s="12">
        <v>520</v>
      </c>
      <c r="EF20" s="12">
        <v>455</v>
      </c>
      <c r="EG20" s="12">
        <v>476</v>
      </c>
      <c r="EH20" s="12">
        <v>462</v>
      </c>
      <c r="EI20" s="10">
        <v>295</v>
      </c>
      <c r="EJ20" s="10">
        <v>324</v>
      </c>
      <c r="EK20" s="10">
        <v>209</v>
      </c>
      <c r="EL20" s="10">
        <v>194</v>
      </c>
      <c r="EM20" s="12">
        <v>1152</v>
      </c>
      <c r="EN20" s="12">
        <v>263</v>
      </c>
    </row>
    <row r="21" spans="1:144" x14ac:dyDescent="0.25">
      <c r="A21" s="13">
        <v>266</v>
      </c>
      <c r="B21" s="12">
        <v>236</v>
      </c>
      <c r="C21" s="12">
        <v>310</v>
      </c>
      <c r="D21" s="12">
        <v>213</v>
      </c>
      <c r="E21" s="12">
        <v>323</v>
      </c>
      <c r="F21" s="12">
        <v>314</v>
      </c>
      <c r="G21" s="12">
        <v>310</v>
      </c>
      <c r="H21" s="12">
        <v>369</v>
      </c>
      <c r="I21" s="12">
        <v>340</v>
      </c>
      <c r="J21" s="12">
        <v>344</v>
      </c>
      <c r="K21" s="12">
        <v>507</v>
      </c>
      <c r="L21" s="12">
        <v>543</v>
      </c>
      <c r="M21" s="12">
        <v>817</v>
      </c>
      <c r="N21" s="12">
        <v>686</v>
      </c>
      <c r="O21" s="12">
        <v>570</v>
      </c>
      <c r="P21" s="12">
        <v>509</v>
      </c>
      <c r="Q21" s="13">
        <v>266</v>
      </c>
      <c r="R21" s="17">
        <v>433</v>
      </c>
      <c r="S21" s="17">
        <v>390</v>
      </c>
      <c r="T21" s="17">
        <v>391</v>
      </c>
      <c r="U21" s="17">
        <v>546</v>
      </c>
      <c r="V21" s="17">
        <v>686</v>
      </c>
      <c r="W21" s="17">
        <v>574</v>
      </c>
      <c r="X21" s="17">
        <v>1414</v>
      </c>
      <c r="Y21" s="17">
        <v>938</v>
      </c>
      <c r="Z21" s="17">
        <v>784</v>
      </c>
      <c r="AA21" s="12">
        <v>1951</v>
      </c>
      <c r="AB21" s="12">
        <v>1641</v>
      </c>
      <c r="AC21" s="12">
        <v>870</v>
      </c>
      <c r="AD21" s="17">
        <v>3399</v>
      </c>
      <c r="AE21" s="17">
        <v>571</v>
      </c>
      <c r="AF21" s="17">
        <v>785</v>
      </c>
      <c r="AG21" s="13">
        <v>266</v>
      </c>
      <c r="AH21" s="17">
        <v>94</v>
      </c>
      <c r="AI21" s="17">
        <v>95</v>
      </c>
      <c r="AJ21" s="17">
        <v>96</v>
      </c>
      <c r="AK21" s="22">
        <v>100</v>
      </c>
      <c r="AL21" s="22">
        <v>114</v>
      </c>
      <c r="AM21" s="22">
        <v>146</v>
      </c>
      <c r="AN21" s="22">
        <v>128</v>
      </c>
      <c r="AO21" s="22">
        <v>127</v>
      </c>
      <c r="AP21" s="22">
        <v>131</v>
      </c>
      <c r="AQ21" s="10">
        <v>195</v>
      </c>
      <c r="AR21" s="10">
        <v>192</v>
      </c>
      <c r="AS21" s="10">
        <v>186</v>
      </c>
      <c r="AT21" s="17">
        <v>433</v>
      </c>
      <c r="AU21" s="17">
        <v>317</v>
      </c>
      <c r="AV21" s="17">
        <v>418</v>
      </c>
      <c r="AW21" s="13">
        <v>266</v>
      </c>
      <c r="AX21" s="12">
        <v>225</v>
      </c>
      <c r="AY21" s="12">
        <v>287</v>
      </c>
      <c r="AZ21" s="12">
        <v>425</v>
      </c>
      <c r="BA21" s="12">
        <v>182</v>
      </c>
      <c r="BB21" s="12">
        <v>196</v>
      </c>
      <c r="BC21" s="12">
        <v>192</v>
      </c>
      <c r="BD21" s="12">
        <v>158</v>
      </c>
      <c r="BE21" s="12">
        <v>167</v>
      </c>
      <c r="BF21" s="12">
        <v>161</v>
      </c>
      <c r="BG21" s="10">
        <v>129</v>
      </c>
      <c r="BH21" s="10">
        <v>121</v>
      </c>
      <c r="BI21" s="10">
        <v>119</v>
      </c>
      <c r="BJ21" s="12">
        <v>955</v>
      </c>
      <c r="BK21" s="12">
        <v>267</v>
      </c>
      <c r="BL21" s="12">
        <v>572</v>
      </c>
      <c r="BM21" s="13">
        <v>266</v>
      </c>
      <c r="BN21" s="12">
        <v>67</v>
      </c>
      <c r="BO21" s="12">
        <v>69</v>
      </c>
      <c r="BP21" s="12">
        <v>67</v>
      </c>
      <c r="BQ21" s="12">
        <v>84</v>
      </c>
      <c r="BR21" s="12">
        <v>83</v>
      </c>
      <c r="BS21" s="12">
        <v>89</v>
      </c>
      <c r="BT21" s="12">
        <v>119</v>
      </c>
      <c r="BU21" s="12">
        <v>109</v>
      </c>
      <c r="BV21" s="12">
        <v>111</v>
      </c>
      <c r="BW21" s="12">
        <v>98</v>
      </c>
      <c r="BX21" s="12">
        <v>95</v>
      </c>
      <c r="BY21" s="12">
        <v>107</v>
      </c>
      <c r="BZ21" s="12">
        <v>330</v>
      </c>
      <c r="CA21" s="12">
        <v>150</v>
      </c>
      <c r="CB21" s="12">
        <v>345</v>
      </c>
      <c r="CC21" s="11">
        <v>266</v>
      </c>
      <c r="CD21" s="12">
        <v>561</v>
      </c>
      <c r="CE21" s="12">
        <v>410</v>
      </c>
      <c r="CF21" s="12">
        <v>561</v>
      </c>
      <c r="CG21" s="12">
        <v>684</v>
      </c>
      <c r="CH21" s="12">
        <v>594</v>
      </c>
      <c r="CI21" s="12">
        <v>619</v>
      </c>
      <c r="CJ21" s="12">
        <v>537</v>
      </c>
      <c r="CK21" s="12">
        <v>524</v>
      </c>
      <c r="CL21" s="12">
        <v>523</v>
      </c>
      <c r="CM21" s="10">
        <v>363</v>
      </c>
      <c r="CN21" s="10">
        <v>394</v>
      </c>
      <c r="CO21" s="10">
        <v>376</v>
      </c>
      <c r="CP21" s="12">
        <v>310</v>
      </c>
      <c r="CQ21" s="12">
        <v>336</v>
      </c>
      <c r="CR21" s="12">
        <v>513</v>
      </c>
      <c r="CS21" s="11">
        <v>266</v>
      </c>
      <c r="CT21" s="12">
        <v>198</v>
      </c>
      <c r="CU21" s="12">
        <v>188</v>
      </c>
      <c r="CV21" s="12">
        <v>195</v>
      </c>
      <c r="CW21" s="12">
        <v>395</v>
      </c>
      <c r="CX21" s="12">
        <v>391</v>
      </c>
      <c r="CY21" s="12">
        <v>380</v>
      </c>
      <c r="CZ21" s="12">
        <v>394</v>
      </c>
      <c r="DA21" s="12">
        <v>400</v>
      </c>
      <c r="DB21" s="12">
        <v>408</v>
      </c>
      <c r="DC21" s="10">
        <v>395</v>
      </c>
      <c r="DD21" s="10">
        <v>406</v>
      </c>
      <c r="DE21" s="10">
        <v>371</v>
      </c>
      <c r="DF21" s="12">
        <v>701</v>
      </c>
      <c r="DG21" s="12">
        <v>254</v>
      </c>
      <c r="DH21" s="12">
        <v>358</v>
      </c>
      <c r="DI21" s="11">
        <v>266</v>
      </c>
      <c r="DJ21" s="12">
        <v>433</v>
      </c>
      <c r="DK21" s="12">
        <v>431</v>
      </c>
      <c r="DL21" s="12">
        <v>455</v>
      </c>
      <c r="DM21" s="12">
        <v>653.5</v>
      </c>
      <c r="DN21" s="12">
        <v>647</v>
      </c>
      <c r="DO21" s="12">
        <v>655.5</v>
      </c>
      <c r="DP21" s="12">
        <v>874</v>
      </c>
      <c r="DQ21" s="12">
        <v>863</v>
      </c>
      <c r="DR21" s="12">
        <v>856</v>
      </c>
      <c r="DS21" s="10">
        <v>713</v>
      </c>
      <c r="DT21" s="10">
        <v>689</v>
      </c>
      <c r="DU21" s="10">
        <v>648</v>
      </c>
      <c r="DV21" s="17">
        <v>2457</v>
      </c>
      <c r="DW21" s="17">
        <v>1606</v>
      </c>
      <c r="DX21" s="17">
        <v>1453</v>
      </c>
      <c r="DY21" s="11">
        <v>266</v>
      </c>
      <c r="DZ21" s="12">
        <v>628</v>
      </c>
      <c r="EA21" s="12">
        <v>633</v>
      </c>
      <c r="EB21" s="12">
        <v>635</v>
      </c>
      <c r="EC21" s="12">
        <v>559</v>
      </c>
      <c r="ED21" s="12">
        <v>556.5</v>
      </c>
      <c r="EE21" s="12">
        <v>549.5</v>
      </c>
      <c r="EF21" s="12">
        <v>490</v>
      </c>
      <c r="EG21" s="12">
        <v>480</v>
      </c>
      <c r="EH21" s="12">
        <v>464</v>
      </c>
      <c r="EI21" s="10">
        <v>311</v>
      </c>
      <c r="EJ21" s="10">
        <v>343</v>
      </c>
      <c r="EK21" s="10">
        <v>210</v>
      </c>
      <c r="EL21" s="10">
        <v>192</v>
      </c>
      <c r="EM21" s="12">
        <v>1185</v>
      </c>
      <c r="EN21" s="12">
        <v>267</v>
      </c>
    </row>
    <row r="22" spans="1:144" x14ac:dyDescent="0.25">
      <c r="A22" s="13">
        <v>268</v>
      </c>
      <c r="B22" s="12">
        <v>247</v>
      </c>
      <c r="C22" s="12">
        <v>284</v>
      </c>
      <c r="D22" s="12">
        <v>215</v>
      </c>
      <c r="E22" s="12">
        <v>340</v>
      </c>
      <c r="F22" s="12">
        <v>326</v>
      </c>
      <c r="G22" s="12">
        <v>324</v>
      </c>
      <c r="H22" s="12">
        <v>364</v>
      </c>
      <c r="I22" s="12">
        <v>367</v>
      </c>
      <c r="J22" s="12">
        <v>376</v>
      </c>
      <c r="K22" s="12">
        <v>550</v>
      </c>
      <c r="L22" s="12">
        <v>540</v>
      </c>
      <c r="M22" s="12">
        <v>865</v>
      </c>
      <c r="N22" s="12">
        <v>719</v>
      </c>
      <c r="O22" s="12">
        <v>562</v>
      </c>
      <c r="P22" s="12">
        <v>541</v>
      </c>
      <c r="Q22" s="13">
        <v>268</v>
      </c>
      <c r="R22" s="17">
        <v>442</v>
      </c>
      <c r="S22" s="17">
        <v>406</v>
      </c>
      <c r="T22" s="17">
        <v>407</v>
      </c>
      <c r="U22" s="17">
        <v>574</v>
      </c>
      <c r="V22" s="17">
        <v>700</v>
      </c>
      <c r="W22" s="17">
        <v>574</v>
      </c>
      <c r="X22" s="17">
        <v>1456</v>
      </c>
      <c r="Y22" s="17">
        <v>980</v>
      </c>
      <c r="Z22" s="17">
        <v>798</v>
      </c>
      <c r="AA22" s="12">
        <v>2065</v>
      </c>
      <c r="AB22" s="12">
        <v>1728</v>
      </c>
      <c r="AC22" s="12">
        <v>884</v>
      </c>
      <c r="AD22" s="17">
        <v>3509</v>
      </c>
      <c r="AE22" s="17">
        <v>595</v>
      </c>
      <c r="AF22" s="17">
        <v>859</v>
      </c>
      <c r="AG22" s="13">
        <v>268</v>
      </c>
      <c r="AH22" s="17">
        <v>107</v>
      </c>
      <c r="AI22" s="17">
        <v>101</v>
      </c>
      <c r="AJ22" s="17">
        <v>101</v>
      </c>
      <c r="AK22" s="22">
        <v>111</v>
      </c>
      <c r="AL22" s="22">
        <v>125</v>
      </c>
      <c r="AM22" s="22">
        <v>144</v>
      </c>
      <c r="AN22" s="22">
        <v>126</v>
      </c>
      <c r="AO22" s="22">
        <v>134</v>
      </c>
      <c r="AP22" s="22">
        <v>135</v>
      </c>
      <c r="AQ22" s="10">
        <v>211</v>
      </c>
      <c r="AR22" s="10">
        <v>205</v>
      </c>
      <c r="AS22" s="10">
        <v>182</v>
      </c>
      <c r="AT22" s="17">
        <v>461</v>
      </c>
      <c r="AU22" s="17">
        <v>361</v>
      </c>
      <c r="AV22" s="17">
        <v>465</v>
      </c>
      <c r="AW22" s="13">
        <v>268</v>
      </c>
      <c r="AX22" s="12">
        <v>221</v>
      </c>
      <c r="AY22" s="12">
        <v>289</v>
      </c>
      <c r="AZ22" s="12">
        <v>420</v>
      </c>
      <c r="BA22" s="12">
        <v>188</v>
      </c>
      <c r="BB22" s="12">
        <v>188</v>
      </c>
      <c r="BC22" s="12">
        <v>194</v>
      </c>
      <c r="BD22" s="12">
        <v>166</v>
      </c>
      <c r="BE22" s="12">
        <v>156</v>
      </c>
      <c r="BF22" s="12">
        <v>166</v>
      </c>
      <c r="BG22" s="10">
        <v>131</v>
      </c>
      <c r="BH22" s="10">
        <v>134</v>
      </c>
      <c r="BI22" s="10">
        <v>120</v>
      </c>
      <c r="BJ22" s="12">
        <v>1001</v>
      </c>
      <c r="BK22" s="12">
        <v>279</v>
      </c>
      <c r="BL22" s="12">
        <v>580</v>
      </c>
      <c r="BM22" s="13">
        <v>268</v>
      </c>
      <c r="BN22" s="12">
        <v>68</v>
      </c>
      <c r="BO22" s="12">
        <v>63</v>
      </c>
      <c r="BP22" s="12">
        <v>67</v>
      </c>
      <c r="BQ22" s="12">
        <v>96</v>
      </c>
      <c r="BR22" s="12">
        <v>81</v>
      </c>
      <c r="BS22" s="12">
        <v>89</v>
      </c>
      <c r="BT22" s="12">
        <v>108</v>
      </c>
      <c r="BU22" s="12">
        <v>117</v>
      </c>
      <c r="BV22" s="12">
        <v>117</v>
      </c>
      <c r="BW22" s="12">
        <v>104</v>
      </c>
      <c r="BX22" s="12">
        <v>107</v>
      </c>
      <c r="BY22" s="12">
        <v>105</v>
      </c>
      <c r="BZ22" s="12">
        <v>343</v>
      </c>
      <c r="CA22" s="12">
        <v>152</v>
      </c>
      <c r="CB22" s="12">
        <v>352</v>
      </c>
      <c r="CC22" s="11">
        <v>268</v>
      </c>
      <c r="CD22" s="12">
        <v>557</v>
      </c>
      <c r="CE22" s="12">
        <v>417</v>
      </c>
      <c r="CF22" s="12">
        <v>566</v>
      </c>
      <c r="CG22" s="12">
        <v>698</v>
      </c>
      <c r="CH22" s="12">
        <v>612</v>
      </c>
      <c r="CI22" s="12">
        <v>644</v>
      </c>
      <c r="CJ22" s="12">
        <v>562</v>
      </c>
      <c r="CK22" s="12">
        <v>551</v>
      </c>
      <c r="CL22" s="12">
        <v>538</v>
      </c>
      <c r="CM22" s="10">
        <v>385</v>
      </c>
      <c r="CN22" s="10">
        <v>383</v>
      </c>
      <c r="CO22" s="10">
        <v>399</v>
      </c>
      <c r="CP22" s="12">
        <v>312</v>
      </c>
      <c r="CQ22" s="12">
        <v>354</v>
      </c>
      <c r="CR22" s="12">
        <v>530</v>
      </c>
      <c r="CS22" s="11">
        <v>268</v>
      </c>
      <c r="CT22" s="12">
        <v>203</v>
      </c>
      <c r="CU22" s="12">
        <v>200</v>
      </c>
      <c r="CV22" s="12">
        <v>204</v>
      </c>
      <c r="CW22" s="12">
        <v>396</v>
      </c>
      <c r="CX22" s="12">
        <v>390</v>
      </c>
      <c r="CY22" s="12">
        <v>406</v>
      </c>
      <c r="CZ22" s="12">
        <v>411</v>
      </c>
      <c r="DA22" s="12">
        <v>424</v>
      </c>
      <c r="DB22" s="12">
        <v>418</v>
      </c>
      <c r="DC22" s="10">
        <v>396</v>
      </c>
      <c r="DD22" s="10">
        <v>430</v>
      </c>
      <c r="DE22" s="10">
        <v>398</v>
      </c>
      <c r="DF22" s="12">
        <v>756</v>
      </c>
      <c r="DG22" s="12">
        <v>271</v>
      </c>
      <c r="DH22" s="12">
        <v>366</v>
      </c>
      <c r="DI22" s="11">
        <v>268</v>
      </c>
      <c r="DJ22" s="12">
        <v>471</v>
      </c>
      <c r="DK22" s="12">
        <v>463</v>
      </c>
      <c r="DL22" s="12">
        <v>474</v>
      </c>
      <c r="DM22" s="12">
        <v>696</v>
      </c>
      <c r="DN22" s="12">
        <v>672.5</v>
      </c>
      <c r="DO22" s="12">
        <v>689</v>
      </c>
      <c r="DP22" s="12">
        <v>921</v>
      </c>
      <c r="DQ22" s="12">
        <v>882</v>
      </c>
      <c r="DR22" s="12">
        <v>904</v>
      </c>
      <c r="DS22" s="10">
        <v>725</v>
      </c>
      <c r="DT22" s="10">
        <v>727</v>
      </c>
      <c r="DU22" s="10">
        <v>666</v>
      </c>
      <c r="DV22" s="17">
        <v>2536</v>
      </c>
      <c r="DW22" s="17">
        <v>1667</v>
      </c>
      <c r="DX22" s="17">
        <v>1523</v>
      </c>
      <c r="DY22" s="11">
        <v>268</v>
      </c>
      <c r="DZ22" s="12">
        <v>650</v>
      </c>
      <c r="EA22" s="12">
        <v>653</v>
      </c>
      <c r="EB22" s="12">
        <v>654</v>
      </c>
      <c r="EC22" s="12">
        <v>581.5</v>
      </c>
      <c r="ED22" s="12">
        <v>583</v>
      </c>
      <c r="EE22" s="12">
        <v>569.5</v>
      </c>
      <c r="EF22" s="12">
        <v>513</v>
      </c>
      <c r="EG22" s="12">
        <v>513</v>
      </c>
      <c r="EH22" s="12">
        <v>485</v>
      </c>
      <c r="EI22" s="10">
        <v>331</v>
      </c>
      <c r="EJ22" s="10">
        <v>365</v>
      </c>
      <c r="EK22" s="10">
        <v>224</v>
      </c>
      <c r="EL22" s="10">
        <v>213</v>
      </c>
      <c r="EM22" s="12">
        <v>1214</v>
      </c>
      <c r="EN22" s="12">
        <v>268</v>
      </c>
    </row>
    <row r="23" spans="1:144" x14ac:dyDescent="0.25">
      <c r="A23" s="13">
        <v>270</v>
      </c>
      <c r="B23" s="12">
        <v>256</v>
      </c>
      <c r="C23" s="12">
        <v>328</v>
      </c>
      <c r="D23" s="12">
        <v>239</v>
      </c>
      <c r="E23" s="12">
        <v>351</v>
      </c>
      <c r="F23" s="12">
        <v>333</v>
      </c>
      <c r="G23" s="12">
        <v>334</v>
      </c>
      <c r="H23" s="12">
        <v>387</v>
      </c>
      <c r="I23" s="12">
        <v>379</v>
      </c>
      <c r="J23" s="12">
        <v>392</v>
      </c>
      <c r="K23" s="12">
        <v>566</v>
      </c>
      <c r="L23" s="12">
        <v>567</v>
      </c>
      <c r="M23" s="12">
        <v>964</v>
      </c>
      <c r="N23" s="12">
        <v>756</v>
      </c>
      <c r="O23" s="12">
        <v>589</v>
      </c>
      <c r="P23" s="12">
        <v>552</v>
      </c>
      <c r="Q23" s="13">
        <v>270</v>
      </c>
      <c r="R23" s="17">
        <v>453</v>
      </c>
      <c r="S23" s="17">
        <v>437</v>
      </c>
      <c r="T23" s="17">
        <v>408</v>
      </c>
      <c r="U23" s="17">
        <v>588</v>
      </c>
      <c r="V23" s="17">
        <v>742</v>
      </c>
      <c r="W23" s="17">
        <v>630</v>
      </c>
      <c r="X23" s="17">
        <v>1526</v>
      </c>
      <c r="Y23" s="17">
        <v>1022</v>
      </c>
      <c r="Z23" s="17">
        <v>854</v>
      </c>
      <c r="AA23" s="12">
        <v>2181</v>
      </c>
      <c r="AB23" s="12">
        <v>1825</v>
      </c>
      <c r="AC23" s="12">
        <v>958</v>
      </c>
      <c r="AD23" s="17">
        <v>3775</v>
      </c>
      <c r="AE23" s="17">
        <v>627</v>
      </c>
      <c r="AF23" s="17">
        <v>886</v>
      </c>
      <c r="AG23" s="13">
        <v>270</v>
      </c>
      <c r="AH23" s="17">
        <v>101</v>
      </c>
      <c r="AI23" s="17">
        <v>99</v>
      </c>
      <c r="AJ23" s="17">
        <v>91</v>
      </c>
      <c r="AK23" s="22">
        <v>119</v>
      </c>
      <c r="AL23" s="22">
        <v>126</v>
      </c>
      <c r="AM23" s="22">
        <v>160</v>
      </c>
      <c r="AN23" s="22">
        <v>125</v>
      </c>
      <c r="AO23" s="22">
        <v>135</v>
      </c>
      <c r="AP23" s="22">
        <v>139</v>
      </c>
      <c r="AQ23" s="10">
        <v>219</v>
      </c>
      <c r="AR23" s="10">
        <v>200</v>
      </c>
      <c r="AS23" s="10">
        <v>199</v>
      </c>
      <c r="AT23" s="17">
        <v>483</v>
      </c>
      <c r="AU23" s="17">
        <v>361</v>
      </c>
      <c r="AV23" s="17">
        <v>470</v>
      </c>
      <c r="AW23" s="13">
        <v>270</v>
      </c>
      <c r="AX23" s="12">
        <v>220</v>
      </c>
      <c r="AY23" s="12">
        <v>309</v>
      </c>
      <c r="AZ23" s="12">
        <v>425</v>
      </c>
      <c r="BA23" s="12">
        <v>188</v>
      </c>
      <c r="BB23" s="12">
        <v>202</v>
      </c>
      <c r="BC23" s="12">
        <v>196</v>
      </c>
      <c r="BD23" s="12">
        <v>166</v>
      </c>
      <c r="BE23" s="12">
        <v>167</v>
      </c>
      <c r="BF23" s="12">
        <v>158</v>
      </c>
      <c r="BG23" s="10">
        <v>146</v>
      </c>
      <c r="BH23" s="10">
        <v>132</v>
      </c>
      <c r="BI23" s="10">
        <v>132</v>
      </c>
      <c r="BJ23" s="12">
        <v>1032</v>
      </c>
      <c r="BK23" s="12">
        <v>289</v>
      </c>
      <c r="BL23" s="12">
        <v>604</v>
      </c>
      <c r="BM23" s="13">
        <v>270</v>
      </c>
      <c r="BN23" s="12">
        <v>76</v>
      </c>
      <c r="BO23" s="12">
        <v>69</v>
      </c>
      <c r="BP23" s="12">
        <v>72</v>
      </c>
      <c r="BQ23" s="12">
        <v>87</v>
      </c>
      <c r="BR23" s="12">
        <v>88</v>
      </c>
      <c r="BS23" s="12">
        <v>84</v>
      </c>
      <c r="BT23" s="12">
        <v>112</v>
      </c>
      <c r="BU23" s="12">
        <v>113</v>
      </c>
      <c r="BV23" s="12">
        <v>115</v>
      </c>
      <c r="BW23" s="12">
        <v>105</v>
      </c>
      <c r="BX23" s="12">
        <v>106</v>
      </c>
      <c r="BY23" s="12">
        <v>104</v>
      </c>
      <c r="BZ23" s="12">
        <v>371</v>
      </c>
      <c r="CA23" s="12">
        <v>153</v>
      </c>
      <c r="CB23" s="12">
        <v>371</v>
      </c>
      <c r="CC23" s="11">
        <v>270</v>
      </c>
      <c r="CD23" s="12">
        <v>562</v>
      </c>
      <c r="CE23" s="12">
        <v>424</v>
      </c>
      <c r="CF23" s="12">
        <v>579</v>
      </c>
      <c r="CG23" s="12">
        <v>704</v>
      </c>
      <c r="CH23" s="12">
        <v>630</v>
      </c>
      <c r="CI23" s="12">
        <v>666</v>
      </c>
      <c r="CJ23" s="12">
        <v>559</v>
      </c>
      <c r="CK23" s="12">
        <v>550</v>
      </c>
      <c r="CL23" s="12">
        <v>543</v>
      </c>
      <c r="CM23" s="10">
        <v>413</v>
      </c>
      <c r="CN23" s="10">
        <v>413</v>
      </c>
      <c r="CO23" s="10">
        <v>416</v>
      </c>
      <c r="CP23" s="12">
        <v>320</v>
      </c>
      <c r="CQ23" s="12">
        <v>346</v>
      </c>
      <c r="CR23" s="12">
        <v>541</v>
      </c>
      <c r="CS23" s="11">
        <v>270</v>
      </c>
      <c r="CT23" s="12">
        <v>218</v>
      </c>
      <c r="CU23" s="12">
        <v>214</v>
      </c>
      <c r="CV23" s="12">
        <v>204</v>
      </c>
      <c r="CW23" s="12">
        <v>411</v>
      </c>
      <c r="CX23" s="12">
        <v>420</v>
      </c>
      <c r="CY23" s="12">
        <v>415</v>
      </c>
      <c r="CZ23" s="12">
        <v>431</v>
      </c>
      <c r="DA23" s="12">
        <v>430</v>
      </c>
      <c r="DB23" s="12">
        <v>430</v>
      </c>
      <c r="DC23" s="10">
        <v>415</v>
      </c>
      <c r="DD23" s="10">
        <v>421</v>
      </c>
      <c r="DE23" s="10">
        <v>410</v>
      </c>
      <c r="DF23" s="12">
        <v>789</v>
      </c>
      <c r="DG23" s="12">
        <v>290</v>
      </c>
      <c r="DH23" s="12">
        <v>387</v>
      </c>
      <c r="DI23" s="11">
        <v>270</v>
      </c>
      <c r="DJ23" s="12">
        <v>487</v>
      </c>
      <c r="DK23" s="12">
        <v>489</v>
      </c>
      <c r="DL23" s="12">
        <v>484</v>
      </c>
      <c r="DM23" s="12">
        <v>717</v>
      </c>
      <c r="DN23" s="12">
        <v>708.5</v>
      </c>
      <c r="DO23" s="12">
        <v>722</v>
      </c>
      <c r="DP23" s="12">
        <v>947</v>
      </c>
      <c r="DQ23" s="12">
        <v>928</v>
      </c>
      <c r="DR23" s="12">
        <v>960</v>
      </c>
      <c r="DS23" s="10">
        <v>764</v>
      </c>
      <c r="DT23" s="10">
        <v>756</v>
      </c>
      <c r="DU23" s="10">
        <v>711</v>
      </c>
      <c r="DV23" s="17">
        <v>2629</v>
      </c>
      <c r="DW23" s="17">
        <v>1775</v>
      </c>
      <c r="DX23" s="17">
        <v>1605</v>
      </c>
      <c r="DY23" s="11">
        <v>270</v>
      </c>
      <c r="DZ23" s="12">
        <v>688</v>
      </c>
      <c r="EA23" s="12">
        <v>700</v>
      </c>
      <c r="EB23" s="12">
        <v>704</v>
      </c>
      <c r="EC23" s="12">
        <v>606.5</v>
      </c>
      <c r="ED23" s="12">
        <v>616</v>
      </c>
      <c r="EE23" s="12">
        <v>608.5</v>
      </c>
      <c r="EF23" s="12">
        <v>525</v>
      </c>
      <c r="EG23" s="12">
        <v>532</v>
      </c>
      <c r="EH23" s="12">
        <v>513</v>
      </c>
      <c r="EI23" s="10">
        <v>330</v>
      </c>
      <c r="EJ23" s="10">
        <v>366</v>
      </c>
      <c r="EK23" s="10">
        <v>238</v>
      </c>
      <c r="EL23" s="10">
        <v>218</v>
      </c>
      <c r="EM23" s="12">
        <v>1323</v>
      </c>
      <c r="EN23" s="12">
        <v>275</v>
      </c>
    </row>
    <row r="24" spans="1:144" x14ac:dyDescent="0.25">
      <c r="A24" s="13">
        <v>272</v>
      </c>
      <c r="B24" s="12">
        <v>263</v>
      </c>
      <c r="C24" s="12">
        <v>329</v>
      </c>
      <c r="D24" s="12">
        <v>241</v>
      </c>
      <c r="E24" s="12">
        <v>357</v>
      </c>
      <c r="F24" s="12">
        <v>350</v>
      </c>
      <c r="G24" s="12">
        <v>349</v>
      </c>
      <c r="H24" s="12">
        <v>415</v>
      </c>
      <c r="I24" s="12">
        <v>399</v>
      </c>
      <c r="J24" s="12">
        <v>426</v>
      </c>
      <c r="K24" s="12">
        <v>594</v>
      </c>
      <c r="L24" s="12">
        <v>615</v>
      </c>
      <c r="M24" s="12">
        <v>989</v>
      </c>
      <c r="N24" s="12">
        <v>816</v>
      </c>
      <c r="O24" s="12">
        <v>622</v>
      </c>
      <c r="P24" s="12">
        <v>591</v>
      </c>
      <c r="Q24" s="13">
        <v>272</v>
      </c>
      <c r="R24" s="17">
        <v>470</v>
      </c>
      <c r="S24" s="17">
        <v>423</v>
      </c>
      <c r="T24" s="17">
        <v>427</v>
      </c>
      <c r="U24" s="17">
        <v>602</v>
      </c>
      <c r="V24" s="17">
        <v>770</v>
      </c>
      <c r="W24" s="17">
        <v>658</v>
      </c>
      <c r="X24" s="17">
        <v>1610</v>
      </c>
      <c r="Y24" s="17">
        <v>1064</v>
      </c>
      <c r="Z24" s="17">
        <v>882</v>
      </c>
      <c r="AA24" s="12">
        <v>2291</v>
      </c>
      <c r="AB24" s="12">
        <v>1925</v>
      </c>
      <c r="AC24" s="12">
        <v>1003</v>
      </c>
      <c r="AD24" s="17">
        <v>3965</v>
      </c>
      <c r="AE24" s="17">
        <v>650</v>
      </c>
      <c r="AF24" s="17">
        <v>931</v>
      </c>
      <c r="AG24" s="13">
        <v>272</v>
      </c>
      <c r="AH24" s="17">
        <v>107</v>
      </c>
      <c r="AI24" s="17">
        <v>100</v>
      </c>
      <c r="AJ24" s="17">
        <v>99</v>
      </c>
      <c r="AK24" s="22">
        <v>121</v>
      </c>
      <c r="AL24" s="22">
        <v>140</v>
      </c>
      <c r="AM24" s="22">
        <v>159</v>
      </c>
      <c r="AN24" s="22">
        <v>139</v>
      </c>
      <c r="AO24" s="22">
        <v>142</v>
      </c>
      <c r="AP24" s="22">
        <v>139</v>
      </c>
      <c r="AQ24" s="10">
        <v>232</v>
      </c>
      <c r="AR24" s="10">
        <v>203</v>
      </c>
      <c r="AS24" s="10">
        <v>206</v>
      </c>
      <c r="AT24" s="17">
        <v>485</v>
      </c>
      <c r="AU24" s="17">
        <v>374</v>
      </c>
      <c r="AV24" s="17">
        <v>476</v>
      </c>
      <c r="AW24" s="13">
        <v>272</v>
      </c>
      <c r="AX24" s="12">
        <v>246</v>
      </c>
      <c r="AY24" s="12">
        <v>318</v>
      </c>
      <c r="AZ24" s="12">
        <v>458</v>
      </c>
      <c r="BA24" s="12">
        <v>187</v>
      </c>
      <c r="BB24" s="12">
        <v>198</v>
      </c>
      <c r="BC24" s="12">
        <v>203</v>
      </c>
      <c r="BD24" s="12">
        <v>178</v>
      </c>
      <c r="BE24" s="12">
        <v>179</v>
      </c>
      <c r="BF24" s="12">
        <v>181</v>
      </c>
      <c r="BG24" s="10">
        <v>148</v>
      </c>
      <c r="BH24" s="10">
        <v>151</v>
      </c>
      <c r="BI24" s="10">
        <v>137</v>
      </c>
      <c r="BJ24" s="12">
        <v>1080</v>
      </c>
      <c r="BK24" s="12">
        <v>303</v>
      </c>
      <c r="BL24" s="12">
        <v>646</v>
      </c>
      <c r="BM24" s="13">
        <v>272</v>
      </c>
      <c r="BN24" s="12">
        <v>74</v>
      </c>
      <c r="BO24" s="12">
        <v>70</v>
      </c>
      <c r="BP24" s="12">
        <v>64</v>
      </c>
      <c r="BQ24" s="12">
        <v>87</v>
      </c>
      <c r="BR24" s="12">
        <v>87</v>
      </c>
      <c r="BS24" s="12">
        <v>93</v>
      </c>
      <c r="BT24" s="12">
        <v>117</v>
      </c>
      <c r="BU24" s="12">
        <v>116</v>
      </c>
      <c r="BV24" s="12">
        <v>116</v>
      </c>
      <c r="BW24" s="12">
        <v>109</v>
      </c>
      <c r="BX24" s="12">
        <v>108</v>
      </c>
      <c r="BY24" s="12">
        <v>111</v>
      </c>
      <c r="BZ24" s="12">
        <v>383</v>
      </c>
      <c r="CA24" s="12">
        <v>150</v>
      </c>
      <c r="CB24" s="12">
        <v>369</v>
      </c>
      <c r="CC24" s="11">
        <v>272</v>
      </c>
      <c r="CD24" s="12">
        <v>580</v>
      </c>
      <c r="CE24" s="12">
        <v>429</v>
      </c>
      <c r="CF24" s="12">
        <v>579</v>
      </c>
      <c r="CG24" s="12">
        <v>723</v>
      </c>
      <c r="CH24" s="12">
        <v>642</v>
      </c>
      <c r="CI24" s="12">
        <v>693</v>
      </c>
      <c r="CJ24" s="12">
        <v>581</v>
      </c>
      <c r="CK24" s="12">
        <v>553</v>
      </c>
      <c r="CL24" s="12">
        <v>569</v>
      </c>
      <c r="CM24" s="10">
        <v>415</v>
      </c>
      <c r="CN24" s="10">
        <v>445</v>
      </c>
      <c r="CO24" s="10">
        <v>426</v>
      </c>
      <c r="CP24" s="12">
        <v>333</v>
      </c>
      <c r="CQ24" s="12">
        <v>353</v>
      </c>
      <c r="CR24" s="12">
        <v>565</v>
      </c>
      <c r="CS24" s="11">
        <v>272</v>
      </c>
      <c r="CT24" s="12">
        <v>220</v>
      </c>
      <c r="CU24" s="12">
        <v>210</v>
      </c>
      <c r="CV24" s="12">
        <v>230</v>
      </c>
      <c r="CW24" s="12">
        <v>420</v>
      </c>
      <c r="CX24" s="12">
        <v>434</v>
      </c>
      <c r="CY24" s="12">
        <v>434</v>
      </c>
      <c r="CZ24" s="12">
        <v>442</v>
      </c>
      <c r="DA24" s="12">
        <v>453</v>
      </c>
      <c r="DB24" s="12">
        <v>451</v>
      </c>
      <c r="DC24" s="10">
        <v>457</v>
      </c>
      <c r="DD24" s="10">
        <v>453</v>
      </c>
      <c r="DE24" s="10">
        <v>435</v>
      </c>
      <c r="DF24" s="12">
        <v>830</v>
      </c>
      <c r="DG24" s="12">
        <v>296</v>
      </c>
      <c r="DH24" s="12">
        <v>420</v>
      </c>
      <c r="DI24" s="11">
        <v>272</v>
      </c>
      <c r="DJ24" s="12">
        <v>504</v>
      </c>
      <c r="DK24" s="12">
        <v>517</v>
      </c>
      <c r="DL24" s="12">
        <v>502</v>
      </c>
      <c r="DM24" s="12">
        <v>751</v>
      </c>
      <c r="DN24" s="12">
        <v>732.5</v>
      </c>
      <c r="DO24" s="12">
        <v>748</v>
      </c>
      <c r="DP24" s="12">
        <v>998</v>
      </c>
      <c r="DQ24" s="12">
        <v>948</v>
      </c>
      <c r="DR24" s="12">
        <v>994</v>
      </c>
      <c r="DS24" s="10">
        <v>795</v>
      </c>
      <c r="DT24" s="10">
        <v>786</v>
      </c>
      <c r="DU24" s="10">
        <v>753</v>
      </c>
      <c r="DV24" s="17">
        <v>2759</v>
      </c>
      <c r="DW24" s="17">
        <v>1869</v>
      </c>
      <c r="DX24" s="17">
        <v>1644</v>
      </c>
      <c r="DY24" s="11">
        <v>272</v>
      </c>
      <c r="DZ24" s="12">
        <v>729</v>
      </c>
      <c r="EA24" s="12">
        <v>736</v>
      </c>
      <c r="EB24" s="12">
        <v>722</v>
      </c>
      <c r="EC24" s="12">
        <v>650.5</v>
      </c>
      <c r="ED24" s="12">
        <v>645</v>
      </c>
      <c r="EE24" s="12">
        <v>635</v>
      </c>
      <c r="EF24" s="12">
        <v>572</v>
      </c>
      <c r="EG24" s="12">
        <v>554</v>
      </c>
      <c r="EH24" s="12">
        <v>548</v>
      </c>
      <c r="EI24" s="10">
        <v>356</v>
      </c>
      <c r="EJ24" s="10">
        <v>402</v>
      </c>
      <c r="EK24" s="10">
        <v>236</v>
      </c>
      <c r="EL24" s="10">
        <v>218</v>
      </c>
      <c r="EM24" s="12">
        <v>1343</v>
      </c>
      <c r="EN24" s="12">
        <v>285</v>
      </c>
    </row>
    <row r="25" spans="1:144" x14ac:dyDescent="0.25">
      <c r="A25" s="13">
        <v>274</v>
      </c>
      <c r="B25" s="12">
        <v>276</v>
      </c>
      <c r="C25" s="12">
        <v>345</v>
      </c>
      <c r="D25" s="12">
        <v>248</v>
      </c>
      <c r="E25" s="12">
        <v>380</v>
      </c>
      <c r="F25" s="12">
        <v>356</v>
      </c>
      <c r="G25" s="12">
        <v>376</v>
      </c>
      <c r="H25" s="12">
        <v>428</v>
      </c>
      <c r="I25" s="12">
        <v>419</v>
      </c>
      <c r="J25" s="12">
        <v>423</v>
      </c>
      <c r="K25" s="12">
        <v>632</v>
      </c>
      <c r="L25" s="12">
        <v>658</v>
      </c>
      <c r="M25" s="12">
        <v>1084</v>
      </c>
      <c r="N25" s="12">
        <v>834</v>
      </c>
      <c r="O25" s="12">
        <v>631</v>
      </c>
      <c r="P25" s="12">
        <v>593</v>
      </c>
      <c r="Q25" s="13">
        <v>274</v>
      </c>
      <c r="R25" s="17">
        <v>497</v>
      </c>
      <c r="S25" s="17">
        <v>454</v>
      </c>
      <c r="T25" s="17">
        <v>454</v>
      </c>
      <c r="U25" s="17">
        <v>616</v>
      </c>
      <c r="V25" s="17">
        <v>798</v>
      </c>
      <c r="W25" s="17">
        <v>672</v>
      </c>
      <c r="X25" s="17">
        <v>1694</v>
      </c>
      <c r="Y25" s="17">
        <v>1120</v>
      </c>
      <c r="Z25" s="17">
        <v>952</v>
      </c>
      <c r="AA25" s="12">
        <v>2454</v>
      </c>
      <c r="AB25" s="12">
        <v>2044</v>
      </c>
      <c r="AC25" s="12">
        <v>1048</v>
      </c>
      <c r="AD25" s="17">
        <v>4177</v>
      </c>
      <c r="AE25" s="17">
        <v>685</v>
      </c>
      <c r="AF25" s="17">
        <v>979</v>
      </c>
      <c r="AG25" s="13">
        <v>274</v>
      </c>
      <c r="AH25" s="17">
        <v>103</v>
      </c>
      <c r="AI25" s="17">
        <v>105</v>
      </c>
      <c r="AJ25" s="17">
        <v>101</v>
      </c>
      <c r="AK25" s="22">
        <v>121</v>
      </c>
      <c r="AL25" s="22">
        <v>133</v>
      </c>
      <c r="AM25" s="22">
        <v>163</v>
      </c>
      <c r="AN25" s="22">
        <v>135</v>
      </c>
      <c r="AO25" s="22">
        <v>144</v>
      </c>
      <c r="AP25" s="22">
        <v>139</v>
      </c>
      <c r="AQ25" s="10">
        <v>230</v>
      </c>
      <c r="AR25" s="10">
        <v>226</v>
      </c>
      <c r="AS25" s="10">
        <v>216</v>
      </c>
      <c r="AT25" s="17">
        <v>514</v>
      </c>
      <c r="AU25" s="17">
        <v>398</v>
      </c>
      <c r="AV25" s="17">
        <v>508</v>
      </c>
      <c r="AW25" s="13">
        <v>274</v>
      </c>
      <c r="AX25" s="12">
        <v>227</v>
      </c>
      <c r="AY25" s="12">
        <v>308</v>
      </c>
      <c r="AZ25" s="12">
        <v>449</v>
      </c>
      <c r="BA25" s="12">
        <v>201</v>
      </c>
      <c r="BB25" s="12">
        <v>205</v>
      </c>
      <c r="BC25" s="12">
        <v>211</v>
      </c>
      <c r="BD25" s="12">
        <v>182</v>
      </c>
      <c r="BE25" s="12">
        <v>191</v>
      </c>
      <c r="BF25" s="12">
        <v>182</v>
      </c>
      <c r="BG25" s="10">
        <v>145</v>
      </c>
      <c r="BH25" s="10">
        <v>151</v>
      </c>
      <c r="BI25" s="10">
        <v>139</v>
      </c>
      <c r="BJ25" s="12">
        <v>1125</v>
      </c>
      <c r="BK25" s="12">
        <v>324</v>
      </c>
      <c r="BL25" s="12">
        <v>656</v>
      </c>
      <c r="BM25" s="13">
        <v>274</v>
      </c>
      <c r="BN25" s="12">
        <v>69</v>
      </c>
      <c r="BO25" s="12">
        <v>68</v>
      </c>
      <c r="BP25" s="12">
        <v>70</v>
      </c>
      <c r="BQ25" s="12">
        <v>92</v>
      </c>
      <c r="BR25" s="12">
        <v>83</v>
      </c>
      <c r="BS25" s="12">
        <v>87</v>
      </c>
      <c r="BT25" s="12">
        <v>113</v>
      </c>
      <c r="BU25" s="12">
        <v>116</v>
      </c>
      <c r="BV25" s="12">
        <v>122</v>
      </c>
      <c r="BW25" s="12">
        <v>110</v>
      </c>
      <c r="BX25" s="12">
        <v>113</v>
      </c>
      <c r="BY25" s="12">
        <v>108</v>
      </c>
      <c r="BZ25" s="12">
        <v>378</v>
      </c>
      <c r="CA25" s="12">
        <v>164</v>
      </c>
      <c r="CB25" s="12">
        <v>386</v>
      </c>
      <c r="CC25" s="11">
        <v>274</v>
      </c>
      <c r="CD25" s="12">
        <v>581</v>
      </c>
      <c r="CE25" s="12">
        <v>437</v>
      </c>
      <c r="CF25" s="12">
        <v>596</v>
      </c>
      <c r="CG25" s="12">
        <v>718</v>
      </c>
      <c r="CH25" s="12">
        <v>656</v>
      </c>
      <c r="CI25" s="12">
        <v>689</v>
      </c>
      <c r="CJ25" s="12">
        <v>607</v>
      </c>
      <c r="CK25" s="12">
        <v>596</v>
      </c>
      <c r="CL25" s="12">
        <v>581</v>
      </c>
      <c r="CM25" s="10">
        <v>424</v>
      </c>
      <c r="CN25" s="10">
        <v>451</v>
      </c>
      <c r="CO25" s="10">
        <v>450</v>
      </c>
      <c r="CP25" s="12">
        <v>334</v>
      </c>
      <c r="CQ25" s="12">
        <v>362</v>
      </c>
      <c r="CR25" s="12">
        <v>556</v>
      </c>
      <c r="CS25" s="11">
        <v>274</v>
      </c>
      <c r="CT25" s="12">
        <v>230</v>
      </c>
      <c r="CU25" s="12">
        <v>227</v>
      </c>
      <c r="CV25" s="12">
        <v>226</v>
      </c>
      <c r="CW25" s="12">
        <v>450</v>
      </c>
      <c r="CX25" s="12">
        <v>451</v>
      </c>
      <c r="CY25" s="12">
        <v>437</v>
      </c>
      <c r="CZ25" s="12">
        <v>465</v>
      </c>
      <c r="DA25" s="12">
        <v>469</v>
      </c>
      <c r="DB25" s="12">
        <v>471</v>
      </c>
      <c r="DC25" s="10">
        <v>459</v>
      </c>
      <c r="DD25" s="10">
        <v>470</v>
      </c>
      <c r="DE25" s="10">
        <v>464</v>
      </c>
      <c r="DF25" s="12">
        <v>842</v>
      </c>
      <c r="DG25" s="12">
        <v>301</v>
      </c>
      <c r="DH25" s="12">
        <v>428</v>
      </c>
      <c r="DI25" s="11">
        <v>274</v>
      </c>
      <c r="DJ25" s="12">
        <v>529</v>
      </c>
      <c r="DK25" s="12">
        <v>530</v>
      </c>
      <c r="DL25" s="12">
        <v>543</v>
      </c>
      <c r="DM25" s="12">
        <v>774.5</v>
      </c>
      <c r="DN25" s="12">
        <v>773</v>
      </c>
      <c r="DO25" s="12">
        <v>793</v>
      </c>
      <c r="DP25" s="12">
        <v>1020</v>
      </c>
      <c r="DQ25" s="12">
        <v>1016</v>
      </c>
      <c r="DR25" s="12">
        <v>1043</v>
      </c>
      <c r="DS25" s="10">
        <v>828</v>
      </c>
      <c r="DT25" s="10">
        <v>835</v>
      </c>
      <c r="DU25" s="10">
        <v>772</v>
      </c>
      <c r="DV25" s="17">
        <v>2812</v>
      </c>
      <c r="DW25" s="17">
        <v>1926</v>
      </c>
      <c r="DX25" s="17">
        <v>1700</v>
      </c>
      <c r="DY25" s="11">
        <v>274</v>
      </c>
      <c r="DZ25" s="12">
        <v>754</v>
      </c>
      <c r="EA25" s="12">
        <v>750</v>
      </c>
      <c r="EB25" s="12">
        <v>769</v>
      </c>
      <c r="EC25" s="12">
        <v>683.5</v>
      </c>
      <c r="ED25" s="12">
        <v>668</v>
      </c>
      <c r="EE25" s="12">
        <v>669.5</v>
      </c>
      <c r="EF25" s="12">
        <v>613</v>
      </c>
      <c r="EG25" s="12">
        <v>586</v>
      </c>
      <c r="EH25" s="12">
        <v>570</v>
      </c>
      <c r="EI25" s="10">
        <v>387</v>
      </c>
      <c r="EJ25" s="10">
        <v>420</v>
      </c>
      <c r="EK25" s="10">
        <v>263</v>
      </c>
      <c r="EL25" s="10">
        <v>231</v>
      </c>
      <c r="EM25" s="12">
        <v>1413</v>
      </c>
      <c r="EN25" s="12">
        <v>297</v>
      </c>
    </row>
    <row r="26" spans="1:144" x14ac:dyDescent="0.25">
      <c r="A26" s="13">
        <v>276</v>
      </c>
      <c r="B26" s="12">
        <v>289</v>
      </c>
      <c r="C26" s="12">
        <v>347</v>
      </c>
      <c r="D26" s="12">
        <v>249</v>
      </c>
      <c r="E26" s="12">
        <v>399</v>
      </c>
      <c r="F26" s="12">
        <v>374</v>
      </c>
      <c r="G26" s="12">
        <v>366</v>
      </c>
      <c r="H26" s="12">
        <v>450</v>
      </c>
      <c r="I26" s="12">
        <v>436</v>
      </c>
      <c r="J26" s="12">
        <v>462</v>
      </c>
      <c r="K26" s="12">
        <v>678</v>
      </c>
      <c r="L26" s="12">
        <v>661</v>
      </c>
      <c r="M26" s="12">
        <v>1145</v>
      </c>
      <c r="N26" s="12">
        <v>862</v>
      </c>
      <c r="O26" s="12">
        <v>647</v>
      </c>
      <c r="P26" s="12">
        <v>586</v>
      </c>
      <c r="Q26" s="13">
        <v>276</v>
      </c>
      <c r="R26" s="17">
        <v>496</v>
      </c>
      <c r="S26" s="17">
        <v>457</v>
      </c>
      <c r="T26" s="17">
        <v>447</v>
      </c>
      <c r="U26" s="17">
        <v>630</v>
      </c>
      <c r="V26" s="17">
        <v>812</v>
      </c>
      <c r="W26" s="17">
        <v>672</v>
      </c>
      <c r="X26" s="17">
        <v>1708</v>
      </c>
      <c r="Y26" s="17">
        <v>1134</v>
      </c>
      <c r="Z26" s="17">
        <v>952</v>
      </c>
      <c r="AA26" s="12">
        <v>2595</v>
      </c>
      <c r="AB26" s="12">
        <v>2102</v>
      </c>
      <c r="AC26" s="12">
        <v>1074</v>
      </c>
      <c r="AD26" s="17">
        <v>4295</v>
      </c>
      <c r="AE26" s="17">
        <v>710</v>
      </c>
      <c r="AF26" s="17">
        <v>1049</v>
      </c>
      <c r="AG26" s="13">
        <v>276</v>
      </c>
      <c r="AH26" s="17">
        <v>104</v>
      </c>
      <c r="AI26" s="17">
        <v>99</v>
      </c>
      <c r="AJ26" s="17">
        <v>96</v>
      </c>
      <c r="AK26" s="22">
        <v>128</v>
      </c>
      <c r="AL26" s="22">
        <v>127</v>
      </c>
      <c r="AM26" s="22">
        <v>162</v>
      </c>
      <c r="AN26" s="22">
        <v>138</v>
      </c>
      <c r="AO26" s="22">
        <v>137</v>
      </c>
      <c r="AP26" s="22">
        <v>142</v>
      </c>
      <c r="AQ26" s="10">
        <v>246</v>
      </c>
      <c r="AR26" s="10">
        <v>230</v>
      </c>
      <c r="AS26" s="10">
        <v>206</v>
      </c>
      <c r="AT26" s="17">
        <v>534</v>
      </c>
      <c r="AU26" s="17">
        <v>402</v>
      </c>
      <c r="AV26" s="17">
        <v>521</v>
      </c>
      <c r="AW26" s="13">
        <v>276</v>
      </c>
      <c r="AX26" s="12">
        <v>240</v>
      </c>
      <c r="AY26" s="12">
        <v>312</v>
      </c>
      <c r="AZ26" s="12">
        <v>470</v>
      </c>
      <c r="BA26" s="12">
        <v>206</v>
      </c>
      <c r="BB26" s="12">
        <v>203</v>
      </c>
      <c r="BC26" s="12">
        <v>205</v>
      </c>
      <c r="BD26" s="12">
        <v>191</v>
      </c>
      <c r="BE26" s="12">
        <v>184</v>
      </c>
      <c r="BF26" s="12">
        <v>185</v>
      </c>
      <c r="BG26" s="10">
        <v>159</v>
      </c>
      <c r="BH26" s="10">
        <v>152</v>
      </c>
      <c r="BI26" s="10">
        <v>139</v>
      </c>
      <c r="BJ26" s="12">
        <v>1165</v>
      </c>
      <c r="BK26" s="12">
        <v>326</v>
      </c>
      <c r="BL26" s="12">
        <v>708</v>
      </c>
      <c r="BM26" s="13">
        <v>276</v>
      </c>
      <c r="BN26" s="12">
        <v>75</v>
      </c>
      <c r="BO26" s="12">
        <v>70</v>
      </c>
      <c r="BP26" s="12">
        <v>73</v>
      </c>
      <c r="BQ26" s="12">
        <v>86</v>
      </c>
      <c r="BR26" s="12">
        <v>89</v>
      </c>
      <c r="BS26" s="12">
        <v>89</v>
      </c>
      <c r="BT26" s="12">
        <v>126</v>
      </c>
      <c r="BU26" s="12">
        <v>119</v>
      </c>
      <c r="BV26" s="12">
        <v>120</v>
      </c>
      <c r="BW26" s="12">
        <v>108</v>
      </c>
      <c r="BX26" s="12">
        <v>112</v>
      </c>
      <c r="BY26" s="12">
        <v>107</v>
      </c>
      <c r="BZ26" s="12">
        <v>404</v>
      </c>
      <c r="CA26" s="12">
        <v>173</v>
      </c>
      <c r="CB26" s="12">
        <v>416</v>
      </c>
      <c r="CC26" s="11">
        <v>276</v>
      </c>
      <c r="CD26" s="12">
        <v>586</v>
      </c>
      <c r="CE26" s="12">
        <v>441</v>
      </c>
      <c r="CF26" s="12">
        <v>590</v>
      </c>
      <c r="CG26" s="12">
        <v>737</v>
      </c>
      <c r="CH26" s="12">
        <v>669</v>
      </c>
      <c r="CI26" s="12">
        <v>720</v>
      </c>
      <c r="CJ26" s="12">
        <v>589</v>
      </c>
      <c r="CK26" s="12">
        <v>590</v>
      </c>
      <c r="CL26" s="12">
        <v>590</v>
      </c>
      <c r="CM26" s="10">
        <v>439</v>
      </c>
      <c r="CN26" s="10">
        <v>440</v>
      </c>
      <c r="CO26" s="10">
        <v>456</v>
      </c>
      <c r="CP26" s="12">
        <v>356</v>
      </c>
      <c r="CQ26" s="12">
        <v>381</v>
      </c>
      <c r="CR26" s="12">
        <v>588</v>
      </c>
      <c r="CS26" s="11">
        <v>276</v>
      </c>
      <c r="CT26" s="12">
        <v>240</v>
      </c>
      <c r="CU26" s="12">
        <v>237</v>
      </c>
      <c r="CV26" s="12">
        <v>240</v>
      </c>
      <c r="CW26" s="12">
        <v>459</v>
      </c>
      <c r="CX26" s="12">
        <v>466</v>
      </c>
      <c r="CY26" s="12">
        <v>456</v>
      </c>
      <c r="CZ26" s="12">
        <v>482</v>
      </c>
      <c r="DA26" s="12">
        <v>482</v>
      </c>
      <c r="DB26" s="12">
        <v>498</v>
      </c>
      <c r="DC26" s="10">
        <v>475</v>
      </c>
      <c r="DD26" s="10">
        <v>498</v>
      </c>
      <c r="DE26" s="10">
        <v>461</v>
      </c>
      <c r="DF26" s="12">
        <v>884</v>
      </c>
      <c r="DG26" s="12">
        <v>299</v>
      </c>
      <c r="DH26" s="12">
        <v>435</v>
      </c>
      <c r="DI26" s="11">
        <v>276</v>
      </c>
      <c r="DJ26" s="12">
        <v>551</v>
      </c>
      <c r="DK26" s="12">
        <v>552</v>
      </c>
      <c r="DL26" s="12">
        <v>554</v>
      </c>
      <c r="DM26" s="12">
        <v>807.5</v>
      </c>
      <c r="DN26" s="12">
        <v>803.5</v>
      </c>
      <c r="DO26" s="12">
        <v>813</v>
      </c>
      <c r="DP26" s="12">
        <v>1064</v>
      </c>
      <c r="DQ26" s="12">
        <v>1055</v>
      </c>
      <c r="DR26" s="12">
        <v>1072</v>
      </c>
      <c r="DS26" s="10">
        <v>859</v>
      </c>
      <c r="DT26" s="10">
        <v>863</v>
      </c>
      <c r="DU26" s="10">
        <v>829</v>
      </c>
      <c r="DV26" s="17">
        <v>2895</v>
      </c>
      <c r="DW26" s="17">
        <v>1992</v>
      </c>
      <c r="DX26" s="17">
        <v>1714</v>
      </c>
      <c r="DY26" s="11">
        <v>276</v>
      </c>
      <c r="DZ26" s="12">
        <v>794</v>
      </c>
      <c r="EA26" s="12">
        <v>782</v>
      </c>
      <c r="EB26" s="12">
        <v>769</v>
      </c>
      <c r="EC26" s="12">
        <v>702</v>
      </c>
      <c r="ED26" s="12">
        <v>698.5</v>
      </c>
      <c r="EE26" s="12">
        <v>688.5</v>
      </c>
      <c r="EF26" s="12">
        <v>610</v>
      </c>
      <c r="EG26" s="12">
        <v>615</v>
      </c>
      <c r="EH26" s="12">
        <v>608</v>
      </c>
      <c r="EI26" s="10">
        <v>379</v>
      </c>
      <c r="EJ26" s="10">
        <v>423</v>
      </c>
      <c r="EK26" s="10">
        <v>264</v>
      </c>
      <c r="EL26" s="10">
        <v>246</v>
      </c>
      <c r="EM26" s="12">
        <v>1444</v>
      </c>
      <c r="EN26" s="12">
        <v>312</v>
      </c>
    </row>
    <row r="27" spans="1:144" x14ac:dyDescent="0.25">
      <c r="A27" s="13">
        <v>278</v>
      </c>
      <c r="B27" s="12">
        <v>309</v>
      </c>
      <c r="C27" s="12">
        <v>374</v>
      </c>
      <c r="D27" s="12">
        <v>266</v>
      </c>
      <c r="E27" s="12">
        <v>399</v>
      </c>
      <c r="F27" s="12">
        <v>403</v>
      </c>
      <c r="G27" s="12">
        <v>390</v>
      </c>
      <c r="H27" s="12">
        <v>472</v>
      </c>
      <c r="I27" s="12">
        <v>445</v>
      </c>
      <c r="J27" s="12">
        <v>471</v>
      </c>
      <c r="K27" s="12">
        <v>684</v>
      </c>
      <c r="L27" s="12">
        <v>705</v>
      </c>
      <c r="M27" s="12">
        <v>1193</v>
      </c>
      <c r="N27" s="12">
        <v>899</v>
      </c>
      <c r="O27" s="12">
        <v>650</v>
      </c>
      <c r="P27" s="12">
        <v>620</v>
      </c>
      <c r="Q27" s="13">
        <v>278</v>
      </c>
      <c r="R27" s="17">
        <v>524</v>
      </c>
      <c r="S27" s="17">
        <v>477</v>
      </c>
      <c r="T27" s="17">
        <v>466</v>
      </c>
      <c r="U27" s="17">
        <v>686</v>
      </c>
      <c r="V27" s="17">
        <v>882</v>
      </c>
      <c r="W27" s="17">
        <v>700</v>
      </c>
      <c r="X27" s="17">
        <v>1834</v>
      </c>
      <c r="Y27" s="17">
        <v>1204</v>
      </c>
      <c r="Z27" s="17">
        <v>994</v>
      </c>
      <c r="AA27" s="12">
        <v>2706</v>
      </c>
      <c r="AB27" s="12">
        <v>2201</v>
      </c>
      <c r="AC27" s="12">
        <v>1106</v>
      </c>
      <c r="AD27" s="17">
        <v>4566</v>
      </c>
      <c r="AE27" s="17">
        <v>755</v>
      </c>
      <c r="AF27" s="17">
        <v>1079</v>
      </c>
      <c r="AG27" s="13">
        <v>278</v>
      </c>
      <c r="AH27" s="17">
        <v>117</v>
      </c>
      <c r="AI27" s="17">
        <v>108</v>
      </c>
      <c r="AJ27" s="17">
        <v>102</v>
      </c>
      <c r="AK27" s="22">
        <v>119</v>
      </c>
      <c r="AL27" s="22">
        <v>140</v>
      </c>
      <c r="AM27" s="22">
        <v>168</v>
      </c>
      <c r="AN27" s="22">
        <v>140</v>
      </c>
      <c r="AO27" s="22">
        <v>155</v>
      </c>
      <c r="AP27" s="22">
        <v>145</v>
      </c>
      <c r="AQ27" s="10">
        <v>247</v>
      </c>
      <c r="AR27" s="10">
        <v>236</v>
      </c>
      <c r="AS27" s="10">
        <v>226</v>
      </c>
      <c r="AT27" s="17">
        <v>566</v>
      </c>
      <c r="AU27" s="17">
        <v>423</v>
      </c>
      <c r="AV27" s="17">
        <v>549</v>
      </c>
      <c r="AW27" s="13">
        <v>278</v>
      </c>
      <c r="AX27" s="12">
        <v>237</v>
      </c>
      <c r="AY27" s="12">
        <v>322</v>
      </c>
      <c r="AZ27" s="12">
        <v>471</v>
      </c>
      <c r="BA27" s="12">
        <v>215</v>
      </c>
      <c r="BB27" s="12">
        <v>211</v>
      </c>
      <c r="BC27" s="12">
        <v>215</v>
      </c>
      <c r="BD27" s="12">
        <v>194</v>
      </c>
      <c r="BE27" s="12">
        <v>196</v>
      </c>
      <c r="BF27" s="12">
        <v>205</v>
      </c>
      <c r="BG27" s="10">
        <v>169</v>
      </c>
      <c r="BH27" s="10">
        <v>158</v>
      </c>
      <c r="BI27" s="10">
        <v>146</v>
      </c>
      <c r="BJ27" s="12">
        <v>1168</v>
      </c>
      <c r="BK27" s="12">
        <v>342</v>
      </c>
      <c r="BL27" s="12">
        <v>742</v>
      </c>
      <c r="BM27" s="13">
        <v>278</v>
      </c>
      <c r="BN27" s="12">
        <v>81</v>
      </c>
      <c r="BO27" s="12">
        <v>71</v>
      </c>
      <c r="BP27" s="12">
        <v>74</v>
      </c>
      <c r="BQ27" s="12">
        <v>97</v>
      </c>
      <c r="BR27" s="12">
        <v>85</v>
      </c>
      <c r="BS27" s="12">
        <v>90</v>
      </c>
      <c r="BT27" s="12">
        <v>125</v>
      </c>
      <c r="BU27" s="12">
        <v>122</v>
      </c>
      <c r="BV27" s="12">
        <v>121</v>
      </c>
      <c r="BW27" s="12">
        <v>120</v>
      </c>
      <c r="BX27" s="12">
        <v>116</v>
      </c>
      <c r="BY27" s="12">
        <v>114</v>
      </c>
      <c r="BZ27" s="12">
        <v>427</v>
      </c>
      <c r="CA27" s="12">
        <v>182</v>
      </c>
      <c r="CB27" s="12">
        <v>421</v>
      </c>
      <c r="CC27" s="11">
        <v>278</v>
      </c>
      <c r="CD27" s="12">
        <v>586</v>
      </c>
      <c r="CE27" s="12">
        <v>448</v>
      </c>
      <c r="CF27" s="12">
        <v>593</v>
      </c>
      <c r="CG27" s="12">
        <v>774</v>
      </c>
      <c r="CH27" s="12">
        <v>678</v>
      </c>
      <c r="CI27" s="12">
        <v>711</v>
      </c>
      <c r="CJ27" s="12">
        <v>626</v>
      </c>
      <c r="CK27" s="12">
        <v>591</v>
      </c>
      <c r="CL27" s="12">
        <v>604</v>
      </c>
      <c r="CM27" s="10">
        <v>437</v>
      </c>
      <c r="CN27" s="10">
        <v>462</v>
      </c>
      <c r="CO27" s="10">
        <v>462</v>
      </c>
      <c r="CP27" s="12">
        <v>357</v>
      </c>
      <c r="CQ27" s="12">
        <v>389</v>
      </c>
      <c r="CR27" s="12">
        <v>589</v>
      </c>
      <c r="CS27" s="11">
        <v>278</v>
      </c>
      <c r="CT27" s="12">
        <v>233</v>
      </c>
      <c r="CU27" s="12">
        <v>233</v>
      </c>
      <c r="CV27" s="12">
        <v>238</v>
      </c>
      <c r="CW27" s="12">
        <v>447</v>
      </c>
      <c r="CX27" s="12">
        <v>475</v>
      </c>
      <c r="CY27" s="12">
        <v>453</v>
      </c>
      <c r="CZ27" s="12">
        <v>492</v>
      </c>
      <c r="DA27" s="12">
        <v>491</v>
      </c>
      <c r="DB27" s="12">
        <v>498</v>
      </c>
      <c r="DC27" s="10">
        <v>491</v>
      </c>
      <c r="DD27" s="10">
        <v>514</v>
      </c>
      <c r="DE27" s="10">
        <v>491</v>
      </c>
      <c r="DF27" s="12">
        <v>924</v>
      </c>
      <c r="DG27" s="12">
        <v>332</v>
      </c>
      <c r="DH27" s="12">
        <v>456</v>
      </c>
      <c r="DI27" s="11">
        <v>278</v>
      </c>
      <c r="DJ27" s="12">
        <v>554</v>
      </c>
      <c r="DK27" s="12">
        <v>574</v>
      </c>
      <c r="DL27" s="12">
        <v>567</v>
      </c>
      <c r="DM27" s="12">
        <v>810.5</v>
      </c>
      <c r="DN27" s="12">
        <v>823</v>
      </c>
      <c r="DO27" s="12">
        <v>839</v>
      </c>
      <c r="DP27" s="12">
        <v>1067</v>
      </c>
      <c r="DQ27" s="12">
        <v>1072</v>
      </c>
      <c r="DR27" s="12">
        <v>1111</v>
      </c>
      <c r="DS27" s="10">
        <v>873</v>
      </c>
      <c r="DT27" s="10">
        <v>871</v>
      </c>
      <c r="DU27" s="10">
        <v>844</v>
      </c>
      <c r="DV27" s="17">
        <v>2926</v>
      </c>
      <c r="DW27" s="17">
        <v>2088</v>
      </c>
      <c r="DX27" s="17">
        <v>1789</v>
      </c>
      <c r="DY27" s="11">
        <v>278</v>
      </c>
      <c r="DZ27" s="12">
        <v>808</v>
      </c>
      <c r="EA27" s="12">
        <v>815</v>
      </c>
      <c r="EB27" s="12">
        <v>826</v>
      </c>
      <c r="EC27" s="12">
        <v>719</v>
      </c>
      <c r="ED27" s="12">
        <v>719</v>
      </c>
      <c r="EE27" s="12">
        <v>720</v>
      </c>
      <c r="EF27" s="12">
        <v>630</v>
      </c>
      <c r="EG27" s="12">
        <v>623</v>
      </c>
      <c r="EH27" s="12">
        <v>614</v>
      </c>
      <c r="EI27" s="10">
        <v>382</v>
      </c>
      <c r="EJ27" s="10">
        <v>459</v>
      </c>
      <c r="EK27" s="10">
        <v>274</v>
      </c>
      <c r="EL27" s="10">
        <v>253</v>
      </c>
      <c r="EM27" s="12">
        <v>1474</v>
      </c>
      <c r="EN27" s="12">
        <v>305</v>
      </c>
    </row>
    <row r="28" spans="1:144" x14ac:dyDescent="0.25">
      <c r="A28" s="13">
        <v>280</v>
      </c>
      <c r="B28" s="12">
        <v>307</v>
      </c>
      <c r="C28" s="12">
        <v>383</v>
      </c>
      <c r="D28" s="12">
        <v>276</v>
      </c>
      <c r="E28" s="12">
        <v>414</v>
      </c>
      <c r="F28" s="12">
        <v>389</v>
      </c>
      <c r="G28" s="12">
        <v>404</v>
      </c>
      <c r="H28" s="12">
        <v>485</v>
      </c>
      <c r="I28" s="12">
        <v>464</v>
      </c>
      <c r="J28" s="12">
        <v>502</v>
      </c>
      <c r="K28" s="12">
        <v>702</v>
      </c>
      <c r="L28" s="12">
        <v>712</v>
      </c>
      <c r="M28" s="12">
        <v>1285</v>
      </c>
      <c r="N28" s="12">
        <v>938</v>
      </c>
      <c r="O28" s="12">
        <v>679</v>
      </c>
      <c r="P28" s="12">
        <v>624</v>
      </c>
      <c r="Q28" s="13">
        <v>280</v>
      </c>
      <c r="R28" s="17">
        <v>529</v>
      </c>
      <c r="S28" s="17">
        <v>473</v>
      </c>
      <c r="T28" s="17">
        <v>478</v>
      </c>
      <c r="U28" s="17">
        <v>686</v>
      </c>
      <c r="V28" s="17">
        <v>882</v>
      </c>
      <c r="W28" s="17">
        <v>700</v>
      </c>
      <c r="X28" s="17">
        <v>1904</v>
      </c>
      <c r="Y28" s="17">
        <v>1232</v>
      </c>
      <c r="Z28" s="17">
        <v>1022</v>
      </c>
      <c r="AA28" s="12">
        <v>2808</v>
      </c>
      <c r="AB28" s="12">
        <v>2238</v>
      </c>
      <c r="AC28" s="12">
        <v>1182</v>
      </c>
      <c r="AD28" s="17">
        <v>4684</v>
      </c>
      <c r="AE28" s="17">
        <v>744</v>
      </c>
      <c r="AF28" s="17">
        <v>1124</v>
      </c>
      <c r="AG28" s="13">
        <v>280</v>
      </c>
      <c r="AH28" s="17">
        <v>116</v>
      </c>
      <c r="AI28" s="17">
        <v>107</v>
      </c>
      <c r="AJ28" s="17">
        <v>104</v>
      </c>
      <c r="AK28" s="22">
        <v>126</v>
      </c>
      <c r="AL28" s="22">
        <v>140</v>
      </c>
      <c r="AM28" s="22">
        <v>176</v>
      </c>
      <c r="AN28" s="22">
        <v>146</v>
      </c>
      <c r="AO28" s="22">
        <v>159</v>
      </c>
      <c r="AP28" s="22">
        <v>157</v>
      </c>
      <c r="AQ28" s="10">
        <v>257</v>
      </c>
      <c r="AR28" s="10">
        <v>233</v>
      </c>
      <c r="AS28" s="10">
        <v>229</v>
      </c>
      <c r="AT28" s="17">
        <v>560</v>
      </c>
      <c r="AU28" s="17">
        <v>447</v>
      </c>
      <c r="AV28" s="17">
        <v>550</v>
      </c>
      <c r="AW28" s="13">
        <v>280</v>
      </c>
      <c r="AX28" s="12">
        <v>237</v>
      </c>
      <c r="AY28" s="12">
        <v>319</v>
      </c>
      <c r="AZ28" s="12">
        <v>489</v>
      </c>
      <c r="BA28" s="12">
        <v>218</v>
      </c>
      <c r="BB28" s="12">
        <v>232</v>
      </c>
      <c r="BC28" s="12">
        <v>222</v>
      </c>
      <c r="BD28" s="12">
        <v>199</v>
      </c>
      <c r="BE28" s="12">
        <v>197</v>
      </c>
      <c r="BF28" s="12">
        <v>202</v>
      </c>
      <c r="BG28" s="10">
        <v>171</v>
      </c>
      <c r="BH28" s="10">
        <v>165</v>
      </c>
      <c r="BI28" s="10">
        <v>148</v>
      </c>
      <c r="BJ28" s="12">
        <v>1245</v>
      </c>
      <c r="BK28" s="12">
        <v>343</v>
      </c>
      <c r="BL28" s="12">
        <v>757</v>
      </c>
      <c r="BM28" s="13">
        <v>280</v>
      </c>
      <c r="BN28" s="12">
        <v>82</v>
      </c>
      <c r="BO28" s="12">
        <v>70</v>
      </c>
      <c r="BP28" s="12">
        <v>78</v>
      </c>
      <c r="BQ28" s="12">
        <v>91</v>
      </c>
      <c r="BR28" s="12">
        <v>83</v>
      </c>
      <c r="BS28" s="12">
        <v>86</v>
      </c>
      <c r="BT28" s="12">
        <v>123</v>
      </c>
      <c r="BU28" s="12">
        <v>124</v>
      </c>
      <c r="BV28" s="12">
        <v>122</v>
      </c>
      <c r="BW28" s="12">
        <v>115</v>
      </c>
      <c r="BX28" s="12">
        <v>109</v>
      </c>
      <c r="BY28" s="12">
        <v>109</v>
      </c>
      <c r="BZ28" s="12">
        <v>434</v>
      </c>
      <c r="CA28" s="12">
        <v>190</v>
      </c>
      <c r="CB28" s="12">
        <v>433</v>
      </c>
      <c r="CC28" s="11">
        <v>280</v>
      </c>
      <c r="CD28" s="12">
        <v>591</v>
      </c>
      <c r="CE28" s="12">
        <v>454</v>
      </c>
      <c r="CF28" s="12">
        <v>594</v>
      </c>
      <c r="CG28" s="12">
        <v>764</v>
      </c>
      <c r="CH28" s="12">
        <v>705</v>
      </c>
      <c r="CI28" s="12">
        <v>735</v>
      </c>
      <c r="CJ28" s="12">
        <v>617</v>
      </c>
      <c r="CK28" s="12">
        <v>613</v>
      </c>
      <c r="CL28" s="12">
        <v>599</v>
      </c>
      <c r="CM28" s="10">
        <v>434</v>
      </c>
      <c r="CN28" s="10">
        <v>467</v>
      </c>
      <c r="CO28" s="10">
        <v>457</v>
      </c>
      <c r="CP28" s="12">
        <v>355</v>
      </c>
      <c r="CQ28" s="12">
        <v>385</v>
      </c>
      <c r="CR28" s="12">
        <v>597</v>
      </c>
      <c r="CS28" s="11">
        <v>280</v>
      </c>
      <c r="CT28" s="12">
        <v>239</v>
      </c>
      <c r="CU28" s="12">
        <v>242</v>
      </c>
      <c r="CV28" s="12">
        <v>249</v>
      </c>
      <c r="CW28" s="12">
        <v>458</v>
      </c>
      <c r="CX28" s="12">
        <v>459</v>
      </c>
      <c r="CY28" s="12">
        <v>464</v>
      </c>
      <c r="CZ28" s="12">
        <v>514</v>
      </c>
      <c r="DA28" s="12">
        <v>522</v>
      </c>
      <c r="DB28" s="12">
        <v>513</v>
      </c>
      <c r="DC28" s="10">
        <v>497</v>
      </c>
      <c r="DD28" s="10">
        <v>502</v>
      </c>
      <c r="DE28" s="10">
        <v>476</v>
      </c>
      <c r="DF28" s="12">
        <v>957</v>
      </c>
      <c r="DG28" s="12">
        <v>322</v>
      </c>
      <c r="DH28" s="12">
        <v>455</v>
      </c>
      <c r="DI28" s="11">
        <v>280</v>
      </c>
      <c r="DJ28" s="12">
        <v>578</v>
      </c>
      <c r="DK28" s="12">
        <v>566</v>
      </c>
      <c r="DL28" s="12">
        <v>581</v>
      </c>
      <c r="DM28" s="12">
        <v>847</v>
      </c>
      <c r="DN28" s="12">
        <v>833.5</v>
      </c>
      <c r="DO28" s="12">
        <v>858.5</v>
      </c>
      <c r="DP28" s="12">
        <v>1116</v>
      </c>
      <c r="DQ28" s="12">
        <v>1101</v>
      </c>
      <c r="DR28" s="12">
        <v>1136</v>
      </c>
      <c r="DS28" s="10">
        <v>904</v>
      </c>
      <c r="DT28" s="10">
        <v>892</v>
      </c>
      <c r="DU28" s="10">
        <v>858</v>
      </c>
      <c r="DV28" s="17">
        <v>3000</v>
      </c>
      <c r="DW28" s="17">
        <v>2128</v>
      </c>
      <c r="DX28" s="17">
        <v>1815</v>
      </c>
      <c r="DY28" s="11">
        <v>280</v>
      </c>
      <c r="DZ28" s="12">
        <v>816</v>
      </c>
      <c r="EA28" s="12">
        <v>835</v>
      </c>
      <c r="EB28" s="12">
        <v>858</v>
      </c>
      <c r="EC28" s="12">
        <v>740</v>
      </c>
      <c r="ED28" s="12">
        <v>741</v>
      </c>
      <c r="EE28" s="12">
        <v>745.5</v>
      </c>
      <c r="EF28" s="12">
        <v>664</v>
      </c>
      <c r="EG28" s="12">
        <v>647</v>
      </c>
      <c r="EH28" s="12">
        <v>633</v>
      </c>
      <c r="EI28" s="10">
        <v>402</v>
      </c>
      <c r="EJ28" s="10">
        <v>481</v>
      </c>
      <c r="EK28" s="10">
        <v>281</v>
      </c>
      <c r="EL28" s="10">
        <v>261</v>
      </c>
      <c r="EM28" s="12">
        <v>1515</v>
      </c>
      <c r="EN28" s="12">
        <v>310</v>
      </c>
    </row>
    <row r="29" spans="1:144" x14ac:dyDescent="0.25">
      <c r="A29" s="13">
        <v>282</v>
      </c>
      <c r="B29" s="12">
        <v>325</v>
      </c>
      <c r="C29" s="12">
        <v>392</v>
      </c>
      <c r="D29" s="12">
        <v>280</v>
      </c>
      <c r="E29" s="12">
        <v>424</v>
      </c>
      <c r="F29" s="12">
        <v>410</v>
      </c>
      <c r="G29" s="12">
        <v>396</v>
      </c>
      <c r="H29" s="12">
        <v>502</v>
      </c>
      <c r="I29" s="12">
        <v>484</v>
      </c>
      <c r="J29" s="12">
        <v>506</v>
      </c>
      <c r="K29" s="12">
        <v>750</v>
      </c>
      <c r="L29" s="12">
        <v>782</v>
      </c>
      <c r="M29" s="12">
        <v>1325</v>
      </c>
      <c r="N29" s="12">
        <v>967</v>
      </c>
      <c r="O29" s="12">
        <v>682</v>
      </c>
      <c r="P29" s="12">
        <v>669</v>
      </c>
      <c r="Q29" s="13">
        <v>282</v>
      </c>
      <c r="R29" s="17">
        <v>550</v>
      </c>
      <c r="S29" s="17">
        <v>481</v>
      </c>
      <c r="T29" s="17">
        <v>482</v>
      </c>
      <c r="U29" s="17">
        <v>714</v>
      </c>
      <c r="V29" s="17">
        <v>910</v>
      </c>
      <c r="W29" s="17">
        <v>756</v>
      </c>
      <c r="X29" s="17">
        <v>1946</v>
      </c>
      <c r="Y29" s="17">
        <v>1302</v>
      </c>
      <c r="Z29" s="17">
        <v>1050</v>
      </c>
      <c r="AA29" s="12">
        <v>2913</v>
      </c>
      <c r="AB29" s="12">
        <v>2369</v>
      </c>
      <c r="AC29" s="12">
        <v>1218</v>
      </c>
      <c r="AD29" s="17">
        <v>4842</v>
      </c>
      <c r="AE29" s="17">
        <v>764</v>
      </c>
      <c r="AF29" s="17">
        <v>1181</v>
      </c>
      <c r="AG29" s="13">
        <v>282</v>
      </c>
      <c r="AH29" s="17">
        <v>116</v>
      </c>
      <c r="AI29" s="17">
        <v>102</v>
      </c>
      <c r="AJ29" s="17">
        <v>98</v>
      </c>
      <c r="AK29" s="22">
        <v>129</v>
      </c>
      <c r="AL29" s="22">
        <v>131</v>
      </c>
      <c r="AM29" s="22">
        <v>174</v>
      </c>
      <c r="AN29" s="22">
        <v>152</v>
      </c>
      <c r="AO29" s="22">
        <v>154</v>
      </c>
      <c r="AP29" s="22">
        <v>154</v>
      </c>
      <c r="AQ29" s="10">
        <v>261</v>
      </c>
      <c r="AR29" s="10">
        <v>262</v>
      </c>
      <c r="AS29" s="10">
        <v>242</v>
      </c>
      <c r="AT29" s="17">
        <v>582</v>
      </c>
      <c r="AU29" s="17">
        <v>454</v>
      </c>
      <c r="AV29" s="17">
        <v>577</v>
      </c>
      <c r="AW29" s="13">
        <v>282</v>
      </c>
      <c r="AX29" s="12">
        <v>245</v>
      </c>
      <c r="AY29" s="12">
        <v>329</v>
      </c>
      <c r="AZ29" s="12">
        <v>502</v>
      </c>
      <c r="BA29" s="12">
        <v>227</v>
      </c>
      <c r="BB29" s="12">
        <v>223</v>
      </c>
      <c r="BC29" s="12">
        <v>228</v>
      </c>
      <c r="BD29" s="12">
        <v>211</v>
      </c>
      <c r="BE29" s="12">
        <v>211</v>
      </c>
      <c r="BF29" s="12">
        <v>209</v>
      </c>
      <c r="BG29" s="10">
        <v>165</v>
      </c>
      <c r="BH29" s="10">
        <v>166</v>
      </c>
      <c r="BI29" s="10">
        <v>157</v>
      </c>
      <c r="BJ29" s="12">
        <v>1270</v>
      </c>
      <c r="BK29" s="12">
        <v>365</v>
      </c>
      <c r="BL29" s="12">
        <v>775</v>
      </c>
      <c r="BM29" s="13">
        <v>282</v>
      </c>
      <c r="BN29" s="12">
        <v>79</v>
      </c>
      <c r="BO29" s="12">
        <v>72</v>
      </c>
      <c r="BP29" s="12">
        <v>76</v>
      </c>
      <c r="BQ29" s="12">
        <v>93</v>
      </c>
      <c r="BR29" s="12">
        <v>88</v>
      </c>
      <c r="BS29" s="12">
        <v>100</v>
      </c>
      <c r="BT29" s="12">
        <v>120</v>
      </c>
      <c r="BU29" s="12">
        <v>125</v>
      </c>
      <c r="BV29" s="12">
        <v>132</v>
      </c>
      <c r="BW29" s="12">
        <v>121</v>
      </c>
      <c r="BX29" s="12">
        <v>118</v>
      </c>
      <c r="BY29" s="12">
        <v>112</v>
      </c>
      <c r="BZ29" s="12">
        <v>438</v>
      </c>
      <c r="CA29" s="12">
        <v>189</v>
      </c>
      <c r="CB29" s="12">
        <v>449</v>
      </c>
      <c r="CC29" s="11">
        <v>282</v>
      </c>
      <c r="CD29" s="12">
        <v>600</v>
      </c>
      <c r="CE29" s="12">
        <v>454</v>
      </c>
      <c r="CF29" s="12">
        <v>602</v>
      </c>
      <c r="CG29" s="12">
        <v>791</v>
      </c>
      <c r="CH29" s="12">
        <v>708</v>
      </c>
      <c r="CI29" s="12">
        <v>741</v>
      </c>
      <c r="CJ29" s="12">
        <v>622</v>
      </c>
      <c r="CK29" s="12">
        <v>615</v>
      </c>
      <c r="CL29" s="12">
        <v>625</v>
      </c>
      <c r="CM29" s="10">
        <v>455</v>
      </c>
      <c r="CN29" s="10">
        <v>450</v>
      </c>
      <c r="CO29" s="10">
        <v>473</v>
      </c>
      <c r="CP29" s="12">
        <v>367</v>
      </c>
      <c r="CQ29" s="12">
        <v>396</v>
      </c>
      <c r="CR29" s="12">
        <v>619</v>
      </c>
      <c r="CS29" s="11">
        <v>282</v>
      </c>
      <c r="CT29" s="12">
        <v>244</v>
      </c>
      <c r="CU29" s="12">
        <v>242</v>
      </c>
      <c r="CV29" s="12">
        <v>246</v>
      </c>
      <c r="CW29" s="12">
        <v>495</v>
      </c>
      <c r="CX29" s="12">
        <v>480</v>
      </c>
      <c r="CY29" s="12">
        <v>471</v>
      </c>
      <c r="CZ29" s="12">
        <v>514</v>
      </c>
      <c r="DA29" s="12">
        <v>500</v>
      </c>
      <c r="DB29" s="12">
        <v>514</v>
      </c>
      <c r="DC29" s="10">
        <v>512</v>
      </c>
      <c r="DD29" s="10">
        <v>532</v>
      </c>
      <c r="DE29" s="10">
        <v>510</v>
      </c>
      <c r="DF29" s="12">
        <v>979</v>
      </c>
      <c r="DG29" s="12">
        <v>329</v>
      </c>
      <c r="DH29" s="12">
        <v>456</v>
      </c>
      <c r="DI29" s="11">
        <v>282</v>
      </c>
      <c r="DJ29" s="12">
        <v>590</v>
      </c>
      <c r="DK29" s="12">
        <v>593</v>
      </c>
      <c r="DL29" s="12">
        <v>598</v>
      </c>
      <c r="DM29" s="12">
        <v>859.5</v>
      </c>
      <c r="DN29" s="12">
        <v>860</v>
      </c>
      <c r="DO29" s="12">
        <v>862.5</v>
      </c>
      <c r="DP29" s="12">
        <v>1129</v>
      </c>
      <c r="DQ29" s="12">
        <v>1127</v>
      </c>
      <c r="DR29" s="12">
        <v>1127</v>
      </c>
      <c r="DS29" s="10">
        <v>926</v>
      </c>
      <c r="DT29" s="10">
        <v>924</v>
      </c>
      <c r="DU29" s="10">
        <v>897</v>
      </c>
      <c r="DV29" s="17">
        <v>3055</v>
      </c>
      <c r="DW29" s="17">
        <v>2210</v>
      </c>
      <c r="DX29" s="17">
        <v>1800</v>
      </c>
      <c r="DY29" s="11">
        <v>282</v>
      </c>
      <c r="DZ29" s="12">
        <v>853</v>
      </c>
      <c r="EA29" s="12">
        <v>875</v>
      </c>
      <c r="EB29" s="12">
        <v>847</v>
      </c>
      <c r="EC29" s="12">
        <v>765</v>
      </c>
      <c r="ED29" s="12">
        <v>773.5</v>
      </c>
      <c r="EE29" s="12">
        <v>745</v>
      </c>
      <c r="EF29" s="12">
        <v>677</v>
      </c>
      <c r="EG29" s="12">
        <v>672</v>
      </c>
      <c r="EH29" s="12">
        <v>643</v>
      </c>
      <c r="EI29" s="10">
        <v>421</v>
      </c>
      <c r="EJ29" s="10">
        <v>478</v>
      </c>
      <c r="EK29" s="10">
        <v>277</v>
      </c>
      <c r="EL29" s="10">
        <v>257</v>
      </c>
      <c r="EM29" s="12">
        <v>1566</v>
      </c>
      <c r="EN29" s="12">
        <v>318</v>
      </c>
    </row>
    <row r="30" spans="1:144" x14ac:dyDescent="0.25">
      <c r="A30" s="13">
        <v>284</v>
      </c>
      <c r="B30" s="12">
        <v>333</v>
      </c>
      <c r="C30" s="12">
        <v>401</v>
      </c>
      <c r="D30" s="12">
        <v>282</v>
      </c>
      <c r="E30" s="12">
        <v>440</v>
      </c>
      <c r="F30" s="12">
        <v>426</v>
      </c>
      <c r="G30" s="12">
        <v>418</v>
      </c>
      <c r="H30" s="12">
        <v>523</v>
      </c>
      <c r="I30" s="12">
        <v>497</v>
      </c>
      <c r="J30" s="12">
        <v>527</v>
      </c>
      <c r="K30" s="12">
        <v>794</v>
      </c>
      <c r="L30" s="12">
        <v>795</v>
      </c>
      <c r="M30" s="12">
        <v>1380</v>
      </c>
      <c r="N30" s="12">
        <v>1026</v>
      </c>
      <c r="O30" s="12">
        <v>701</v>
      </c>
      <c r="P30" s="12">
        <v>661</v>
      </c>
      <c r="Q30" s="13">
        <v>284</v>
      </c>
      <c r="R30" s="17">
        <v>553</v>
      </c>
      <c r="S30" s="17">
        <v>512</v>
      </c>
      <c r="T30" s="17">
        <v>491</v>
      </c>
      <c r="U30" s="17">
        <v>728</v>
      </c>
      <c r="V30" s="17">
        <v>924</v>
      </c>
      <c r="W30" s="17">
        <v>770</v>
      </c>
      <c r="X30" s="17">
        <v>2002</v>
      </c>
      <c r="Y30" s="17">
        <v>1316</v>
      </c>
      <c r="Z30" s="17">
        <v>1120</v>
      </c>
      <c r="AA30" s="12">
        <v>3018</v>
      </c>
      <c r="AB30" s="12">
        <v>2457</v>
      </c>
      <c r="AC30" s="12">
        <v>1252</v>
      </c>
      <c r="AD30" s="17">
        <v>5110</v>
      </c>
      <c r="AE30" s="17">
        <v>813</v>
      </c>
      <c r="AF30" s="17">
        <v>1233</v>
      </c>
      <c r="AG30" s="13">
        <v>284</v>
      </c>
      <c r="AH30" s="17">
        <v>116</v>
      </c>
      <c r="AI30" s="17">
        <v>103</v>
      </c>
      <c r="AJ30" s="17">
        <v>107</v>
      </c>
      <c r="AK30" s="22">
        <v>135</v>
      </c>
      <c r="AL30" s="22">
        <v>147</v>
      </c>
      <c r="AM30" s="22">
        <v>187</v>
      </c>
      <c r="AN30" s="22">
        <v>145</v>
      </c>
      <c r="AO30" s="22">
        <v>155</v>
      </c>
      <c r="AP30" s="22">
        <v>166</v>
      </c>
      <c r="AQ30" s="10">
        <v>263</v>
      </c>
      <c r="AR30" s="10">
        <v>264</v>
      </c>
      <c r="AS30" s="10">
        <v>252</v>
      </c>
      <c r="AT30" s="17">
        <v>595</v>
      </c>
      <c r="AU30" s="17">
        <v>448</v>
      </c>
      <c r="AV30" s="17">
        <v>588</v>
      </c>
      <c r="AW30" s="13">
        <v>284</v>
      </c>
      <c r="AX30" s="12">
        <v>245</v>
      </c>
      <c r="AY30" s="12">
        <v>325</v>
      </c>
      <c r="AZ30" s="12">
        <v>503</v>
      </c>
      <c r="BA30" s="12">
        <v>244</v>
      </c>
      <c r="BB30" s="12">
        <v>231</v>
      </c>
      <c r="BC30" s="12">
        <v>225</v>
      </c>
      <c r="BD30" s="12">
        <v>229</v>
      </c>
      <c r="BE30" s="12">
        <v>222</v>
      </c>
      <c r="BF30" s="12">
        <v>223</v>
      </c>
      <c r="BG30" s="10">
        <v>174</v>
      </c>
      <c r="BH30" s="10">
        <v>187</v>
      </c>
      <c r="BI30" s="10">
        <v>160</v>
      </c>
      <c r="BJ30" s="12">
        <v>1272</v>
      </c>
      <c r="BK30" s="12">
        <v>361</v>
      </c>
      <c r="BL30" s="12">
        <v>844</v>
      </c>
      <c r="BM30" s="13">
        <v>284</v>
      </c>
      <c r="BN30" s="12">
        <v>89</v>
      </c>
      <c r="BO30" s="12">
        <v>77</v>
      </c>
      <c r="BP30" s="12">
        <v>79</v>
      </c>
      <c r="BQ30" s="12">
        <v>94</v>
      </c>
      <c r="BR30" s="12">
        <v>92</v>
      </c>
      <c r="BS30" s="12">
        <v>90</v>
      </c>
      <c r="BT30" s="12">
        <v>132</v>
      </c>
      <c r="BU30" s="12">
        <v>130</v>
      </c>
      <c r="BV30" s="12">
        <v>132</v>
      </c>
      <c r="BW30" s="12">
        <v>125</v>
      </c>
      <c r="BX30" s="12">
        <v>126</v>
      </c>
      <c r="BY30" s="12">
        <v>126</v>
      </c>
      <c r="BZ30" s="12">
        <v>442</v>
      </c>
      <c r="CA30" s="12">
        <v>193</v>
      </c>
      <c r="CB30" s="12">
        <v>435</v>
      </c>
      <c r="CC30" s="11">
        <v>284</v>
      </c>
      <c r="CD30" s="12">
        <v>599</v>
      </c>
      <c r="CE30" s="12">
        <v>456</v>
      </c>
      <c r="CF30" s="12">
        <v>605</v>
      </c>
      <c r="CG30" s="12">
        <v>792</v>
      </c>
      <c r="CH30" s="12">
        <v>727</v>
      </c>
      <c r="CI30" s="12">
        <v>740</v>
      </c>
      <c r="CJ30" s="12">
        <v>640</v>
      </c>
      <c r="CK30" s="12">
        <v>630</v>
      </c>
      <c r="CL30" s="12">
        <v>624</v>
      </c>
      <c r="CM30" s="10">
        <v>446</v>
      </c>
      <c r="CN30" s="10">
        <v>470</v>
      </c>
      <c r="CO30" s="10">
        <v>462</v>
      </c>
      <c r="CP30" s="12">
        <v>367</v>
      </c>
      <c r="CQ30" s="12">
        <v>405</v>
      </c>
      <c r="CR30" s="12">
        <v>623</v>
      </c>
      <c r="CS30" s="11">
        <v>284</v>
      </c>
      <c r="CT30" s="12">
        <v>266</v>
      </c>
      <c r="CU30" s="12">
        <v>254</v>
      </c>
      <c r="CV30" s="12">
        <v>250</v>
      </c>
      <c r="CW30" s="12">
        <v>493</v>
      </c>
      <c r="CX30" s="12">
        <v>492</v>
      </c>
      <c r="CY30" s="12">
        <v>488</v>
      </c>
      <c r="CZ30" s="12">
        <v>521</v>
      </c>
      <c r="DA30" s="12">
        <v>519</v>
      </c>
      <c r="DB30" s="12">
        <v>514</v>
      </c>
      <c r="DC30" s="10">
        <v>518</v>
      </c>
      <c r="DD30" s="10">
        <v>531</v>
      </c>
      <c r="DE30" s="10">
        <v>521</v>
      </c>
      <c r="DF30" s="12">
        <v>989</v>
      </c>
      <c r="DG30" s="12">
        <v>344</v>
      </c>
      <c r="DH30" s="12">
        <v>456</v>
      </c>
      <c r="DI30" s="11">
        <v>284</v>
      </c>
      <c r="DJ30" s="12">
        <v>627</v>
      </c>
      <c r="DK30" s="12">
        <v>622</v>
      </c>
      <c r="DL30" s="12">
        <v>610</v>
      </c>
      <c r="DM30" s="12">
        <v>891</v>
      </c>
      <c r="DN30" s="12">
        <v>888.5</v>
      </c>
      <c r="DO30" s="12">
        <v>891</v>
      </c>
      <c r="DP30" s="12">
        <v>1155</v>
      </c>
      <c r="DQ30" s="12">
        <v>1155</v>
      </c>
      <c r="DR30" s="12">
        <v>1172</v>
      </c>
      <c r="DS30" s="10">
        <v>958</v>
      </c>
      <c r="DT30" s="10">
        <v>923</v>
      </c>
      <c r="DU30" s="10">
        <v>887</v>
      </c>
      <c r="DV30" s="17">
        <v>3135</v>
      </c>
      <c r="DW30" s="17">
        <v>2295</v>
      </c>
      <c r="DX30" s="17">
        <v>1836</v>
      </c>
      <c r="DY30" s="11">
        <v>284</v>
      </c>
      <c r="DZ30" s="12">
        <v>864</v>
      </c>
      <c r="EA30" s="12">
        <v>897</v>
      </c>
      <c r="EB30" s="12">
        <v>871</v>
      </c>
      <c r="EC30" s="12">
        <v>781</v>
      </c>
      <c r="ED30" s="12">
        <v>795.5</v>
      </c>
      <c r="EE30" s="12">
        <v>774.5</v>
      </c>
      <c r="EF30" s="12">
        <v>698</v>
      </c>
      <c r="EG30" s="12">
        <v>694</v>
      </c>
      <c r="EH30" s="12">
        <v>678</v>
      </c>
      <c r="EI30" s="10">
        <v>421</v>
      </c>
      <c r="EJ30" s="10">
        <v>501</v>
      </c>
      <c r="EK30" s="10">
        <v>293</v>
      </c>
      <c r="EL30" s="10">
        <v>270</v>
      </c>
      <c r="EM30" s="12">
        <v>1612</v>
      </c>
      <c r="EN30" s="12">
        <v>336</v>
      </c>
    </row>
    <row r="31" spans="1:144" x14ac:dyDescent="0.25">
      <c r="A31" s="13">
        <v>286</v>
      </c>
      <c r="B31" s="12">
        <v>334</v>
      </c>
      <c r="C31" s="12">
        <v>392</v>
      </c>
      <c r="D31" s="12">
        <v>280</v>
      </c>
      <c r="E31" s="12">
        <v>466</v>
      </c>
      <c r="F31" s="12">
        <v>441</v>
      </c>
      <c r="G31" s="12">
        <v>441</v>
      </c>
      <c r="H31" s="12">
        <v>538</v>
      </c>
      <c r="I31" s="12">
        <v>524</v>
      </c>
      <c r="J31" s="12">
        <v>562</v>
      </c>
      <c r="K31" s="12">
        <v>817</v>
      </c>
      <c r="L31" s="12">
        <v>825</v>
      </c>
      <c r="M31" s="12">
        <v>1418</v>
      </c>
      <c r="N31" s="12">
        <v>1091</v>
      </c>
      <c r="O31" s="12">
        <v>747</v>
      </c>
      <c r="P31" s="12">
        <v>691</v>
      </c>
      <c r="Q31" s="13">
        <v>286</v>
      </c>
      <c r="R31" s="17">
        <v>555</v>
      </c>
      <c r="S31" s="17">
        <v>523</v>
      </c>
      <c r="T31" s="17">
        <v>515</v>
      </c>
      <c r="U31" s="17">
        <v>742</v>
      </c>
      <c r="V31" s="17">
        <v>952</v>
      </c>
      <c r="W31" s="17">
        <v>798</v>
      </c>
      <c r="X31" s="17">
        <v>2128</v>
      </c>
      <c r="Y31" s="17">
        <v>1358</v>
      </c>
      <c r="Z31" s="17">
        <v>1148</v>
      </c>
      <c r="AA31" s="12">
        <v>3171</v>
      </c>
      <c r="AB31" s="12">
        <v>2523</v>
      </c>
      <c r="AC31" s="12">
        <v>1299</v>
      </c>
      <c r="AD31" s="17">
        <v>5255</v>
      </c>
      <c r="AE31" s="17">
        <v>843</v>
      </c>
      <c r="AF31" s="17">
        <v>1264</v>
      </c>
      <c r="AG31" s="13">
        <v>286</v>
      </c>
      <c r="AH31" s="17">
        <v>122</v>
      </c>
      <c r="AI31" s="17">
        <v>109</v>
      </c>
      <c r="AJ31" s="17">
        <v>102</v>
      </c>
      <c r="AK31" s="22">
        <v>135</v>
      </c>
      <c r="AL31" s="22">
        <v>136</v>
      </c>
      <c r="AM31" s="22">
        <v>195</v>
      </c>
      <c r="AN31" s="22">
        <v>148</v>
      </c>
      <c r="AO31" s="22">
        <v>154</v>
      </c>
      <c r="AP31" s="22">
        <v>162</v>
      </c>
      <c r="AQ31" s="10">
        <v>272</v>
      </c>
      <c r="AR31" s="10">
        <v>281</v>
      </c>
      <c r="AS31" s="10">
        <v>254</v>
      </c>
      <c r="AT31" s="17">
        <v>622</v>
      </c>
      <c r="AU31" s="17">
        <v>458</v>
      </c>
      <c r="AV31" s="17">
        <v>585</v>
      </c>
      <c r="AW31" s="13">
        <v>286</v>
      </c>
      <c r="AX31" s="12">
        <v>248</v>
      </c>
      <c r="AY31" s="12">
        <v>328</v>
      </c>
      <c r="AZ31" s="12">
        <v>521</v>
      </c>
      <c r="BA31" s="12">
        <v>248</v>
      </c>
      <c r="BB31" s="12">
        <v>245</v>
      </c>
      <c r="BC31" s="12">
        <v>246</v>
      </c>
      <c r="BD31" s="12">
        <v>238</v>
      </c>
      <c r="BE31" s="12">
        <v>234</v>
      </c>
      <c r="BF31" s="12">
        <v>228</v>
      </c>
      <c r="BG31" s="10">
        <v>186</v>
      </c>
      <c r="BH31" s="10">
        <v>197</v>
      </c>
      <c r="BI31" s="10">
        <v>179</v>
      </c>
      <c r="BJ31" s="12">
        <v>1331</v>
      </c>
      <c r="BK31" s="12">
        <v>368</v>
      </c>
      <c r="BL31" s="12">
        <v>803</v>
      </c>
      <c r="BM31" s="13">
        <v>286</v>
      </c>
      <c r="BN31" s="12">
        <v>84</v>
      </c>
      <c r="BO31" s="12">
        <v>72</v>
      </c>
      <c r="BP31" s="12">
        <v>78</v>
      </c>
      <c r="BQ31" s="12">
        <v>102</v>
      </c>
      <c r="BR31" s="12">
        <v>93</v>
      </c>
      <c r="BS31" s="12">
        <v>89</v>
      </c>
      <c r="BT31" s="12">
        <v>134</v>
      </c>
      <c r="BU31" s="12">
        <v>131</v>
      </c>
      <c r="BV31" s="12">
        <v>128</v>
      </c>
      <c r="BW31" s="12">
        <v>130</v>
      </c>
      <c r="BX31" s="12">
        <v>124</v>
      </c>
      <c r="BY31" s="12">
        <v>126</v>
      </c>
      <c r="BZ31" s="12">
        <v>483</v>
      </c>
      <c r="CA31" s="12">
        <v>190</v>
      </c>
      <c r="CB31" s="12">
        <v>457</v>
      </c>
      <c r="CC31" s="11">
        <v>286</v>
      </c>
      <c r="CD31" s="12">
        <v>614</v>
      </c>
      <c r="CE31" s="12">
        <v>466</v>
      </c>
      <c r="CF31" s="12">
        <v>602</v>
      </c>
      <c r="CG31" s="12">
        <v>781</v>
      </c>
      <c r="CH31" s="12">
        <v>734</v>
      </c>
      <c r="CI31" s="12">
        <v>769</v>
      </c>
      <c r="CJ31" s="12">
        <v>646</v>
      </c>
      <c r="CK31" s="12">
        <v>622</v>
      </c>
      <c r="CL31" s="12">
        <v>642</v>
      </c>
      <c r="CM31" s="10">
        <v>457</v>
      </c>
      <c r="CN31" s="10">
        <v>470</v>
      </c>
      <c r="CO31" s="10">
        <v>474</v>
      </c>
      <c r="CP31" s="12">
        <v>385</v>
      </c>
      <c r="CQ31" s="12">
        <v>403</v>
      </c>
      <c r="CR31" s="12">
        <v>641</v>
      </c>
      <c r="CS31" s="11">
        <v>286</v>
      </c>
      <c r="CT31" s="12">
        <v>261</v>
      </c>
      <c r="CU31" s="12">
        <v>265</v>
      </c>
      <c r="CV31" s="12">
        <v>258</v>
      </c>
      <c r="CW31" s="12">
        <v>494</v>
      </c>
      <c r="CX31" s="12">
        <v>496</v>
      </c>
      <c r="CY31" s="12">
        <v>505</v>
      </c>
      <c r="CZ31" s="12">
        <v>529</v>
      </c>
      <c r="DA31" s="12">
        <v>524</v>
      </c>
      <c r="DB31" s="12">
        <v>521</v>
      </c>
      <c r="DC31" s="10">
        <v>521</v>
      </c>
      <c r="DD31" s="10">
        <v>535</v>
      </c>
      <c r="DE31" s="10">
        <v>534</v>
      </c>
      <c r="DF31" s="12">
        <v>1026</v>
      </c>
      <c r="DG31" s="12">
        <v>346</v>
      </c>
      <c r="DH31" s="12">
        <v>487</v>
      </c>
      <c r="DI31" s="11">
        <v>286</v>
      </c>
      <c r="DJ31" s="12">
        <v>642</v>
      </c>
      <c r="DK31" s="12">
        <v>619</v>
      </c>
      <c r="DL31" s="12">
        <v>629</v>
      </c>
      <c r="DM31" s="12">
        <v>909.5</v>
      </c>
      <c r="DN31" s="12">
        <v>891.5</v>
      </c>
      <c r="DO31" s="12">
        <v>903.5</v>
      </c>
      <c r="DP31" s="12">
        <v>1177</v>
      </c>
      <c r="DQ31" s="12">
        <v>1164</v>
      </c>
      <c r="DR31" s="12">
        <v>1178</v>
      </c>
      <c r="DS31" s="10">
        <v>972</v>
      </c>
      <c r="DT31" s="10">
        <v>962</v>
      </c>
      <c r="DU31" s="10">
        <v>916</v>
      </c>
      <c r="DV31" s="17">
        <v>3167</v>
      </c>
      <c r="DW31" s="17">
        <v>2375</v>
      </c>
      <c r="DX31" s="17">
        <v>1891</v>
      </c>
      <c r="DY31" s="11">
        <v>286</v>
      </c>
      <c r="DZ31" s="12">
        <v>906</v>
      </c>
      <c r="EA31" s="12">
        <v>903</v>
      </c>
      <c r="EB31" s="12">
        <v>901</v>
      </c>
      <c r="EC31" s="12">
        <v>812</v>
      </c>
      <c r="ED31" s="12">
        <v>810</v>
      </c>
      <c r="EE31" s="12">
        <v>810</v>
      </c>
      <c r="EF31" s="12">
        <v>718</v>
      </c>
      <c r="EG31" s="12">
        <v>717</v>
      </c>
      <c r="EH31" s="12">
        <v>719</v>
      </c>
      <c r="EI31" s="10">
        <v>426</v>
      </c>
      <c r="EJ31" s="10">
        <v>505</v>
      </c>
      <c r="EK31" s="10">
        <v>321</v>
      </c>
      <c r="EL31" s="10">
        <v>286</v>
      </c>
      <c r="EM31" s="12">
        <v>1650</v>
      </c>
      <c r="EN31" s="12">
        <v>334</v>
      </c>
    </row>
    <row r="32" spans="1:144" x14ac:dyDescent="0.25">
      <c r="A32" s="13">
        <v>288</v>
      </c>
      <c r="B32" s="12">
        <v>337</v>
      </c>
      <c r="C32" s="12">
        <v>421</v>
      </c>
      <c r="D32" s="12">
        <v>293</v>
      </c>
      <c r="E32" s="12">
        <v>471</v>
      </c>
      <c r="F32" s="12">
        <v>440</v>
      </c>
      <c r="G32" s="12">
        <v>449</v>
      </c>
      <c r="H32" s="12">
        <v>560</v>
      </c>
      <c r="I32" s="12">
        <v>538</v>
      </c>
      <c r="J32" s="12">
        <v>574</v>
      </c>
      <c r="K32" s="12">
        <v>826</v>
      </c>
      <c r="L32" s="12">
        <v>858</v>
      </c>
      <c r="M32" s="12">
        <v>1532</v>
      </c>
      <c r="N32" s="12">
        <v>1132</v>
      </c>
      <c r="O32" s="12">
        <v>763</v>
      </c>
      <c r="P32" s="12">
        <v>724</v>
      </c>
      <c r="Q32" s="13">
        <v>288</v>
      </c>
      <c r="R32" s="17">
        <v>577</v>
      </c>
      <c r="S32" s="17">
        <v>525</v>
      </c>
      <c r="T32" s="17">
        <v>534</v>
      </c>
      <c r="U32" s="17">
        <v>770</v>
      </c>
      <c r="V32" s="17">
        <v>966</v>
      </c>
      <c r="W32" s="17">
        <v>798</v>
      </c>
      <c r="X32" s="17">
        <v>2212</v>
      </c>
      <c r="Y32" s="17">
        <v>1400</v>
      </c>
      <c r="Z32" s="17">
        <v>1176</v>
      </c>
      <c r="AA32" s="12">
        <v>3305</v>
      </c>
      <c r="AB32" s="12">
        <v>2576</v>
      </c>
      <c r="AC32" s="12">
        <v>1336</v>
      </c>
      <c r="AD32" s="17">
        <v>5435</v>
      </c>
      <c r="AE32" s="17">
        <v>878</v>
      </c>
      <c r="AF32" s="17">
        <v>1329</v>
      </c>
      <c r="AG32" s="13">
        <v>288</v>
      </c>
      <c r="AH32" s="17">
        <v>119</v>
      </c>
      <c r="AI32" s="17">
        <v>110</v>
      </c>
      <c r="AJ32" s="17">
        <v>106</v>
      </c>
      <c r="AK32" s="22">
        <v>135</v>
      </c>
      <c r="AL32" s="22">
        <v>150</v>
      </c>
      <c r="AM32" s="22">
        <v>191</v>
      </c>
      <c r="AN32" s="22">
        <v>144</v>
      </c>
      <c r="AO32" s="22">
        <v>169</v>
      </c>
      <c r="AP32" s="22">
        <v>166</v>
      </c>
      <c r="AQ32" s="10">
        <v>290</v>
      </c>
      <c r="AR32" s="10">
        <v>284</v>
      </c>
      <c r="AS32" s="10">
        <v>261</v>
      </c>
      <c r="AT32" s="17">
        <v>621</v>
      </c>
      <c r="AU32" s="17">
        <v>456</v>
      </c>
      <c r="AV32" s="17">
        <v>624</v>
      </c>
      <c r="AW32" s="13">
        <v>288</v>
      </c>
      <c r="AX32" s="12">
        <v>261</v>
      </c>
      <c r="AY32" s="12">
        <v>348</v>
      </c>
      <c r="AZ32" s="12">
        <v>514</v>
      </c>
      <c r="BA32" s="12">
        <v>270</v>
      </c>
      <c r="BB32" s="12">
        <v>264</v>
      </c>
      <c r="BC32" s="12">
        <v>246</v>
      </c>
      <c r="BD32" s="12">
        <v>262</v>
      </c>
      <c r="BE32" s="12">
        <v>241</v>
      </c>
      <c r="BF32" s="12">
        <v>240</v>
      </c>
      <c r="BG32" s="10">
        <v>200</v>
      </c>
      <c r="BH32" s="10">
        <v>179</v>
      </c>
      <c r="BI32" s="10">
        <v>178</v>
      </c>
      <c r="BJ32" s="12">
        <v>1380</v>
      </c>
      <c r="BK32" s="12">
        <v>366</v>
      </c>
      <c r="BL32" s="12">
        <v>848</v>
      </c>
      <c r="BM32" s="13">
        <v>288</v>
      </c>
      <c r="BN32" s="12">
        <v>86</v>
      </c>
      <c r="BO32" s="12">
        <v>76</v>
      </c>
      <c r="BP32" s="12">
        <v>83</v>
      </c>
      <c r="BQ32" s="12">
        <v>101</v>
      </c>
      <c r="BR32" s="12">
        <v>95</v>
      </c>
      <c r="BS32" s="12">
        <v>95</v>
      </c>
      <c r="BT32" s="12">
        <v>131</v>
      </c>
      <c r="BU32" s="12">
        <v>125</v>
      </c>
      <c r="BV32" s="12">
        <v>139</v>
      </c>
      <c r="BW32" s="12">
        <v>125</v>
      </c>
      <c r="BX32" s="12">
        <v>125</v>
      </c>
      <c r="BY32" s="12">
        <v>126</v>
      </c>
      <c r="BZ32" s="12">
        <v>486</v>
      </c>
      <c r="CA32" s="12">
        <v>217</v>
      </c>
      <c r="CB32" s="12">
        <v>469</v>
      </c>
      <c r="CC32" s="11">
        <v>288</v>
      </c>
      <c r="CD32" s="12">
        <v>617</v>
      </c>
      <c r="CE32" s="12">
        <v>466</v>
      </c>
      <c r="CF32" s="12">
        <v>625</v>
      </c>
      <c r="CG32" s="12">
        <v>811</v>
      </c>
      <c r="CH32" s="12">
        <v>734</v>
      </c>
      <c r="CI32" s="12">
        <v>793</v>
      </c>
      <c r="CJ32" s="12">
        <v>655</v>
      </c>
      <c r="CK32" s="12">
        <v>623</v>
      </c>
      <c r="CL32" s="12">
        <v>638</v>
      </c>
      <c r="CM32" s="10">
        <v>442</v>
      </c>
      <c r="CN32" s="10">
        <v>471</v>
      </c>
      <c r="CO32" s="10">
        <v>460</v>
      </c>
      <c r="CP32" s="12">
        <v>380</v>
      </c>
      <c r="CQ32" s="12">
        <v>411</v>
      </c>
      <c r="CR32" s="12">
        <v>650</v>
      </c>
      <c r="CS32" s="11">
        <v>288</v>
      </c>
      <c r="CT32" s="12">
        <v>265</v>
      </c>
      <c r="CU32" s="12">
        <v>268</v>
      </c>
      <c r="CV32" s="12">
        <v>268</v>
      </c>
      <c r="CW32" s="12">
        <v>517</v>
      </c>
      <c r="CX32" s="12">
        <v>501</v>
      </c>
      <c r="CY32" s="12">
        <v>502</v>
      </c>
      <c r="CZ32" s="12">
        <v>538</v>
      </c>
      <c r="DA32" s="12">
        <v>533</v>
      </c>
      <c r="DB32" s="12">
        <v>544</v>
      </c>
      <c r="DC32" s="10">
        <v>532</v>
      </c>
      <c r="DD32" s="10">
        <v>553</v>
      </c>
      <c r="DE32" s="10">
        <v>501</v>
      </c>
      <c r="DF32" s="12">
        <v>1060</v>
      </c>
      <c r="DG32" s="12">
        <v>351</v>
      </c>
      <c r="DH32" s="12">
        <v>493</v>
      </c>
      <c r="DI32" s="11">
        <v>288</v>
      </c>
      <c r="DJ32" s="12">
        <v>654</v>
      </c>
      <c r="DK32" s="12">
        <v>633</v>
      </c>
      <c r="DL32" s="12">
        <v>663</v>
      </c>
      <c r="DM32" s="12">
        <v>923.5</v>
      </c>
      <c r="DN32" s="12">
        <v>901</v>
      </c>
      <c r="DO32" s="12">
        <v>929</v>
      </c>
      <c r="DP32" s="12">
        <v>1193</v>
      </c>
      <c r="DQ32" s="12">
        <v>1169</v>
      </c>
      <c r="DR32" s="12">
        <v>1195</v>
      </c>
      <c r="DS32" s="10">
        <v>986</v>
      </c>
      <c r="DT32" s="10">
        <v>963</v>
      </c>
      <c r="DU32" s="10">
        <v>912</v>
      </c>
      <c r="DV32" s="17">
        <v>3215</v>
      </c>
      <c r="DW32" s="17">
        <v>2414</v>
      </c>
      <c r="DX32" s="17">
        <v>1886</v>
      </c>
      <c r="DY32" s="11">
        <v>288</v>
      </c>
      <c r="DZ32" s="12">
        <v>933</v>
      </c>
      <c r="EA32" s="12">
        <v>946</v>
      </c>
      <c r="EB32" s="12">
        <v>920</v>
      </c>
      <c r="EC32" s="12">
        <v>843</v>
      </c>
      <c r="ED32" s="12">
        <v>840</v>
      </c>
      <c r="EE32" s="12">
        <v>814.5</v>
      </c>
      <c r="EF32" s="12">
        <v>753</v>
      </c>
      <c r="EG32" s="12">
        <v>734</v>
      </c>
      <c r="EH32" s="12">
        <v>709</v>
      </c>
      <c r="EI32" s="10">
        <v>445</v>
      </c>
      <c r="EJ32" s="10">
        <v>519</v>
      </c>
      <c r="EK32" s="10">
        <v>341</v>
      </c>
      <c r="EL32" s="10">
        <v>299</v>
      </c>
      <c r="EM32" s="12">
        <v>1679</v>
      </c>
      <c r="EN32" s="12">
        <v>338</v>
      </c>
    </row>
    <row r="33" spans="1:144" x14ac:dyDescent="0.25">
      <c r="A33" s="13">
        <v>290</v>
      </c>
      <c r="B33" s="12">
        <v>343</v>
      </c>
      <c r="C33" s="12">
        <v>424</v>
      </c>
      <c r="D33" s="12">
        <v>296</v>
      </c>
      <c r="E33" s="12">
        <v>489</v>
      </c>
      <c r="F33" s="12">
        <v>451</v>
      </c>
      <c r="G33" s="12">
        <v>452</v>
      </c>
      <c r="H33" s="12">
        <v>588</v>
      </c>
      <c r="I33" s="12">
        <v>542</v>
      </c>
      <c r="J33" s="12">
        <v>584</v>
      </c>
      <c r="K33" s="12">
        <v>873</v>
      </c>
      <c r="L33" s="12">
        <v>855</v>
      </c>
      <c r="M33" s="12">
        <v>1572</v>
      </c>
      <c r="N33" s="12">
        <v>1180</v>
      </c>
      <c r="O33" s="12">
        <v>797</v>
      </c>
      <c r="P33" s="12">
        <v>757</v>
      </c>
      <c r="Q33" s="13">
        <v>290</v>
      </c>
      <c r="R33" s="17">
        <v>603</v>
      </c>
      <c r="S33" s="17">
        <v>536</v>
      </c>
      <c r="T33" s="17">
        <v>544</v>
      </c>
      <c r="U33" s="17">
        <v>798</v>
      </c>
      <c r="V33" s="17">
        <v>994</v>
      </c>
      <c r="W33" s="17">
        <v>840</v>
      </c>
      <c r="X33" s="17">
        <v>2254</v>
      </c>
      <c r="Y33" s="17">
        <v>1400</v>
      </c>
      <c r="Z33" s="17">
        <v>1218</v>
      </c>
      <c r="AA33" s="12">
        <v>3463</v>
      </c>
      <c r="AB33" s="12">
        <v>2632</v>
      </c>
      <c r="AC33" s="12">
        <v>1397</v>
      </c>
      <c r="AD33" s="17">
        <v>5663</v>
      </c>
      <c r="AE33" s="17">
        <v>893</v>
      </c>
      <c r="AF33" s="17">
        <v>1384</v>
      </c>
      <c r="AG33" s="13">
        <v>290</v>
      </c>
      <c r="AH33" s="17">
        <v>128</v>
      </c>
      <c r="AI33" s="17">
        <v>114</v>
      </c>
      <c r="AJ33" s="17">
        <v>105</v>
      </c>
      <c r="AK33" s="22">
        <v>143</v>
      </c>
      <c r="AL33" s="22">
        <v>149</v>
      </c>
      <c r="AM33" s="22">
        <v>207</v>
      </c>
      <c r="AN33" s="22">
        <v>154</v>
      </c>
      <c r="AO33" s="22">
        <v>165</v>
      </c>
      <c r="AP33" s="22">
        <v>172</v>
      </c>
      <c r="AQ33" s="10">
        <v>287</v>
      </c>
      <c r="AR33" s="10">
        <v>298</v>
      </c>
      <c r="AS33" s="10">
        <v>275</v>
      </c>
      <c r="AT33" s="17">
        <v>643</v>
      </c>
      <c r="AU33" s="17">
        <v>472</v>
      </c>
      <c r="AV33" s="17">
        <v>612</v>
      </c>
      <c r="AW33" s="13">
        <v>290</v>
      </c>
      <c r="AX33" s="12">
        <v>282</v>
      </c>
      <c r="AY33" s="12">
        <v>338</v>
      </c>
      <c r="AZ33" s="12">
        <v>541</v>
      </c>
      <c r="BA33" s="12">
        <v>271</v>
      </c>
      <c r="BB33" s="12">
        <v>250</v>
      </c>
      <c r="BC33" s="12">
        <v>265</v>
      </c>
      <c r="BD33" s="12">
        <v>263</v>
      </c>
      <c r="BE33" s="12">
        <v>266</v>
      </c>
      <c r="BF33" s="12">
        <v>268</v>
      </c>
      <c r="BG33" s="10">
        <v>202</v>
      </c>
      <c r="BH33" s="10">
        <v>205</v>
      </c>
      <c r="BI33" s="10">
        <v>175</v>
      </c>
      <c r="BJ33" s="12">
        <v>1366</v>
      </c>
      <c r="BK33" s="12">
        <v>388</v>
      </c>
      <c r="BL33" s="12">
        <v>872</v>
      </c>
      <c r="BM33" s="13">
        <v>290</v>
      </c>
      <c r="BN33" s="12">
        <v>92</v>
      </c>
      <c r="BO33" s="12">
        <v>77</v>
      </c>
      <c r="BP33" s="12">
        <v>82</v>
      </c>
      <c r="BQ33" s="12">
        <v>104</v>
      </c>
      <c r="BR33" s="12">
        <v>101</v>
      </c>
      <c r="BS33" s="12">
        <v>96</v>
      </c>
      <c r="BT33" s="12">
        <v>132</v>
      </c>
      <c r="BU33" s="12">
        <v>135</v>
      </c>
      <c r="BV33" s="12">
        <v>133</v>
      </c>
      <c r="BW33" s="12">
        <v>136</v>
      </c>
      <c r="BX33" s="12">
        <v>132</v>
      </c>
      <c r="BY33" s="12">
        <v>139</v>
      </c>
      <c r="BZ33" s="12">
        <v>501</v>
      </c>
      <c r="CA33" s="12">
        <v>204</v>
      </c>
      <c r="CB33" s="12">
        <v>489</v>
      </c>
      <c r="CC33" s="11">
        <v>290</v>
      </c>
      <c r="CD33" s="12">
        <v>620</v>
      </c>
      <c r="CE33" s="12">
        <v>477</v>
      </c>
      <c r="CF33" s="12">
        <v>617</v>
      </c>
      <c r="CG33" s="12">
        <v>831</v>
      </c>
      <c r="CH33" s="12">
        <v>739</v>
      </c>
      <c r="CI33" s="12">
        <v>769</v>
      </c>
      <c r="CJ33" s="12">
        <v>661</v>
      </c>
      <c r="CK33" s="12">
        <v>640</v>
      </c>
      <c r="CL33" s="12">
        <v>648</v>
      </c>
      <c r="CM33" s="10">
        <v>462</v>
      </c>
      <c r="CN33" s="10">
        <v>471</v>
      </c>
      <c r="CO33" s="10">
        <v>481</v>
      </c>
      <c r="CP33" s="12">
        <v>390</v>
      </c>
      <c r="CQ33" s="12">
        <v>430</v>
      </c>
      <c r="CR33" s="12">
        <v>655</v>
      </c>
      <c r="CS33" s="11">
        <v>290</v>
      </c>
      <c r="CT33" s="12">
        <v>275</v>
      </c>
      <c r="CU33" s="12">
        <v>253</v>
      </c>
      <c r="CV33" s="12">
        <v>267</v>
      </c>
      <c r="CW33" s="12">
        <v>505</v>
      </c>
      <c r="CX33" s="12">
        <v>524</v>
      </c>
      <c r="CY33" s="12">
        <v>515</v>
      </c>
      <c r="CZ33" s="12">
        <v>528</v>
      </c>
      <c r="DA33" s="12">
        <v>562</v>
      </c>
      <c r="DB33" s="12">
        <v>568</v>
      </c>
      <c r="DC33" s="10">
        <v>537</v>
      </c>
      <c r="DD33" s="10">
        <v>561</v>
      </c>
      <c r="DE33" s="10">
        <v>536</v>
      </c>
      <c r="DF33" s="12">
        <v>1072</v>
      </c>
      <c r="DG33" s="12">
        <v>365</v>
      </c>
      <c r="DH33" s="12">
        <v>525</v>
      </c>
      <c r="DI33" s="11">
        <v>290</v>
      </c>
      <c r="DJ33" s="12">
        <v>662</v>
      </c>
      <c r="DK33" s="12">
        <v>658</v>
      </c>
      <c r="DL33" s="12">
        <v>683</v>
      </c>
      <c r="DM33" s="12">
        <v>942</v>
      </c>
      <c r="DN33" s="12">
        <v>923.5</v>
      </c>
      <c r="DO33" s="12">
        <v>956</v>
      </c>
      <c r="DP33" s="12">
        <v>1222</v>
      </c>
      <c r="DQ33" s="12">
        <v>1189</v>
      </c>
      <c r="DR33" s="12">
        <v>1229</v>
      </c>
      <c r="DS33" s="10">
        <v>999</v>
      </c>
      <c r="DT33" s="10">
        <v>986</v>
      </c>
      <c r="DU33" s="10">
        <v>936</v>
      </c>
      <c r="DV33" s="17">
        <v>3296</v>
      </c>
      <c r="DW33" s="17">
        <v>2515</v>
      </c>
      <c r="DX33" s="17">
        <v>1935</v>
      </c>
      <c r="DY33" s="11">
        <v>290</v>
      </c>
      <c r="DZ33" s="12">
        <v>978</v>
      </c>
      <c r="EA33" s="12">
        <v>958</v>
      </c>
      <c r="EB33" s="12">
        <v>965</v>
      </c>
      <c r="EC33" s="12">
        <v>863.5</v>
      </c>
      <c r="ED33" s="12">
        <v>854.5</v>
      </c>
      <c r="EE33" s="12">
        <v>852</v>
      </c>
      <c r="EF33" s="12">
        <v>749</v>
      </c>
      <c r="EG33" s="12">
        <v>751</v>
      </c>
      <c r="EH33" s="12">
        <v>739</v>
      </c>
      <c r="EI33" s="10">
        <v>467</v>
      </c>
      <c r="EJ33" s="10">
        <v>540</v>
      </c>
      <c r="EK33" s="10">
        <v>355</v>
      </c>
      <c r="EL33" s="10">
        <v>327</v>
      </c>
      <c r="EM33" s="12">
        <v>1768</v>
      </c>
      <c r="EN33" s="12">
        <v>362</v>
      </c>
    </row>
    <row r="34" spans="1:144" x14ac:dyDescent="0.25">
      <c r="A34" s="13">
        <v>292</v>
      </c>
      <c r="B34" s="12">
        <v>339</v>
      </c>
      <c r="C34" s="12">
        <v>427</v>
      </c>
      <c r="D34" s="12">
        <v>290</v>
      </c>
      <c r="E34" s="12">
        <v>499</v>
      </c>
      <c r="F34" s="12">
        <v>462</v>
      </c>
      <c r="G34" s="12">
        <v>484</v>
      </c>
      <c r="H34" s="12">
        <v>592</v>
      </c>
      <c r="I34" s="12">
        <v>574</v>
      </c>
      <c r="J34" s="12">
        <v>601</v>
      </c>
      <c r="K34" s="12">
        <v>906</v>
      </c>
      <c r="L34" s="12">
        <v>898</v>
      </c>
      <c r="M34" s="12">
        <v>1656</v>
      </c>
      <c r="N34" s="12">
        <v>1255</v>
      </c>
      <c r="O34" s="12">
        <v>778</v>
      </c>
      <c r="P34" s="12">
        <v>752</v>
      </c>
      <c r="Q34" s="13">
        <v>292</v>
      </c>
      <c r="R34" s="17">
        <v>605</v>
      </c>
      <c r="S34" s="17">
        <v>556</v>
      </c>
      <c r="T34" s="17">
        <v>538</v>
      </c>
      <c r="U34" s="17">
        <v>826</v>
      </c>
      <c r="V34" s="17">
        <v>1022</v>
      </c>
      <c r="W34" s="17">
        <v>854</v>
      </c>
      <c r="X34" s="17">
        <v>2324</v>
      </c>
      <c r="Y34" s="17">
        <v>1456</v>
      </c>
      <c r="Z34" s="17">
        <v>1288</v>
      </c>
      <c r="AA34" s="12">
        <v>3511</v>
      </c>
      <c r="AB34" s="12">
        <v>2765</v>
      </c>
      <c r="AC34" s="12">
        <v>1449</v>
      </c>
      <c r="AD34" s="17">
        <v>5973</v>
      </c>
      <c r="AE34" s="17">
        <v>930</v>
      </c>
      <c r="AF34" s="17">
        <v>1446</v>
      </c>
      <c r="AG34" s="13">
        <v>292</v>
      </c>
      <c r="AH34" s="17">
        <v>122</v>
      </c>
      <c r="AI34" s="17">
        <v>111</v>
      </c>
      <c r="AJ34" s="17">
        <v>113</v>
      </c>
      <c r="AK34" s="22">
        <v>140</v>
      </c>
      <c r="AL34" s="22">
        <v>158</v>
      </c>
      <c r="AM34" s="22">
        <v>199</v>
      </c>
      <c r="AN34" s="22">
        <v>156</v>
      </c>
      <c r="AO34" s="22">
        <v>169</v>
      </c>
      <c r="AP34" s="22">
        <v>177</v>
      </c>
      <c r="AQ34" s="10">
        <v>312</v>
      </c>
      <c r="AR34" s="10">
        <v>304</v>
      </c>
      <c r="AS34" s="10">
        <v>283</v>
      </c>
      <c r="AT34" s="17">
        <v>672</v>
      </c>
      <c r="AU34" s="17">
        <v>463</v>
      </c>
      <c r="AV34" s="17">
        <v>632</v>
      </c>
      <c r="AW34" s="13">
        <v>292</v>
      </c>
      <c r="AX34" s="12">
        <v>288</v>
      </c>
      <c r="AY34" s="12">
        <v>340</v>
      </c>
      <c r="AZ34" s="12">
        <v>543</v>
      </c>
      <c r="BA34" s="12">
        <v>267</v>
      </c>
      <c r="BB34" s="12">
        <v>277</v>
      </c>
      <c r="BC34" s="12">
        <v>277</v>
      </c>
      <c r="BD34" s="12">
        <v>269</v>
      </c>
      <c r="BE34" s="12">
        <v>267</v>
      </c>
      <c r="BF34" s="12">
        <v>274</v>
      </c>
      <c r="BG34" s="10">
        <v>212</v>
      </c>
      <c r="BH34" s="10">
        <v>228</v>
      </c>
      <c r="BI34" s="10">
        <v>186</v>
      </c>
      <c r="BJ34" s="12">
        <v>1435</v>
      </c>
      <c r="BK34" s="12">
        <v>392</v>
      </c>
      <c r="BL34" s="12">
        <v>913</v>
      </c>
      <c r="BM34" s="13">
        <v>292</v>
      </c>
      <c r="BN34" s="12">
        <v>90</v>
      </c>
      <c r="BO34" s="12">
        <v>75</v>
      </c>
      <c r="BP34" s="12">
        <v>85</v>
      </c>
      <c r="BQ34" s="12">
        <v>102</v>
      </c>
      <c r="BR34" s="12">
        <v>96</v>
      </c>
      <c r="BS34" s="12">
        <v>100</v>
      </c>
      <c r="BT34" s="12">
        <v>146</v>
      </c>
      <c r="BU34" s="12">
        <v>132</v>
      </c>
      <c r="BV34" s="12">
        <v>134</v>
      </c>
      <c r="BW34" s="12">
        <v>127</v>
      </c>
      <c r="BX34" s="12">
        <v>133</v>
      </c>
      <c r="BY34" s="12">
        <v>129</v>
      </c>
      <c r="BZ34" s="12">
        <v>505</v>
      </c>
      <c r="CA34" s="12">
        <v>211</v>
      </c>
      <c r="CB34" s="12">
        <v>495</v>
      </c>
      <c r="CC34" s="11">
        <v>292</v>
      </c>
      <c r="CD34" s="12">
        <v>618</v>
      </c>
      <c r="CE34" s="12">
        <v>473</v>
      </c>
      <c r="CF34" s="12">
        <v>628</v>
      </c>
      <c r="CG34" s="12">
        <v>832</v>
      </c>
      <c r="CH34" s="12">
        <v>749</v>
      </c>
      <c r="CI34" s="12">
        <v>780</v>
      </c>
      <c r="CJ34" s="12">
        <v>651</v>
      </c>
      <c r="CK34" s="12">
        <v>650</v>
      </c>
      <c r="CL34" s="12">
        <v>654</v>
      </c>
      <c r="CM34" s="10">
        <v>452</v>
      </c>
      <c r="CN34" s="10">
        <v>478</v>
      </c>
      <c r="CO34" s="10">
        <v>456</v>
      </c>
      <c r="CP34" s="12">
        <v>396</v>
      </c>
      <c r="CQ34" s="12">
        <v>432</v>
      </c>
      <c r="CR34" s="12">
        <v>669</v>
      </c>
      <c r="CS34" s="11">
        <v>292</v>
      </c>
      <c r="CT34" s="12">
        <v>287</v>
      </c>
      <c r="CU34" s="12">
        <v>266</v>
      </c>
      <c r="CV34" s="12">
        <v>271</v>
      </c>
      <c r="CW34" s="12">
        <v>535</v>
      </c>
      <c r="CX34" s="12">
        <v>532</v>
      </c>
      <c r="CY34" s="12">
        <v>524</v>
      </c>
      <c r="CZ34" s="12">
        <v>561</v>
      </c>
      <c r="DA34" s="12">
        <v>573</v>
      </c>
      <c r="DB34" s="12">
        <v>552</v>
      </c>
      <c r="DC34" s="10">
        <v>555</v>
      </c>
      <c r="DD34" s="10">
        <v>567</v>
      </c>
      <c r="DE34" s="10">
        <v>532</v>
      </c>
      <c r="DF34" s="12">
        <v>1131</v>
      </c>
      <c r="DG34" s="12">
        <v>378</v>
      </c>
      <c r="DH34" s="12">
        <v>526</v>
      </c>
      <c r="DI34" s="11">
        <v>292</v>
      </c>
      <c r="DJ34" s="12">
        <v>678</v>
      </c>
      <c r="DK34" s="12">
        <v>660</v>
      </c>
      <c r="DL34" s="12">
        <v>680</v>
      </c>
      <c r="DM34" s="12">
        <v>959.5</v>
      </c>
      <c r="DN34" s="12">
        <v>938</v>
      </c>
      <c r="DO34" s="12">
        <v>958.5</v>
      </c>
      <c r="DP34" s="12">
        <v>1241</v>
      </c>
      <c r="DQ34" s="12">
        <v>1216</v>
      </c>
      <c r="DR34" s="12">
        <v>1237</v>
      </c>
      <c r="DS34" s="10">
        <v>1012</v>
      </c>
      <c r="DT34" s="10">
        <v>992</v>
      </c>
      <c r="DU34" s="10">
        <v>957</v>
      </c>
      <c r="DV34" s="17">
        <v>3344</v>
      </c>
      <c r="DW34" s="17">
        <v>2573</v>
      </c>
      <c r="DX34" s="17">
        <v>1952</v>
      </c>
      <c r="DY34" s="11">
        <v>292</v>
      </c>
      <c r="DZ34" s="12">
        <v>998</v>
      </c>
      <c r="EA34" s="12">
        <v>984</v>
      </c>
      <c r="EB34" s="12">
        <v>989</v>
      </c>
      <c r="EC34" s="12">
        <v>894.5</v>
      </c>
      <c r="ED34" s="12">
        <v>879</v>
      </c>
      <c r="EE34" s="12">
        <v>881</v>
      </c>
      <c r="EF34" s="12">
        <v>791</v>
      </c>
      <c r="EG34" s="12">
        <v>774</v>
      </c>
      <c r="EH34" s="12">
        <v>773</v>
      </c>
      <c r="EI34" s="10">
        <v>480</v>
      </c>
      <c r="EJ34" s="10">
        <v>588</v>
      </c>
      <c r="EK34" s="10">
        <v>362</v>
      </c>
      <c r="EL34" s="10">
        <v>325</v>
      </c>
      <c r="EM34" s="12">
        <v>1797</v>
      </c>
      <c r="EN34" s="12">
        <v>379</v>
      </c>
    </row>
    <row r="35" spans="1:144" x14ac:dyDescent="0.25">
      <c r="A35" s="13">
        <v>294</v>
      </c>
      <c r="B35" s="12">
        <v>364</v>
      </c>
      <c r="C35" s="12">
        <v>435</v>
      </c>
      <c r="D35" s="12">
        <v>304</v>
      </c>
      <c r="E35" s="12">
        <v>512</v>
      </c>
      <c r="F35" s="12">
        <v>468</v>
      </c>
      <c r="G35" s="12">
        <v>506</v>
      </c>
      <c r="H35" s="12">
        <v>622</v>
      </c>
      <c r="I35" s="12">
        <v>588</v>
      </c>
      <c r="J35" s="12">
        <v>606</v>
      </c>
      <c r="K35" s="12">
        <v>924</v>
      </c>
      <c r="L35" s="12">
        <v>938</v>
      </c>
      <c r="M35" s="12">
        <v>1740</v>
      </c>
      <c r="N35" s="12">
        <v>1291</v>
      </c>
      <c r="O35" s="12">
        <v>811</v>
      </c>
      <c r="P35" s="12">
        <v>815</v>
      </c>
      <c r="Q35" s="13">
        <v>294</v>
      </c>
      <c r="R35" s="17">
        <v>659</v>
      </c>
      <c r="S35" s="17">
        <v>589</v>
      </c>
      <c r="T35" s="17">
        <v>571</v>
      </c>
      <c r="U35" s="17">
        <v>854</v>
      </c>
      <c r="V35" s="17">
        <v>1078</v>
      </c>
      <c r="W35" s="17">
        <v>896</v>
      </c>
      <c r="X35" s="17">
        <v>2352</v>
      </c>
      <c r="Y35" s="17">
        <v>1484</v>
      </c>
      <c r="Z35" s="17">
        <v>1274</v>
      </c>
      <c r="AA35" s="12">
        <v>3649</v>
      </c>
      <c r="AB35" s="12">
        <v>2828</v>
      </c>
      <c r="AC35" s="12">
        <v>1489</v>
      </c>
      <c r="AD35" s="17">
        <v>6135</v>
      </c>
      <c r="AE35" s="17">
        <v>974</v>
      </c>
      <c r="AF35" s="17">
        <v>1507</v>
      </c>
      <c r="AG35" s="13">
        <v>294</v>
      </c>
      <c r="AH35" s="17">
        <v>129</v>
      </c>
      <c r="AI35" s="17">
        <v>109</v>
      </c>
      <c r="AJ35" s="17">
        <v>108</v>
      </c>
      <c r="AK35" s="22">
        <v>149</v>
      </c>
      <c r="AL35" s="22">
        <v>161</v>
      </c>
      <c r="AM35" s="22">
        <v>197</v>
      </c>
      <c r="AN35" s="22">
        <v>164</v>
      </c>
      <c r="AO35" s="22">
        <v>177</v>
      </c>
      <c r="AP35" s="22">
        <v>186</v>
      </c>
      <c r="AQ35" s="10">
        <v>309</v>
      </c>
      <c r="AR35" s="10">
        <v>327</v>
      </c>
      <c r="AS35" s="10">
        <v>294</v>
      </c>
      <c r="AT35" s="17">
        <v>670</v>
      </c>
      <c r="AU35" s="17">
        <v>483</v>
      </c>
      <c r="AV35" s="17">
        <v>633</v>
      </c>
      <c r="AW35" s="13">
        <v>294</v>
      </c>
      <c r="AX35" s="12">
        <v>290</v>
      </c>
      <c r="AY35" s="12">
        <v>367</v>
      </c>
      <c r="AZ35" s="12">
        <v>580</v>
      </c>
      <c r="BA35" s="12">
        <v>290</v>
      </c>
      <c r="BB35" s="12">
        <v>291</v>
      </c>
      <c r="BC35" s="12">
        <v>297</v>
      </c>
      <c r="BD35" s="12">
        <v>286</v>
      </c>
      <c r="BE35" s="12">
        <v>294</v>
      </c>
      <c r="BF35" s="12">
        <v>296</v>
      </c>
      <c r="BG35" s="10">
        <v>228</v>
      </c>
      <c r="BH35" s="10">
        <v>219</v>
      </c>
      <c r="BI35" s="10">
        <v>196</v>
      </c>
      <c r="BJ35" s="12">
        <v>1466</v>
      </c>
      <c r="BK35" s="12">
        <v>411</v>
      </c>
      <c r="BL35" s="12">
        <v>920</v>
      </c>
      <c r="BM35" s="13">
        <v>294</v>
      </c>
      <c r="BN35" s="12">
        <v>89</v>
      </c>
      <c r="BO35" s="12">
        <v>78</v>
      </c>
      <c r="BP35" s="12">
        <v>88</v>
      </c>
      <c r="BQ35" s="12">
        <v>103</v>
      </c>
      <c r="BR35" s="12">
        <v>95</v>
      </c>
      <c r="BS35" s="12">
        <v>103</v>
      </c>
      <c r="BT35" s="12">
        <v>143</v>
      </c>
      <c r="BU35" s="12">
        <v>136</v>
      </c>
      <c r="BV35" s="12">
        <v>144</v>
      </c>
      <c r="BW35" s="12">
        <v>134</v>
      </c>
      <c r="BX35" s="12">
        <v>128</v>
      </c>
      <c r="BY35" s="12">
        <v>140</v>
      </c>
      <c r="BZ35" s="12">
        <v>514</v>
      </c>
      <c r="CA35" s="12">
        <v>211</v>
      </c>
      <c r="CB35" s="12">
        <v>508</v>
      </c>
      <c r="CC35" s="11">
        <v>294</v>
      </c>
      <c r="CD35" s="12">
        <v>623</v>
      </c>
      <c r="CE35" s="12">
        <v>481</v>
      </c>
      <c r="CF35" s="12">
        <v>620</v>
      </c>
      <c r="CG35" s="12">
        <v>839</v>
      </c>
      <c r="CH35" s="12">
        <v>762</v>
      </c>
      <c r="CI35" s="12">
        <v>813</v>
      </c>
      <c r="CJ35" s="12">
        <v>680</v>
      </c>
      <c r="CK35" s="12">
        <v>672</v>
      </c>
      <c r="CL35" s="12">
        <v>665</v>
      </c>
      <c r="CM35" s="10">
        <v>456</v>
      </c>
      <c r="CN35" s="10">
        <v>476</v>
      </c>
      <c r="CO35" s="10">
        <v>476</v>
      </c>
      <c r="CP35" s="12">
        <v>406</v>
      </c>
      <c r="CQ35" s="12">
        <v>445</v>
      </c>
      <c r="CR35" s="12">
        <v>673</v>
      </c>
      <c r="CS35" s="11">
        <v>294</v>
      </c>
      <c r="CT35" s="12">
        <v>280</v>
      </c>
      <c r="CU35" s="12">
        <v>269</v>
      </c>
      <c r="CV35" s="12">
        <v>266</v>
      </c>
      <c r="CW35" s="12">
        <v>532</v>
      </c>
      <c r="CX35" s="12">
        <v>534</v>
      </c>
      <c r="CY35" s="12">
        <v>529</v>
      </c>
      <c r="CZ35" s="12">
        <v>566</v>
      </c>
      <c r="DA35" s="12">
        <v>579</v>
      </c>
      <c r="DB35" s="12">
        <v>551</v>
      </c>
      <c r="DC35" s="10">
        <v>576</v>
      </c>
      <c r="DD35" s="10">
        <v>581</v>
      </c>
      <c r="DE35" s="10">
        <v>553</v>
      </c>
      <c r="DF35" s="12">
        <v>1119</v>
      </c>
      <c r="DG35" s="12">
        <v>394</v>
      </c>
      <c r="DH35" s="12">
        <v>547</v>
      </c>
      <c r="DI35" s="11">
        <v>294</v>
      </c>
      <c r="DJ35" s="12">
        <v>692</v>
      </c>
      <c r="DK35" s="12">
        <v>687</v>
      </c>
      <c r="DL35" s="12">
        <v>717</v>
      </c>
      <c r="DM35" s="12">
        <v>978</v>
      </c>
      <c r="DN35" s="12">
        <v>959.5</v>
      </c>
      <c r="DO35" s="12">
        <v>993.5</v>
      </c>
      <c r="DP35" s="12">
        <v>1264</v>
      </c>
      <c r="DQ35" s="12">
        <v>1232</v>
      </c>
      <c r="DR35" s="12">
        <v>1270</v>
      </c>
      <c r="DS35" s="10">
        <v>1019</v>
      </c>
      <c r="DT35" s="10">
        <v>1013</v>
      </c>
      <c r="DU35" s="10">
        <v>954</v>
      </c>
      <c r="DV35" s="17">
        <v>3403</v>
      </c>
      <c r="DW35" s="17">
        <v>2675</v>
      </c>
      <c r="DX35" s="17">
        <v>1986</v>
      </c>
      <c r="DY35" s="11">
        <v>294</v>
      </c>
      <c r="DZ35" s="12">
        <v>1024</v>
      </c>
      <c r="EA35" s="12">
        <v>1002</v>
      </c>
      <c r="EB35" s="12">
        <v>1009</v>
      </c>
      <c r="EC35" s="12">
        <v>908.5</v>
      </c>
      <c r="ED35" s="12">
        <v>903</v>
      </c>
      <c r="EE35" s="12">
        <v>899.5</v>
      </c>
      <c r="EF35" s="12">
        <v>793</v>
      </c>
      <c r="EG35" s="12">
        <v>804</v>
      </c>
      <c r="EH35" s="12">
        <v>790</v>
      </c>
      <c r="EI35" s="10">
        <v>505</v>
      </c>
      <c r="EJ35" s="10">
        <v>578</v>
      </c>
      <c r="EK35" s="10">
        <v>360</v>
      </c>
      <c r="EL35" s="10">
        <v>337</v>
      </c>
      <c r="EM35" s="12">
        <v>1848</v>
      </c>
      <c r="EN35" s="12">
        <v>386</v>
      </c>
    </row>
    <row r="36" spans="1:144" x14ac:dyDescent="0.25">
      <c r="A36" s="13">
        <v>296</v>
      </c>
      <c r="B36" s="12">
        <v>371</v>
      </c>
      <c r="C36" s="12">
        <v>457</v>
      </c>
      <c r="D36" s="12">
        <v>317</v>
      </c>
      <c r="E36" s="12">
        <v>525</v>
      </c>
      <c r="F36" s="12">
        <v>495</v>
      </c>
      <c r="G36" s="12">
        <v>493</v>
      </c>
      <c r="H36" s="12">
        <v>633</v>
      </c>
      <c r="I36" s="12">
        <v>605</v>
      </c>
      <c r="J36" s="12">
        <v>636</v>
      </c>
      <c r="K36" s="12">
        <v>931</v>
      </c>
      <c r="L36" s="12">
        <v>962</v>
      </c>
      <c r="M36" s="12">
        <v>1805</v>
      </c>
      <c r="N36" s="12">
        <v>1396</v>
      </c>
      <c r="O36" s="12">
        <v>849</v>
      </c>
      <c r="P36" s="12">
        <v>804</v>
      </c>
      <c r="Q36" s="13">
        <v>296</v>
      </c>
      <c r="R36" s="17">
        <v>664</v>
      </c>
      <c r="S36" s="17">
        <v>582</v>
      </c>
      <c r="T36" s="17">
        <v>573</v>
      </c>
      <c r="U36" s="17">
        <v>868</v>
      </c>
      <c r="V36" s="17">
        <v>1078</v>
      </c>
      <c r="W36" s="17">
        <v>924</v>
      </c>
      <c r="X36" s="17">
        <v>2422</v>
      </c>
      <c r="Y36" s="17">
        <v>1540</v>
      </c>
      <c r="Z36" s="17">
        <v>1330</v>
      </c>
      <c r="AA36" s="12">
        <v>3809</v>
      </c>
      <c r="AB36" s="12">
        <v>2925</v>
      </c>
      <c r="AC36" s="12">
        <v>1530</v>
      </c>
      <c r="AD36" s="17">
        <v>6406</v>
      </c>
      <c r="AE36" s="17">
        <v>1000</v>
      </c>
      <c r="AF36" s="17">
        <v>1575</v>
      </c>
      <c r="AG36" s="13">
        <v>296</v>
      </c>
      <c r="AH36" s="17">
        <v>133</v>
      </c>
      <c r="AI36" s="17">
        <v>119</v>
      </c>
      <c r="AJ36" s="17">
        <v>118</v>
      </c>
      <c r="AK36" s="22">
        <v>148</v>
      </c>
      <c r="AL36" s="22">
        <v>157</v>
      </c>
      <c r="AM36" s="22">
        <v>199</v>
      </c>
      <c r="AN36" s="22">
        <v>175</v>
      </c>
      <c r="AO36" s="22">
        <v>170</v>
      </c>
      <c r="AP36" s="22">
        <v>179</v>
      </c>
      <c r="AQ36" s="10">
        <v>339</v>
      </c>
      <c r="AR36" s="10">
        <v>341</v>
      </c>
      <c r="AS36" s="10">
        <v>304</v>
      </c>
      <c r="AT36" s="17">
        <v>720</v>
      </c>
      <c r="AU36" s="17">
        <v>512</v>
      </c>
      <c r="AV36" s="17">
        <v>628</v>
      </c>
      <c r="AW36" s="13">
        <v>296</v>
      </c>
      <c r="AX36" s="12">
        <v>297</v>
      </c>
      <c r="AY36" s="12">
        <v>365</v>
      </c>
      <c r="AZ36" s="12">
        <v>582</v>
      </c>
      <c r="BA36" s="12">
        <v>301</v>
      </c>
      <c r="BB36" s="12">
        <v>297</v>
      </c>
      <c r="BC36" s="12">
        <v>290</v>
      </c>
      <c r="BD36" s="12">
        <v>319</v>
      </c>
      <c r="BE36" s="12">
        <v>307</v>
      </c>
      <c r="BF36" s="12">
        <v>310</v>
      </c>
      <c r="BG36" s="10">
        <v>236</v>
      </c>
      <c r="BH36" s="10">
        <v>219</v>
      </c>
      <c r="BI36" s="10">
        <v>210</v>
      </c>
      <c r="BJ36" s="12">
        <v>1522</v>
      </c>
      <c r="BK36" s="12">
        <v>408</v>
      </c>
      <c r="BL36" s="12">
        <v>995</v>
      </c>
      <c r="BM36" s="13">
        <v>296</v>
      </c>
      <c r="BN36" s="12">
        <v>84</v>
      </c>
      <c r="BO36" s="12">
        <v>83</v>
      </c>
      <c r="BP36" s="12">
        <v>88</v>
      </c>
      <c r="BQ36" s="12">
        <v>115</v>
      </c>
      <c r="BR36" s="12">
        <v>99</v>
      </c>
      <c r="BS36" s="12">
        <v>111</v>
      </c>
      <c r="BT36" s="12">
        <v>136</v>
      </c>
      <c r="BU36" s="12">
        <v>137</v>
      </c>
      <c r="BV36" s="12">
        <v>148</v>
      </c>
      <c r="BW36" s="12">
        <v>138</v>
      </c>
      <c r="BX36" s="12">
        <v>138</v>
      </c>
      <c r="BY36" s="12">
        <v>141</v>
      </c>
      <c r="BZ36" s="12">
        <v>522</v>
      </c>
      <c r="CA36" s="12">
        <v>222</v>
      </c>
      <c r="CB36" s="12">
        <v>511</v>
      </c>
      <c r="CC36" s="11">
        <v>296</v>
      </c>
      <c r="CD36" s="12">
        <v>621</v>
      </c>
      <c r="CE36" s="12">
        <v>479</v>
      </c>
      <c r="CF36" s="12">
        <v>629</v>
      </c>
      <c r="CG36" s="12">
        <v>839</v>
      </c>
      <c r="CH36" s="12">
        <v>780</v>
      </c>
      <c r="CI36" s="12">
        <v>801</v>
      </c>
      <c r="CJ36" s="12">
        <v>679</v>
      </c>
      <c r="CK36" s="12">
        <v>661</v>
      </c>
      <c r="CL36" s="12">
        <v>659</v>
      </c>
      <c r="CM36" s="10">
        <v>452</v>
      </c>
      <c r="CN36" s="10">
        <v>475</v>
      </c>
      <c r="CO36" s="10">
        <v>484</v>
      </c>
      <c r="CP36" s="12">
        <v>417</v>
      </c>
      <c r="CQ36" s="12">
        <v>456</v>
      </c>
      <c r="CR36" s="12">
        <v>702</v>
      </c>
      <c r="CS36" s="11">
        <v>296</v>
      </c>
      <c r="CT36" s="12">
        <v>282</v>
      </c>
      <c r="CU36" s="12">
        <v>271</v>
      </c>
      <c r="CV36" s="12">
        <v>277</v>
      </c>
      <c r="CW36" s="12">
        <v>561</v>
      </c>
      <c r="CX36" s="12">
        <v>536</v>
      </c>
      <c r="CY36" s="12">
        <v>542</v>
      </c>
      <c r="CZ36" s="12">
        <v>579</v>
      </c>
      <c r="DA36" s="12">
        <v>571</v>
      </c>
      <c r="DB36" s="12">
        <v>582</v>
      </c>
      <c r="DC36" s="10">
        <v>582</v>
      </c>
      <c r="DD36" s="10">
        <v>588</v>
      </c>
      <c r="DE36" s="10">
        <v>578</v>
      </c>
      <c r="DF36" s="12">
        <v>1167</v>
      </c>
      <c r="DG36" s="12">
        <v>409</v>
      </c>
      <c r="DH36" s="12">
        <v>534</v>
      </c>
      <c r="DI36" s="11">
        <v>296</v>
      </c>
      <c r="DJ36" s="12">
        <v>712</v>
      </c>
      <c r="DK36" s="12">
        <v>701</v>
      </c>
      <c r="DL36" s="12">
        <v>729</v>
      </c>
      <c r="DM36" s="12">
        <v>996.5</v>
      </c>
      <c r="DN36" s="12">
        <v>977</v>
      </c>
      <c r="DO36" s="12">
        <v>1015</v>
      </c>
      <c r="DP36" s="12">
        <v>1281</v>
      </c>
      <c r="DQ36" s="12">
        <v>1253</v>
      </c>
      <c r="DR36" s="12">
        <v>1301</v>
      </c>
      <c r="DS36" s="10">
        <v>1046</v>
      </c>
      <c r="DT36" s="10">
        <v>1010</v>
      </c>
      <c r="DU36" s="10">
        <v>986</v>
      </c>
      <c r="DV36" s="17">
        <v>3472</v>
      </c>
      <c r="DW36" s="17">
        <v>2710</v>
      </c>
      <c r="DX36" s="17">
        <v>2056</v>
      </c>
      <c r="DY36" s="11">
        <v>296</v>
      </c>
      <c r="DZ36" s="12">
        <v>1051</v>
      </c>
      <c r="EA36" s="12">
        <v>1028</v>
      </c>
      <c r="EB36" s="12">
        <v>1035</v>
      </c>
      <c r="EC36" s="12">
        <v>938</v>
      </c>
      <c r="ED36" s="12">
        <v>920.5</v>
      </c>
      <c r="EE36" s="12">
        <v>908.5</v>
      </c>
      <c r="EF36" s="12">
        <v>825</v>
      </c>
      <c r="EG36" s="12">
        <v>813</v>
      </c>
      <c r="EH36" s="12">
        <v>782</v>
      </c>
      <c r="EI36" s="10">
        <v>521</v>
      </c>
      <c r="EJ36" s="10">
        <v>612</v>
      </c>
      <c r="EK36" s="10">
        <v>403</v>
      </c>
      <c r="EL36" s="10">
        <v>359</v>
      </c>
      <c r="EM36" s="12">
        <v>1928</v>
      </c>
      <c r="EN36" s="12">
        <v>408</v>
      </c>
    </row>
    <row r="37" spans="1:144" x14ac:dyDescent="0.25">
      <c r="A37" s="13">
        <v>298</v>
      </c>
      <c r="B37" s="12">
        <v>362</v>
      </c>
      <c r="C37" s="12">
        <v>459</v>
      </c>
      <c r="D37" s="12">
        <v>313</v>
      </c>
      <c r="E37" s="12">
        <v>534</v>
      </c>
      <c r="F37" s="12">
        <v>512</v>
      </c>
      <c r="G37" s="12">
        <v>497</v>
      </c>
      <c r="H37" s="12">
        <v>641</v>
      </c>
      <c r="I37" s="12">
        <v>620</v>
      </c>
      <c r="J37" s="12">
        <v>652</v>
      </c>
      <c r="K37" s="12">
        <v>978</v>
      </c>
      <c r="L37" s="12">
        <v>993</v>
      </c>
      <c r="M37" s="12">
        <v>1854</v>
      </c>
      <c r="N37" s="12">
        <v>1425</v>
      </c>
      <c r="O37" s="12">
        <v>880</v>
      </c>
      <c r="P37" s="12">
        <v>814</v>
      </c>
      <c r="Q37" s="13">
        <v>298</v>
      </c>
      <c r="R37" s="17">
        <v>667</v>
      </c>
      <c r="S37" s="17">
        <v>583</v>
      </c>
      <c r="T37" s="17">
        <v>612</v>
      </c>
      <c r="U37" s="17">
        <v>910</v>
      </c>
      <c r="V37" s="17">
        <v>1092</v>
      </c>
      <c r="W37" s="17">
        <v>966</v>
      </c>
      <c r="X37" s="17">
        <v>2534</v>
      </c>
      <c r="Y37" s="17">
        <v>1596</v>
      </c>
      <c r="Z37" s="17">
        <v>1344</v>
      </c>
      <c r="AA37" s="12">
        <v>3860</v>
      </c>
      <c r="AB37" s="12">
        <v>2947</v>
      </c>
      <c r="AC37" s="12">
        <v>1602</v>
      </c>
      <c r="AD37" s="17">
        <v>6608</v>
      </c>
      <c r="AE37" s="17">
        <v>1035</v>
      </c>
      <c r="AF37" s="17">
        <v>1612</v>
      </c>
      <c r="AG37" s="13">
        <v>298</v>
      </c>
      <c r="AH37" s="17">
        <v>142</v>
      </c>
      <c r="AI37" s="17">
        <v>113</v>
      </c>
      <c r="AJ37" s="17">
        <v>118</v>
      </c>
      <c r="AK37" s="22">
        <v>149</v>
      </c>
      <c r="AL37" s="22">
        <v>165</v>
      </c>
      <c r="AM37" s="22">
        <v>210</v>
      </c>
      <c r="AN37" s="22">
        <v>172</v>
      </c>
      <c r="AO37" s="22">
        <v>174</v>
      </c>
      <c r="AP37" s="22">
        <v>187</v>
      </c>
      <c r="AQ37" s="10">
        <v>349</v>
      </c>
      <c r="AR37" s="10">
        <v>349</v>
      </c>
      <c r="AS37" s="10">
        <v>318</v>
      </c>
      <c r="AT37" s="17">
        <v>683</v>
      </c>
      <c r="AU37" s="17">
        <v>497</v>
      </c>
      <c r="AV37" s="17">
        <v>638</v>
      </c>
      <c r="AW37" s="13">
        <v>298</v>
      </c>
      <c r="AX37" s="12">
        <v>316</v>
      </c>
      <c r="AY37" s="12">
        <v>386</v>
      </c>
      <c r="AZ37" s="12">
        <v>585</v>
      </c>
      <c r="BA37" s="12">
        <v>314</v>
      </c>
      <c r="BB37" s="12">
        <v>312</v>
      </c>
      <c r="BC37" s="12">
        <v>315</v>
      </c>
      <c r="BD37" s="12">
        <v>327</v>
      </c>
      <c r="BE37" s="12">
        <v>335</v>
      </c>
      <c r="BF37" s="12">
        <v>335</v>
      </c>
      <c r="BG37" s="10">
        <v>242</v>
      </c>
      <c r="BH37" s="10">
        <v>237</v>
      </c>
      <c r="BI37" s="10">
        <v>215</v>
      </c>
      <c r="BJ37" s="12">
        <v>1543</v>
      </c>
      <c r="BK37" s="12">
        <v>428</v>
      </c>
      <c r="BL37" s="12">
        <v>991</v>
      </c>
      <c r="BM37" s="13">
        <v>298</v>
      </c>
      <c r="BN37" s="12">
        <v>89</v>
      </c>
      <c r="BO37" s="12">
        <v>81</v>
      </c>
      <c r="BP37" s="12">
        <v>86</v>
      </c>
      <c r="BQ37" s="12">
        <v>123</v>
      </c>
      <c r="BR37" s="12">
        <v>103</v>
      </c>
      <c r="BS37" s="12">
        <v>105</v>
      </c>
      <c r="BT37" s="12">
        <v>152</v>
      </c>
      <c r="BU37" s="12">
        <v>147</v>
      </c>
      <c r="BV37" s="12">
        <v>154</v>
      </c>
      <c r="BW37" s="12">
        <v>132</v>
      </c>
      <c r="BX37" s="12">
        <v>134</v>
      </c>
      <c r="BY37" s="12">
        <v>141</v>
      </c>
      <c r="BZ37" s="12">
        <v>538</v>
      </c>
      <c r="CA37" s="12">
        <v>224</v>
      </c>
      <c r="CB37" s="12">
        <v>523</v>
      </c>
      <c r="CC37" s="11">
        <v>298</v>
      </c>
      <c r="CD37" s="12">
        <v>637</v>
      </c>
      <c r="CE37" s="12">
        <v>490</v>
      </c>
      <c r="CF37" s="12">
        <v>627</v>
      </c>
      <c r="CG37" s="12">
        <v>860</v>
      </c>
      <c r="CH37" s="12">
        <v>809</v>
      </c>
      <c r="CI37" s="12">
        <v>821</v>
      </c>
      <c r="CJ37" s="12">
        <v>678</v>
      </c>
      <c r="CK37" s="12">
        <v>694</v>
      </c>
      <c r="CL37" s="12">
        <v>680</v>
      </c>
      <c r="CM37" s="10">
        <v>461</v>
      </c>
      <c r="CN37" s="10">
        <v>475</v>
      </c>
      <c r="CO37" s="10">
        <v>482</v>
      </c>
      <c r="CP37" s="12">
        <v>409</v>
      </c>
      <c r="CQ37" s="12">
        <v>446</v>
      </c>
      <c r="CR37" s="12">
        <v>695</v>
      </c>
      <c r="CS37" s="11">
        <v>298</v>
      </c>
      <c r="CT37" s="12">
        <v>281</v>
      </c>
      <c r="CU37" s="12">
        <v>273</v>
      </c>
      <c r="CV37" s="12">
        <v>272</v>
      </c>
      <c r="CW37" s="12">
        <v>538</v>
      </c>
      <c r="CX37" s="12">
        <v>544</v>
      </c>
      <c r="CY37" s="12">
        <v>535</v>
      </c>
      <c r="CZ37" s="12">
        <v>589</v>
      </c>
      <c r="DA37" s="12">
        <v>580</v>
      </c>
      <c r="DB37" s="12">
        <v>584</v>
      </c>
      <c r="DC37" s="10">
        <v>601</v>
      </c>
      <c r="DD37" s="10">
        <v>602</v>
      </c>
      <c r="DE37" s="10">
        <v>586</v>
      </c>
      <c r="DF37" s="12">
        <v>1209</v>
      </c>
      <c r="DG37" s="12">
        <v>405</v>
      </c>
      <c r="DH37" s="12">
        <v>561</v>
      </c>
      <c r="DI37" s="11">
        <v>298</v>
      </c>
      <c r="DJ37" s="12">
        <v>716</v>
      </c>
      <c r="DK37" s="12">
        <v>693</v>
      </c>
      <c r="DL37" s="12">
        <v>717</v>
      </c>
      <c r="DM37" s="12">
        <v>1003.5</v>
      </c>
      <c r="DN37" s="12">
        <v>972</v>
      </c>
      <c r="DO37" s="12">
        <v>1016</v>
      </c>
      <c r="DP37" s="12">
        <v>1291</v>
      </c>
      <c r="DQ37" s="12">
        <v>1251</v>
      </c>
      <c r="DR37" s="12">
        <v>1315</v>
      </c>
      <c r="DS37" s="10">
        <v>1044</v>
      </c>
      <c r="DT37" s="10">
        <v>1023</v>
      </c>
      <c r="DU37" s="10">
        <v>997</v>
      </c>
      <c r="DV37" s="17">
        <v>3488</v>
      </c>
      <c r="DW37" s="17">
        <v>2780</v>
      </c>
      <c r="DX37" s="17">
        <v>2071</v>
      </c>
      <c r="DY37" s="11">
        <v>298</v>
      </c>
      <c r="DZ37" s="12">
        <v>1041</v>
      </c>
      <c r="EA37" s="12">
        <v>1033</v>
      </c>
      <c r="EB37" s="12">
        <v>1052</v>
      </c>
      <c r="EC37" s="12">
        <v>939</v>
      </c>
      <c r="ED37" s="12">
        <v>922</v>
      </c>
      <c r="EE37" s="12">
        <v>928</v>
      </c>
      <c r="EF37" s="12">
        <v>837</v>
      </c>
      <c r="EG37" s="12">
        <v>811</v>
      </c>
      <c r="EH37" s="12">
        <v>804</v>
      </c>
      <c r="EI37" s="10">
        <v>528</v>
      </c>
      <c r="EJ37" s="10">
        <v>631</v>
      </c>
      <c r="EK37" s="10">
        <v>411</v>
      </c>
      <c r="EL37" s="10">
        <v>381</v>
      </c>
      <c r="EM37" s="12">
        <v>1991</v>
      </c>
      <c r="EN37" s="12">
        <v>419</v>
      </c>
    </row>
    <row r="38" spans="1:144" x14ac:dyDescent="0.25">
      <c r="A38" s="13">
        <v>300</v>
      </c>
      <c r="B38" s="12">
        <v>381</v>
      </c>
      <c r="C38" s="12">
        <v>462</v>
      </c>
      <c r="D38" s="12">
        <v>302</v>
      </c>
      <c r="E38" s="12">
        <v>532</v>
      </c>
      <c r="F38" s="12">
        <v>501</v>
      </c>
      <c r="G38" s="12">
        <v>515</v>
      </c>
      <c r="H38" s="12">
        <v>656</v>
      </c>
      <c r="I38" s="12">
        <v>626</v>
      </c>
      <c r="J38" s="12">
        <v>656</v>
      </c>
      <c r="K38" s="12">
        <v>980</v>
      </c>
      <c r="L38" s="12">
        <v>1023</v>
      </c>
      <c r="M38" s="12">
        <v>1957</v>
      </c>
      <c r="N38" s="12">
        <v>1456</v>
      </c>
      <c r="O38" s="12">
        <v>894</v>
      </c>
      <c r="P38" s="12">
        <v>846</v>
      </c>
      <c r="Q38" s="13">
        <v>300</v>
      </c>
      <c r="R38" s="17">
        <v>674</v>
      </c>
      <c r="S38" s="17">
        <v>601</v>
      </c>
      <c r="T38" s="17">
        <v>612</v>
      </c>
      <c r="U38" s="17">
        <v>938</v>
      </c>
      <c r="V38" s="17">
        <v>1176</v>
      </c>
      <c r="W38" s="17">
        <v>952</v>
      </c>
      <c r="X38" s="17">
        <v>2562</v>
      </c>
      <c r="Y38" s="17">
        <v>1624</v>
      </c>
      <c r="Z38" s="17">
        <v>1400</v>
      </c>
      <c r="AA38" s="12">
        <v>3926</v>
      </c>
      <c r="AB38" s="12">
        <v>3066</v>
      </c>
      <c r="AC38" s="12">
        <v>1612</v>
      </c>
      <c r="AD38" s="17">
        <v>6790</v>
      </c>
      <c r="AE38" s="17">
        <v>1061</v>
      </c>
      <c r="AF38" s="17">
        <v>1682</v>
      </c>
      <c r="AG38" s="13">
        <v>300</v>
      </c>
      <c r="AH38" s="17">
        <v>131</v>
      </c>
      <c r="AI38" s="17">
        <v>117</v>
      </c>
      <c r="AJ38" s="17">
        <v>119</v>
      </c>
      <c r="AK38" s="22">
        <v>152</v>
      </c>
      <c r="AL38" s="22">
        <v>165</v>
      </c>
      <c r="AM38" s="22">
        <v>204</v>
      </c>
      <c r="AN38" s="22">
        <v>184</v>
      </c>
      <c r="AO38" s="22">
        <v>176</v>
      </c>
      <c r="AP38" s="22">
        <v>189</v>
      </c>
      <c r="AQ38" s="10">
        <v>371</v>
      </c>
      <c r="AR38" s="10">
        <v>366</v>
      </c>
      <c r="AS38" s="10">
        <v>311</v>
      </c>
      <c r="AT38" s="17">
        <v>687</v>
      </c>
      <c r="AU38" s="17">
        <v>509</v>
      </c>
      <c r="AV38" s="17">
        <v>652</v>
      </c>
      <c r="AW38" s="13">
        <v>300</v>
      </c>
      <c r="AX38" s="12">
        <v>323</v>
      </c>
      <c r="AY38" s="12">
        <v>388</v>
      </c>
      <c r="AZ38" s="12">
        <v>612</v>
      </c>
      <c r="BA38" s="12">
        <v>331</v>
      </c>
      <c r="BB38" s="12">
        <v>328</v>
      </c>
      <c r="BC38" s="12">
        <v>329</v>
      </c>
      <c r="BD38" s="12">
        <v>365</v>
      </c>
      <c r="BE38" s="12">
        <v>355</v>
      </c>
      <c r="BF38" s="12">
        <v>350</v>
      </c>
      <c r="BG38" s="10">
        <v>256</v>
      </c>
      <c r="BH38" s="10">
        <v>250</v>
      </c>
      <c r="BI38" s="10">
        <v>223</v>
      </c>
      <c r="BJ38" s="12">
        <v>1556</v>
      </c>
      <c r="BK38" s="12">
        <v>436</v>
      </c>
      <c r="BL38" s="12">
        <v>973</v>
      </c>
      <c r="BM38" s="13">
        <v>300</v>
      </c>
      <c r="BN38" s="12">
        <v>96</v>
      </c>
      <c r="BO38" s="12">
        <v>85</v>
      </c>
      <c r="BP38" s="12">
        <v>87</v>
      </c>
      <c r="BQ38" s="12">
        <v>115</v>
      </c>
      <c r="BR38" s="12">
        <v>109</v>
      </c>
      <c r="BS38" s="12">
        <v>113</v>
      </c>
      <c r="BT38" s="12">
        <v>148</v>
      </c>
      <c r="BU38" s="12">
        <v>151</v>
      </c>
      <c r="BV38" s="12">
        <v>148</v>
      </c>
      <c r="BW38" s="12">
        <v>146</v>
      </c>
      <c r="BX38" s="12">
        <v>143</v>
      </c>
      <c r="BY38" s="12">
        <v>153</v>
      </c>
      <c r="BZ38" s="12">
        <v>560</v>
      </c>
      <c r="CA38" s="12">
        <v>229</v>
      </c>
      <c r="CB38" s="12">
        <v>535</v>
      </c>
      <c r="CC38" s="11">
        <v>300</v>
      </c>
      <c r="CD38" s="12">
        <v>631</v>
      </c>
      <c r="CE38" s="12">
        <v>487</v>
      </c>
      <c r="CF38" s="12">
        <v>638</v>
      </c>
      <c r="CG38" s="12">
        <v>869</v>
      </c>
      <c r="CH38" s="12">
        <v>796</v>
      </c>
      <c r="CI38" s="12">
        <v>830</v>
      </c>
      <c r="CJ38" s="12">
        <v>682</v>
      </c>
      <c r="CK38" s="12">
        <v>683</v>
      </c>
      <c r="CL38" s="12">
        <v>678</v>
      </c>
      <c r="CM38" s="10">
        <v>460</v>
      </c>
      <c r="CN38" s="10">
        <v>472</v>
      </c>
      <c r="CO38" s="23" t="s">
        <v>73</v>
      </c>
      <c r="CP38" s="12">
        <v>441</v>
      </c>
      <c r="CQ38" s="12">
        <v>472</v>
      </c>
      <c r="CR38" s="12">
        <v>697</v>
      </c>
      <c r="CS38" s="11">
        <v>300</v>
      </c>
      <c r="CT38" s="12">
        <v>281</v>
      </c>
      <c r="CU38" s="12">
        <v>263</v>
      </c>
      <c r="CV38" s="12">
        <v>272</v>
      </c>
      <c r="CW38" s="12">
        <v>570</v>
      </c>
      <c r="CX38" s="12">
        <v>550</v>
      </c>
      <c r="CY38" s="12">
        <v>556</v>
      </c>
      <c r="CZ38" s="12">
        <v>585</v>
      </c>
      <c r="DA38" s="12">
        <v>592</v>
      </c>
      <c r="DB38" s="12">
        <v>582</v>
      </c>
      <c r="DC38" s="10">
        <v>608</v>
      </c>
      <c r="DD38" s="10">
        <v>615</v>
      </c>
      <c r="DE38" s="10">
        <v>595</v>
      </c>
      <c r="DF38" s="12">
        <v>1230</v>
      </c>
      <c r="DG38" s="12">
        <v>406</v>
      </c>
      <c r="DH38" s="12">
        <v>577</v>
      </c>
      <c r="DI38" s="11">
        <v>300</v>
      </c>
      <c r="DJ38" s="12">
        <v>726</v>
      </c>
      <c r="DK38" s="12">
        <v>721</v>
      </c>
      <c r="DL38" s="12">
        <v>733</v>
      </c>
      <c r="DM38" s="12">
        <v>1017.5</v>
      </c>
      <c r="DN38" s="12">
        <v>1003.5</v>
      </c>
      <c r="DO38" s="12">
        <v>998</v>
      </c>
      <c r="DP38" s="12">
        <v>1309</v>
      </c>
      <c r="DQ38" s="12">
        <v>1286</v>
      </c>
      <c r="DR38" s="12">
        <v>1263</v>
      </c>
      <c r="DS38" s="10">
        <v>1028</v>
      </c>
      <c r="DT38" s="10">
        <v>1021</v>
      </c>
      <c r="DU38" s="10">
        <v>1026</v>
      </c>
      <c r="DV38" s="17">
        <v>3529</v>
      </c>
      <c r="DW38" s="17">
        <v>2859</v>
      </c>
      <c r="DX38" s="17">
        <v>2046</v>
      </c>
      <c r="DY38" s="11">
        <v>300</v>
      </c>
      <c r="DZ38" s="12">
        <v>1057</v>
      </c>
      <c r="EA38" s="12">
        <v>1060</v>
      </c>
      <c r="EB38" s="12">
        <v>1098</v>
      </c>
      <c r="EC38" s="12">
        <v>954</v>
      </c>
      <c r="ED38" s="12">
        <v>945.5</v>
      </c>
      <c r="EE38" s="12">
        <v>959.5</v>
      </c>
      <c r="EF38" s="12">
        <v>851</v>
      </c>
      <c r="EG38" s="12">
        <v>831</v>
      </c>
      <c r="EH38" s="12">
        <v>821</v>
      </c>
      <c r="EI38" s="10">
        <v>563</v>
      </c>
      <c r="EJ38" s="10">
        <v>652</v>
      </c>
      <c r="EK38" s="10">
        <v>432</v>
      </c>
      <c r="EL38" s="10">
        <v>388</v>
      </c>
      <c r="EM38" s="12">
        <v>2043</v>
      </c>
      <c r="EN38" s="12">
        <v>428</v>
      </c>
    </row>
    <row r="39" spans="1:144" x14ac:dyDescent="0.25">
      <c r="A39" s="13">
        <v>302</v>
      </c>
      <c r="B39" s="12">
        <v>382</v>
      </c>
      <c r="C39" s="12">
        <v>467</v>
      </c>
      <c r="D39" s="12">
        <v>317</v>
      </c>
      <c r="E39" s="12">
        <v>534</v>
      </c>
      <c r="F39" s="12">
        <v>504</v>
      </c>
      <c r="G39" s="12">
        <v>521</v>
      </c>
      <c r="H39" s="12">
        <v>653</v>
      </c>
      <c r="I39" s="12">
        <v>633</v>
      </c>
      <c r="J39" s="12">
        <v>666</v>
      </c>
      <c r="K39" s="12">
        <v>1016</v>
      </c>
      <c r="L39" s="12">
        <v>1008</v>
      </c>
      <c r="M39" s="12">
        <v>2052</v>
      </c>
      <c r="N39" s="12">
        <v>1498</v>
      </c>
      <c r="O39" s="12">
        <v>889</v>
      </c>
      <c r="P39" s="12">
        <v>870</v>
      </c>
      <c r="Q39" s="13">
        <v>302</v>
      </c>
      <c r="R39" s="17">
        <v>703</v>
      </c>
      <c r="S39" s="17">
        <v>611</v>
      </c>
      <c r="T39" s="17">
        <v>626</v>
      </c>
      <c r="U39" s="17">
        <v>980</v>
      </c>
      <c r="V39" s="17">
        <v>1190</v>
      </c>
      <c r="W39" s="17">
        <v>994</v>
      </c>
      <c r="X39" s="17">
        <v>2674</v>
      </c>
      <c r="Y39" s="17">
        <v>1694</v>
      </c>
      <c r="Z39" s="17">
        <v>1428</v>
      </c>
      <c r="AA39" s="12">
        <v>4016</v>
      </c>
      <c r="AB39" s="12">
        <v>3147</v>
      </c>
      <c r="AC39" s="12">
        <v>1647</v>
      </c>
      <c r="AD39" s="17">
        <v>6881</v>
      </c>
      <c r="AE39" s="17">
        <v>1109</v>
      </c>
      <c r="AF39" s="17">
        <v>1732</v>
      </c>
      <c r="AG39" s="13">
        <v>302</v>
      </c>
      <c r="AH39" s="17">
        <v>131</v>
      </c>
      <c r="AI39" s="17">
        <v>116</v>
      </c>
      <c r="AJ39" s="17">
        <v>120</v>
      </c>
      <c r="AK39" s="22">
        <v>157</v>
      </c>
      <c r="AL39" s="22">
        <v>172</v>
      </c>
      <c r="AM39" s="22">
        <v>222</v>
      </c>
      <c r="AN39" s="22">
        <v>174</v>
      </c>
      <c r="AO39" s="22">
        <v>176</v>
      </c>
      <c r="AP39" s="22">
        <v>195</v>
      </c>
      <c r="AQ39" s="10">
        <v>378</v>
      </c>
      <c r="AR39" s="10">
        <v>357</v>
      </c>
      <c r="AS39" s="10">
        <v>332</v>
      </c>
      <c r="AT39" s="17">
        <v>703</v>
      </c>
      <c r="AU39" s="17">
        <v>514</v>
      </c>
      <c r="AV39" s="17">
        <v>645</v>
      </c>
      <c r="AW39" s="13">
        <v>302</v>
      </c>
      <c r="AX39" s="12">
        <v>320</v>
      </c>
      <c r="AY39" s="12">
        <v>398</v>
      </c>
      <c r="AZ39" s="12">
        <v>600</v>
      </c>
      <c r="BA39" s="12">
        <v>351</v>
      </c>
      <c r="BB39" s="12">
        <v>344</v>
      </c>
      <c r="BC39" s="12">
        <v>338</v>
      </c>
      <c r="BD39" s="12">
        <v>404</v>
      </c>
      <c r="BE39" s="12">
        <v>382</v>
      </c>
      <c r="BF39" s="12">
        <v>372</v>
      </c>
      <c r="BG39" s="10">
        <v>267</v>
      </c>
      <c r="BH39" s="10">
        <v>262</v>
      </c>
      <c r="BI39" s="10">
        <v>238</v>
      </c>
      <c r="BJ39" s="12">
        <v>1574</v>
      </c>
      <c r="BK39" s="12">
        <v>431</v>
      </c>
      <c r="BL39" s="12">
        <v>1002</v>
      </c>
      <c r="BM39" s="13">
        <v>302</v>
      </c>
      <c r="BN39" s="12">
        <v>99</v>
      </c>
      <c r="BO39" s="12">
        <v>81</v>
      </c>
      <c r="BP39" s="12">
        <v>87</v>
      </c>
      <c r="BQ39" s="12">
        <v>111</v>
      </c>
      <c r="BR39" s="12">
        <v>106</v>
      </c>
      <c r="BS39" s="12">
        <v>109</v>
      </c>
      <c r="BT39" s="12">
        <v>165</v>
      </c>
      <c r="BU39" s="12">
        <v>152</v>
      </c>
      <c r="BV39" s="12">
        <v>153</v>
      </c>
      <c r="BW39" s="12">
        <v>147</v>
      </c>
      <c r="BX39" s="12">
        <v>141</v>
      </c>
      <c r="BY39" s="12">
        <v>144</v>
      </c>
      <c r="BZ39" s="12">
        <v>564</v>
      </c>
      <c r="CA39" s="12">
        <v>233</v>
      </c>
      <c r="CB39" s="12">
        <v>546</v>
      </c>
      <c r="CC39" s="11">
        <v>302</v>
      </c>
      <c r="CD39" s="12">
        <v>645</v>
      </c>
      <c r="CE39" s="12">
        <v>498</v>
      </c>
      <c r="CF39" s="12">
        <v>642</v>
      </c>
      <c r="CG39" s="12">
        <v>861</v>
      </c>
      <c r="CH39" s="12">
        <v>784</v>
      </c>
      <c r="CI39" s="12">
        <v>841</v>
      </c>
      <c r="CJ39" s="12">
        <v>701</v>
      </c>
      <c r="CK39" s="12">
        <v>677</v>
      </c>
      <c r="CL39" s="12">
        <v>686</v>
      </c>
      <c r="CM39" s="10">
        <v>462</v>
      </c>
      <c r="CN39" s="10">
        <v>477</v>
      </c>
      <c r="CO39" s="10">
        <v>481</v>
      </c>
      <c r="CP39" s="12">
        <v>422</v>
      </c>
      <c r="CQ39" s="12">
        <v>461</v>
      </c>
      <c r="CR39" s="12">
        <v>706</v>
      </c>
      <c r="CS39" s="11">
        <v>302</v>
      </c>
      <c r="CT39" s="12">
        <v>290</v>
      </c>
      <c r="CU39" s="12">
        <v>276</v>
      </c>
      <c r="CV39" s="12">
        <v>280</v>
      </c>
      <c r="CW39" s="12">
        <v>572</v>
      </c>
      <c r="CX39" s="12">
        <v>535</v>
      </c>
      <c r="CY39" s="12">
        <v>553</v>
      </c>
      <c r="CZ39" s="12">
        <v>602</v>
      </c>
      <c r="DA39" s="12">
        <v>592</v>
      </c>
      <c r="DB39" s="12">
        <v>600</v>
      </c>
      <c r="DC39" s="10">
        <v>594</v>
      </c>
      <c r="DD39" s="10">
        <v>626</v>
      </c>
      <c r="DE39" s="10">
        <v>599</v>
      </c>
      <c r="DF39" s="12">
        <v>1250</v>
      </c>
      <c r="DG39" s="12">
        <v>411</v>
      </c>
      <c r="DH39" s="12">
        <v>596</v>
      </c>
      <c r="DI39" s="11">
        <v>302</v>
      </c>
      <c r="DJ39" s="12">
        <v>762</v>
      </c>
      <c r="DK39" s="12">
        <v>731</v>
      </c>
      <c r="DL39" s="12">
        <v>768</v>
      </c>
      <c r="DM39" s="12">
        <v>1057</v>
      </c>
      <c r="DN39" s="12">
        <v>1023</v>
      </c>
      <c r="DO39" s="12">
        <v>1071.5</v>
      </c>
      <c r="DP39" s="12">
        <v>1352</v>
      </c>
      <c r="DQ39" s="12">
        <v>1315</v>
      </c>
      <c r="DR39" s="12">
        <v>1375</v>
      </c>
      <c r="DS39" s="10">
        <v>1067</v>
      </c>
      <c r="DT39" s="10">
        <v>1059</v>
      </c>
      <c r="DU39" s="10">
        <v>1010</v>
      </c>
      <c r="DV39" s="17">
        <v>3569</v>
      </c>
      <c r="DW39" s="17">
        <v>2903</v>
      </c>
      <c r="DX39" s="17">
        <v>2100</v>
      </c>
      <c r="DY39" s="11">
        <v>302</v>
      </c>
      <c r="DZ39" s="12">
        <v>1071</v>
      </c>
      <c r="EA39" s="12">
        <v>1096</v>
      </c>
      <c r="EB39" s="12">
        <v>1104</v>
      </c>
      <c r="EC39" s="12">
        <v>962</v>
      </c>
      <c r="ED39" s="12">
        <v>977.5</v>
      </c>
      <c r="EE39" s="12">
        <v>994.5</v>
      </c>
      <c r="EF39" s="12">
        <v>853</v>
      </c>
      <c r="EG39" s="12">
        <v>859</v>
      </c>
      <c r="EH39" s="12">
        <v>885</v>
      </c>
      <c r="EI39" s="10">
        <v>536</v>
      </c>
      <c r="EJ39" s="10">
        <v>680</v>
      </c>
      <c r="EK39" s="10">
        <v>438</v>
      </c>
      <c r="EL39" s="10">
        <v>403</v>
      </c>
      <c r="EM39" s="12">
        <v>2073</v>
      </c>
      <c r="EN39" s="12">
        <v>425</v>
      </c>
    </row>
    <row r="40" spans="1:144" x14ac:dyDescent="0.25">
      <c r="A40" s="13">
        <v>304</v>
      </c>
      <c r="B40" s="12">
        <v>393</v>
      </c>
      <c r="C40" s="12">
        <v>472</v>
      </c>
      <c r="D40" s="12">
        <v>313</v>
      </c>
      <c r="E40" s="12">
        <v>538</v>
      </c>
      <c r="F40" s="12">
        <v>518</v>
      </c>
      <c r="G40" s="12">
        <v>552</v>
      </c>
      <c r="H40" s="12">
        <v>655</v>
      </c>
      <c r="I40" s="12">
        <v>649</v>
      </c>
      <c r="J40" s="12">
        <v>663</v>
      </c>
      <c r="K40" s="12">
        <v>1016</v>
      </c>
      <c r="L40" s="12">
        <v>1062</v>
      </c>
      <c r="M40" s="12">
        <v>2079</v>
      </c>
      <c r="N40" s="12">
        <v>1536</v>
      </c>
      <c r="O40" s="12">
        <v>916</v>
      </c>
      <c r="P40" s="12">
        <v>868</v>
      </c>
      <c r="Q40" s="13">
        <v>304</v>
      </c>
      <c r="R40" s="17">
        <v>716</v>
      </c>
      <c r="S40" s="17">
        <v>629</v>
      </c>
      <c r="T40" s="17">
        <v>623</v>
      </c>
      <c r="U40" s="17">
        <v>1022</v>
      </c>
      <c r="V40" s="17">
        <v>1218</v>
      </c>
      <c r="W40" s="17">
        <v>1008</v>
      </c>
      <c r="X40" s="17">
        <v>2744</v>
      </c>
      <c r="Y40" s="17">
        <v>1736</v>
      </c>
      <c r="Z40" s="17">
        <v>1484</v>
      </c>
      <c r="AA40" s="12">
        <v>4197</v>
      </c>
      <c r="AB40" s="12">
        <v>3207</v>
      </c>
      <c r="AC40" s="12">
        <v>1674</v>
      </c>
      <c r="AD40" s="17">
        <v>7117</v>
      </c>
      <c r="AE40" s="17">
        <v>1140</v>
      </c>
      <c r="AF40" s="17">
        <v>1710</v>
      </c>
      <c r="AG40" s="13">
        <v>304</v>
      </c>
      <c r="AH40" s="17">
        <v>132</v>
      </c>
      <c r="AI40" s="17">
        <v>124</v>
      </c>
      <c r="AJ40" s="17">
        <v>115</v>
      </c>
      <c r="AK40" s="22">
        <v>156</v>
      </c>
      <c r="AL40" s="22">
        <v>178</v>
      </c>
      <c r="AM40" s="22">
        <v>234</v>
      </c>
      <c r="AN40" s="22">
        <v>184</v>
      </c>
      <c r="AO40" s="22">
        <v>189</v>
      </c>
      <c r="AP40" s="22">
        <v>199</v>
      </c>
      <c r="AQ40" s="10">
        <v>381</v>
      </c>
      <c r="AR40" s="10">
        <v>381</v>
      </c>
      <c r="AS40" s="10">
        <v>351</v>
      </c>
      <c r="AT40" s="17">
        <v>692</v>
      </c>
      <c r="AU40" s="17">
        <v>531</v>
      </c>
      <c r="AV40" s="17">
        <v>648</v>
      </c>
      <c r="AW40" s="13">
        <v>304</v>
      </c>
      <c r="AX40" s="12">
        <v>332</v>
      </c>
      <c r="AY40" s="12">
        <v>406</v>
      </c>
      <c r="AZ40" s="12">
        <v>640</v>
      </c>
      <c r="BA40" s="12">
        <v>356</v>
      </c>
      <c r="BB40" s="12">
        <v>359</v>
      </c>
      <c r="BC40" s="12">
        <v>352</v>
      </c>
      <c r="BD40" s="12">
        <v>408</v>
      </c>
      <c r="BE40" s="12">
        <v>412</v>
      </c>
      <c r="BF40" s="12">
        <v>399</v>
      </c>
      <c r="BG40" s="10">
        <v>291</v>
      </c>
      <c r="BH40" s="10">
        <v>279</v>
      </c>
      <c r="BI40" s="10">
        <v>269</v>
      </c>
      <c r="BJ40" s="12">
        <v>1610</v>
      </c>
      <c r="BK40" s="12">
        <v>438</v>
      </c>
      <c r="BL40" s="12">
        <v>1021</v>
      </c>
      <c r="BM40" s="13">
        <v>304</v>
      </c>
      <c r="BN40" s="12">
        <v>100</v>
      </c>
      <c r="BO40" s="12">
        <v>84</v>
      </c>
      <c r="BP40" s="12">
        <v>94</v>
      </c>
      <c r="BQ40" s="12">
        <v>117</v>
      </c>
      <c r="BR40" s="12">
        <v>114</v>
      </c>
      <c r="BS40" s="12">
        <v>111</v>
      </c>
      <c r="BT40" s="12">
        <v>153</v>
      </c>
      <c r="BU40" s="12">
        <v>158</v>
      </c>
      <c r="BV40" s="12">
        <v>167</v>
      </c>
      <c r="BW40" s="12">
        <v>154</v>
      </c>
      <c r="BX40" s="12">
        <v>149</v>
      </c>
      <c r="BY40" s="12">
        <v>165</v>
      </c>
      <c r="BZ40" s="12">
        <v>582</v>
      </c>
      <c r="CA40" s="12">
        <v>234</v>
      </c>
      <c r="CB40" s="12">
        <v>549</v>
      </c>
      <c r="CC40" s="11">
        <v>304</v>
      </c>
      <c r="CD40" s="12">
        <v>646</v>
      </c>
      <c r="CE40" s="12">
        <v>490</v>
      </c>
      <c r="CF40" s="12">
        <v>641</v>
      </c>
      <c r="CG40" s="12">
        <v>860</v>
      </c>
      <c r="CH40" s="12">
        <v>805</v>
      </c>
      <c r="CI40" s="12">
        <v>826</v>
      </c>
      <c r="CJ40" s="12">
        <v>707</v>
      </c>
      <c r="CK40" s="12">
        <v>698</v>
      </c>
      <c r="CL40" s="12">
        <v>693</v>
      </c>
      <c r="CM40" s="10">
        <v>453</v>
      </c>
      <c r="CN40" s="10">
        <v>480</v>
      </c>
      <c r="CO40" s="10">
        <v>482</v>
      </c>
      <c r="CP40" s="12">
        <v>432</v>
      </c>
      <c r="CQ40" s="12">
        <v>486</v>
      </c>
      <c r="CR40" s="12">
        <v>727</v>
      </c>
      <c r="CS40" s="11">
        <v>304</v>
      </c>
      <c r="CT40" s="12">
        <v>291</v>
      </c>
      <c r="CU40" s="12">
        <v>279</v>
      </c>
      <c r="CV40" s="12">
        <v>278</v>
      </c>
      <c r="CW40" s="12">
        <v>574</v>
      </c>
      <c r="CX40" s="12">
        <v>547</v>
      </c>
      <c r="CY40" s="12">
        <v>559</v>
      </c>
      <c r="CZ40" s="12">
        <v>620</v>
      </c>
      <c r="DA40" s="12">
        <v>602</v>
      </c>
      <c r="DB40" s="12">
        <v>604</v>
      </c>
      <c r="DC40" s="10">
        <v>603</v>
      </c>
      <c r="DD40" s="10">
        <v>636</v>
      </c>
      <c r="DE40" s="10">
        <v>604</v>
      </c>
      <c r="DF40" s="12">
        <v>1265</v>
      </c>
      <c r="DG40" s="12">
        <v>402</v>
      </c>
      <c r="DH40" s="12">
        <v>611</v>
      </c>
      <c r="DI40" s="11">
        <v>304</v>
      </c>
      <c r="DJ40" s="12">
        <v>764</v>
      </c>
      <c r="DK40" s="12">
        <v>743</v>
      </c>
      <c r="DL40" s="12">
        <v>761</v>
      </c>
      <c r="DM40" s="12">
        <v>1063.5</v>
      </c>
      <c r="DN40" s="12">
        <v>1026</v>
      </c>
      <c r="DO40" s="12">
        <v>1053</v>
      </c>
      <c r="DP40" s="12">
        <v>1363</v>
      </c>
      <c r="DQ40" s="12">
        <v>1309</v>
      </c>
      <c r="DR40" s="12">
        <v>1345</v>
      </c>
      <c r="DS40" s="10">
        <v>1083</v>
      </c>
      <c r="DT40" s="10">
        <v>1046</v>
      </c>
      <c r="DU40" s="10">
        <v>1032</v>
      </c>
      <c r="DV40" s="17">
        <v>3583</v>
      </c>
      <c r="DW40" s="17">
        <v>2959</v>
      </c>
      <c r="DX40" s="17">
        <v>2105</v>
      </c>
      <c r="DY40" s="11">
        <v>304</v>
      </c>
      <c r="DZ40" s="12">
        <v>1070</v>
      </c>
      <c r="EA40" s="12">
        <v>1097</v>
      </c>
      <c r="EB40" s="12">
        <v>1097</v>
      </c>
      <c r="EC40" s="12">
        <v>984</v>
      </c>
      <c r="ED40" s="12">
        <v>976.5</v>
      </c>
      <c r="EE40" s="12">
        <v>970.5</v>
      </c>
      <c r="EF40" s="12">
        <v>898</v>
      </c>
      <c r="EG40" s="12">
        <v>856</v>
      </c>
      <c r="EH40" s="12">
        <v>844</v>
      </c>
      <c r="EI40" s="10">
        <v>560</v>
      </c>
      <c r="EJ40" s="10">
        <v>645</v>
      </c>
      <c r="EK40" s="10">
        <v>463</v>
      </c>
      <c r="EL40" s="10">
        <v>429</v>
      </c>
      <c r="EM40" s="12">
        <v>2134</v>
      </c>
      <c r="EN40" s="12">
        <v>428</v>
      </c>
    </row>
    <row r="41" spans="1:144" x14ac:dyDescent="0.25">
      <c r="A41" s="13">
        <v>306</v>
      </c>
      <c r="B41" s="12">
        <v>370</v>
      </c>
      <c r="C41" s="12">
        <v>469</v>
      </c>
      <c r="D41" s="12">
        <v>329</v>
      </c>
      <c r="E41" s="12">
        <v>563</v>
      </c>
      <c r="F41" s="12">
        <v>510</v>
      </c>
      <c r="G41" s="12">
        <v>524</v>
      </c>
      <c r="H41" s="12">
        <v>683</v>
      </c>
      <c r="I41" s="12">
        <v>657</v>
      </c>
      <c r="J41" s="12">
        <v>686</v>
      </c>
      <c r="K41" s="12">
        <v>1043</v>
      </c>
      <c r="L41" s="12">
        <v>1075</v>
      </c>
      <c r="M41" s="12">
        <v>2147</v>
      </c>
      <c r="N41" s="12">
        <v>1599</v>
      </c>
      <c r="O41" s="12">
        <v>943</v>
      </c>
      <c r="P41" s="12">
        <v>885</v>
      </c>
      <c r="Q41" s="13">
        <v>306</v>
      </c>
      <c r="R41" s="17">
        <v>732</v>
      </c>
      <c r="S41" s="17">
        <v>626</v>
      </c>
      <c r="T41" s="17">
        <v>647</v>
      </c>
      <c r="U41" s="17">
        <v>1008</v>
      </c>
      <c r="V41" s="17">
        <v>1246</v>
      </c>
      <c r="W41" s="17">
        <v>1022</v>
      </c>
      <c r="X41" s="17">
        <v>2814</v>
      </c>
      <c r="Y41" s="17">
        <v>1778</v>
      </c>
      <c r="Z41" s="17">
        <v>1512</v>
      </c>
      <c r="AA41" s="12">
        <v>4194</v>
      </c>
      <c r="AB41" s="12">
        <v>3277</v>
      </c>
      <c r="AC41" s="12">
        <v>1671</v>
      </c>
      <c r="AD41" s="17">
        <v>7276</v>
      </c>
      <c r="AE41" s="17">
        <v>1132</v>
      </c>
      <c r="AF41" s="17">
        <v>1777</v>
      </c>
      <c r="AG41" s="13">
        <v>306</v>
      </c>
      <c r="AH41" s="17">
        <v>134</v>
      </c>
      <c r="AI41" s="17">
        <v>128</v>
      </c>
      <c r="AJ41" s="17">
        <v>124</v>
      </c>
      <c r="AK41" s="22">
        <v>158</v>
      </c>
      <c r="AL41" s="22">
        <v>171</v>
      </c>
      <c r="AM41" s="22">
        <v>223</v>
      </c>
      <c r="AN41" s="22">
        <v>193</v>
      </c>
      <c r="AO41" s="22">
        <v>190</v>
      </c>
      <c r="AP41" s="22">
        <v>201</v>
      </c>
      <c r="AQ41" s="10">
        <v>410</v>
      </c>
      <c r="AR41" s="10">
        <v>382</v>
      </c>
      <c r="AS41" s="10">
        <v>358</v>
      </c>
      <c r="AT41" s="17">
        <v>730</v>
      </c>
      <c r="AU41" s="17">
        <v>545</v>
      </c>
      <c r="AV41" s="17">
        <v>650</v>
      </c>
      <c r="AW41" s="13">
        <v>306</v>
      </c>
      <c r="AX41" s="12">
        <v>345</v>
      </c>
      <c r="AY41" s="12">
        <v>407</v>
      </c>
      <c r="AZ41" s="12">
        <v>636</v>
      </c>
      <c r="BA41" s="12">
        <v>376</v>
      </c>
      <c r="BB41" s="12">
        <v>390</v>
      </c>
      <c r="BC41" s="12">
        <v>386</v>
      </c>
      <c r="BD41" s="12">
        <v>436</v>
      </c>
      <c r="BE41" s="12">
        <v>431</v>
      </c>
      <c r="BF41" s="12">
        <v>437</v>
      </c>
      <c r="BG41" s="10">
        <v>295</v>
      </c>
      <c r="BH41" s="10">
        <v>293</v>
      </c>
      <c r="BI41" s="10">
        <v>285</v>
      </c>
      <c r="BJ41" s="12">
        <v>1649</v>
      </c>
      <c r="BK41" s="12">
        <v>439</v>
      </c>
      <c r="BL41" s="12">
        <v>1035</v>
      </c>
      <c r="BM41" s="13">
        <v>306</v>
      </c>
      <c r="BN41" s="12">
        <v>103</v>
      </c>
      <c r="BO41" s="12">
        <v>80</v>
      </c>
      <c r="BP41" s="12">
        <v>104</v>
      </c>
      <c r="BQ41" s="12">
        <v>118</v>
      </c>
      <c r="BR41" s="12">
        <v>111</v>
      </c>
      <c r="BS41" s="12">
        <v>111</v>
      </c>
      <c r="BT41" s="12">
        <v>165</v>
      </c>
      <c r="BU41" s="12">
        <v>162</v>
      </c>
      <c r="BV41" s="12">
        <v>164</v>
      </c>
      <c r="BW41" s="12">
        <v>164</v>
      </c>
      <c r="BX41" s="12">
        <v>156</v>
      </c>
      <c r="BY41" s="12">
        <v>155</v>
      </c>
      <c r="BZ41" s="12">
        <v>604</v>
      </c>
      <c r="CA41" s="12">
        <v>234</v>
      </c>
      <c r="CB41" s="12">
        <v>588</v>
      </c>
      <c r="CC41" s="11">
        <v>306</v>
      </c>
      <c r="CD41" s="12">
        <v>654</v>
      </c>
      <c r="CE41" s="12">
        <v>497</v>
      </c>
      <c r="CF41" s="12">
        <v>638</v>
      </c>
      <c r="CG41" s="12">
        <v>868</v>
      </c>
      <c r="CH41" s="12">
        <v>790</v>
      </c>
      <c r="CI41" s="12">
        <v>860</v>
      </c>
      <c r="CJ41" s="12">
        <v>710</v>
      </c>
      <c r="CK41" s="12">
        <v>697</v>
      </c>
      <c r="CL41" s="12">
        <v>705</v>
      </c>
      <c r="CM41" s="10">
        <v>482</v>
      </c>
      <c r="CN41" s="10">
        <v>494</v>
      </c>
      <c r="CO41" s="10">
        <v>476</v>
      </c>
      <c r="CP41" s="12">
        <v>426</v>
      </c>
      <c r="CQ41" s="12">
        <v>492</v>
      </c>
      <c r="CR41" s="12">
        <v>728</v>
      </c>
      <c r="CS41" s="11">
        <v>306</v>
      </c>
      <c r="CT41" s="12">
        <v>281</v>
      </c>
      <c r="CU41" s="12">
        <v>278</v>
      </c>
      <c r="CV41" s="12">
        <v>273</v>
      </c>
      <c r="CW41" s="12">
        <v>582</v>
      </c>
      <c r="CX41" s="12">
        <v>552</v>
      </c>
      <c r="CY41" s="12">
        <v>544</v>
      </c>
      <c r="CZ41" s="12">
        <v>610</v>
      </c>
      <c r="DA41" s="12">
        <v>615</v>
      </c>
      <c r="DB41" s="12">
        <v>624</v>
      </c>
      <c r="DC41" s="10">
        <v>634</v>
      </c>
      <c r="DD41" s="10">
        <v>671</v>
      </c>
      <c r="DE41" s="10">
        <v>612</v>
      </c>
      <c r="DF41" s="12">
        <v>1322</v>
      </c>
      <c r="DG41" s="12">
        <v>411</v>
      </c>
      <c r="DH41" s="12">
        <v>593</v>
      </c>
      <c r="DI41" s="11">
        <v>306</v>
      </c>
      <c r="DJ41" s="12">
        <v>764</v>
      </c>
      <c r="DK41" s="12">
        <v>759</v>
      </c>
      <c r="DL41" s="12">
        <v>753</v>
      </c>
      <c r="DM41" s="12">
        <v>1066</v>
      </c>
      <c r="DN41" s="12">
        <v>1042.5</v>
      </c>
      <c r="DO41" s="12">
        <v>1055</v>
      </c>
      <c r="DP41" s="12">
        <v>1368</v>
      </c>
      <c r="DQ41" s="12">
        <v>1326</v>
      </c>
      <c r="DR41" s="12">
        <v>1357</v>
      </c>
      <c r="DS41" s="10">
        <v>1055</v>
      </c>
      <c r="DT41" s="10">
        <v>1061</v>
      </c>
      <c r="DU41" s="10">
        <v>1002</v>
      </c>
      <c r="DV41" s="17">
        <v>3626</v>
      </c>
      <c r="DW41" s="17">
        <v>3027</v>
      </c>
      <c r="DX41" s="17">
        <v>2122</v>
      </c>
      <c r="DY41" s="11">
        <v>306</v>
      </c>
      <c r="DZ41" s="12">
        <v>1100</v>
      </c>
      <c r="EA41" s="12">
        <v>1136</v>
      </c>
      <c r="EB41" s="12">
        <v>1110</v>
      </c>
      <c r="EC41" s="12">
        <v>1007</v>
      </c>
      <c r="ED41" s="12">
        <v>1005</v>
      </c>
      <c r="EE41" s="12">
        <v>988.5</v>
      </c>
      <c r="EF41" s="12">
        <v>914</v>
      </c>
      <c r="EG41" s="12">
        <v>874</v>
      </c>
      <c r="EH41" s="12">
        <v>867</v>
      </c>
      <c r="EI41" s="10">
        <v>571</v>
      </c>
      <c r="EJ41" s="10">
        <v>689</v>
      </c>
      <c r="EK41" s="10">
        <v>497</v>
      </c>
      <c r="EL41" s="10">
        <v>456</v>
      </c>
      <c r="EM41" s="12">
        <v>2160</v>
      </c>
      <c r="EN41" s="12">
        <v>450</v>
      </c>
    </row>
    <row r="42" spans="1:144" x14ac:dyDescent="0.25">
      <c r="A42" s="13">
        <v>308</v>
      </c>
      <c r="B42" s="12">
        <v>373</v>
      </c>
      <c r="C42" s="12">
        <v>471</v>
      </c>
      <c r="D42" s="12">
        <v>315</v>
      </c>
      <c r="E42" s="12">
        <v>554</v>
      </c>
      <c r="F42" s="12">
        <v>526</v>
      </c>
      <c r="G42" s="12">
        <v>553</v>
      </c>
      <c r="H42" s="12">
        <v>696</v>
      </c>
      <c r="I42" s="12">
        <v>659</v>
      </c>
      <c r="J42" s="12">
        <v>688</v>
      </c>
      <c r="K42" s="12">
        <v>1051</v>
      </c>
      <c r="L42" s="12">
        <v>1090</v>
      </c>
      <c r="M42" s="12">
        <v>2219</v>
      </c>
      <c r="N42" s="12">
        <v>1623</v>
      </c>
      <c r="O42" s="12">
        <v>903</v>
      </c>
      <c r="P42" s="12">
        <v>846</v>
      </c>
      <c r="Q42" s="13">
        <v>308</v>
      </c>
      <c r="R42" s="17">
        <v>750</v>
      </c>
      <c r="S42" s="17">
        <v>640</v>
      </c>
      <c r="T42" s="17">
        <v>653</v>
      </c>
      <c r="U42" s="17">
        <v>1036</v>
      </c>
      <c r="V42" s="17">
        <v>1232</v>
      </c>
      <c r="W42" s="17">
        <v>1092</v>
      </c>
      <c r="X42" s="17">
        <v>2786</v>
      </c>
      <c r="Y42" s="17">
        <v>1750</v>
      </c>
      <c r="Z42" s="17">
        <v>1526</v>
      </c>
      <c r="AA42" s="12">
        <v>4221</v>
      </c>
      <c r="AB42" s="12">
        <v>3334</v>
      </c>
      <c r="AC42" s="12">
        <v>1741</v>
      </c>
      <c r="AD42" s="17">
        <v>7321</v>
      </c>
      <c r="AE42" s="17">
        <v>1181</v>
      </c>
      <c r="AF42" s="17">
        <v>1789</v>
      </c>
      <c r="AG42" s="13">
        <v>308</v>
      </c>
      <c r="AH42" s="17">
        <v>134</v>
      </c>
      <c r="AI42" s="17">
        <v>121</v>
      </c>
      <c r="AJ42" s="17">
        <v>112</v>
      </c>
      <c r="AK42" s="22">
        <v>162</v>
      </c>
      <c r="AL42" s="22">
        <v>171</v>
      </c>
      <c r="AM42" s="22">
        <v>238</v>
      </c>
      <c r="AN42" s="22">
        <v>186</v>
      </c>
      <c r="AO42" s="22">
        <v>188</v>
      </c>
      <c r="AP42" s="22">
        <v>195</v>
      </c>
      <c r="AQ42" s="10">
        <v>395</v>
      </c>
      <c r="AR42" s="10">
        <v>402</v>
      </c>
      <c r="AS42" s="10">
        <v>367</v>
      </c>
      <c r="AT42" s="17">
        <v>724</v>
      </c>
      <c r="AU42" s="17">
        <v>542</v>
      </c>
      <c r="AV42" s="17">
        <v>655</v>
      </c>
      <c r="AW42" s="13">
        <v>308</v>
      </c>
      <c r="AX42" s="12">
        <v>358</v>
      </c>
      <c r="AY42" s="12">
        <v>419</v>
      </c>
      <c r="AZ42" s="12">
        <v>639</v>
      </c>
      <c r="BA42" s="12">
        <v>407</v>
      </c>
      <c r="BB42" s="12">
        <v>399</v>
      </c>
      <c r="BC42" s="12">
        <v>398</v>
      </c>
      <c r="BD42" s="12">
        <v>450</v>
      </c>
      <c r="BE42" s="12">
        <v>450</v>
      </c>
      <c r="BF42" s="12">
        <v>450</v>
      </c>
      <c r="BG42" s="10">
        <v>331</v>
      </c>
      <c r="BH42" s="10">
        <v>306</v>
      </c>
      <c r="BI42" s="10">
        <v>291</v>
      </c>
      <c r="BJ42" s="12">
        <v>1673</v>
      </c>
      <c r="BK42" s="12">
        <v>447</v>
      </c>
      <c r="BL42" s="12">
        <v>1053</v>
      </c>
      <c r="BM42" s="13">
        <v>308</v>
      </c>
      <c r="BN42" s="12">
        <v>98</v>
      </c>
      <c r="BO42" s="12">
        <v>94</v>
      </c>
      <c r="BP42" s="12">
        <v>96</v>
      </c>
      <c r="BQ42" s="12">
        <v>125</v>
      </c>
      <c r="BR42" s="12">
        <v>113</v>
      </c>
      <c r="BS42" s="12">
        <v>120</v>
      </c>
      <c r="BT42" s="12">
        <v>189</v>
      </c>
      <c r="BU42" s="12">
        <v>160</v>
      </c>
      <c r="BV42" s="12">
        <v>166</v>
      </c>
      <c r="BW42" s="12">
        <v>164</v>
      </c>
      <c r="BX42" s="12">
        <v>161</v>
      </c>
      <c r="BY42" s="12">
        <v>165</v>
      </c>
      <c r="BZ42" s="12">
        <v>600</v>
      </c>
      <c r="CA42" s="12">
        <v>228</v>
      </c>
      <c r="CB42" s="12">
        <v>587</v>
      </c>
      <c r="CC42" s="11">
        <v>308</v>
      </c>
      <c r="CD42" s="12">
        <v>648</v>
      </c>
      <c r="CE42" s="12">
        <v>501</v>
      </c>
      <c r="CF42" s="12">
        <v>653</v>
      </c>
      <c r="CG42" s="12">
        <v>887</v>
      </c>
      <c r="CH42" s="12">
        <v>800</v>
      </c>
      <c r="CI42" s="12">
        <v>841</v>
      </c>
      <c r="CJ42" s="12">
        <v>701</v>
      </c>
      <c r="CK42" s="12">
        <v>703</v>
      </c>
      <c r="CL42" s="12">
        <v>707</v>
      </c>
      <c r="CM42" s="10">
        <v>446</v>
      </c>
      <c r="CN42" s="10">
        <v>478</v>
      </c>
      <c r="CO42" s="10">
        <v>482</v>
      </c>
      <c r="CP42" s="12">
        <v>445</v>
      </c>
      <c r="CQ42" s="12">
        <v>503</v>
      </c>
      <c r="CR42" s="12">
        <v>725</v>
      </c>
      <c r="CS42" s="11">
        <v>308</v>
      </c>
      <c r="CT42" s="12">
        <v>273</v>
      </c>
      <c r="CU42" s="12">
        <v>267</v>
      </c>
      <c r="CV42" s="12">
        <v>261</v>
      </c>
      <c r="CW42" s="12">
        <v>574</v>
      </c>
      <c r="CX42" s="12">
        <v>560</v>
      </c>
      <c r="CY42" s="12">
        <v>558</v>
      </c>
      <c r="CZ42" s="12">
        <v>595</v>
      </c>
      <c r="DA42" s="12">
        <v>616</v>
      </c>
      <c r="DB42" s="12">
        <v>614</v>
      </c>
      <c r="DC42" s="10">
        <v>613</v>
      </c>
      <c r="DD42" s="10">
        <v>640</v>
      </c>
      <c r="DE42" s="10">
        <v>611</v>
      </c>
      <c r="DF42" s="12">
        <v>1305</v>
      </c>
      <c r="DG42" s="12">
        <v>407</v>
      </c>
      <c r="DH42" s="12">
        <v>610</v>
      </c>
      <c r="DI42" s="11">
        <v>308</v>
      </c>
      <c r="DJ42" s="12">
        <v>754</v>
      </c>
      <c r="DK42" s="12">
        <v>738</v>
      </c>
      <c r="DL42" s="12">
        <v>759</v>
      </c>
      <c r="DM42" s="12">
        <v>1047</v>
      </c>
      <c r="DN42" s="12">
        <v>1018.5</v>
      </c>
      <c r="DO42" s="12">
        <v>1046.5</v>
      </c>
      <c r="DP42" s="12">
        <v>1340</v>
      </c>
      <c r="DQ42" s="12">
        <v>1299</v>
      </c>
      <c r="DR42" s="12">
        <v>1334</v>
      </c>
      <c r="DS42" s="10">
        <v>1056</v>
      </c>
      <c r="DT42" s="10">
        <v>1050</v>
      </c>
      <c r="DU42" s="10">
        <v>985</v>
      </c>
      <c r="DV42" s="17">
        <v>3628</v>
      </c>
      <c r="DW42" s="17">
        <v>3019</v>
      </c>
      <c r="DX42" s="17">
        <v>2105</v>
      </c>
      <c r="DY42" s="11">
        <v>308</v>
      </c>
      <c r="DZ42" s="12">
        <v>1085</v>
      </c>
      <c r="EA42" s="12">
        <v>1096</v>
      </c>
      <c r="EB42" s="12">
        <v>1129</v>
      </c>
      <c r="EC42" s="12">
        <v>1004.5</v>
      </c>
      <c r="ED42" s="12">
        <v>995</v>
      </c>
      <c r="EE42" s="12">
        <v>1004.5</v>
      </c>
      <c r="EF42" s="12">
        <v>924</v>
      </c>
      <c r="EG42" s="12">
        <v>894</v>
      </c>
      <c r="EH42" s="12">
        <v>880</v>
      </c>
      <c r="EI42" s="10">
        <v>569</v>
      </c>
      <c r="EJ42" s="10">
        <v>686</v>
      </c>
      <c r="EK42" s="10">
        <v>519</v>
      </c>
      <c r="EL42" s="10">
        <v>458</v>
      </c>
      <c r="EM42" s="12">
        <v>2216</v>
      </c>
      <c r="EN42" s="12">
        <v>454</v>
      </c>
    </row>
    <row r="43" spans="1:144" x14ac:dyDescent="0.25">
      <c r="A43" s="13">
        <v>310</v>
      </c>
      <c r="B43" s="12">
        <v>366</v>
      </c>
      <c r="C43" s="12">
        <v>455</v>
      </c>
      <c r="D43" s="12">
        <v>320</v>
      </c>
      <c r="E43" s="12">
        <v>544</v>
      </c>
      <c r="F43" s="12">
        <v>503</v>
      </c>
      <c r="G43" s="12">
        <v>544</v>
      </c>
      <c r="H43" s="12">
        <v>677</v>
      </c>
      <c r="I43" s="12">
        <v>648</v>
      </c>
      <c r="J43" s="12">
        <v>691</v>
      </c>
      <c r="K43" s="12">
        <v>1036</v>
      </c>
      <c r="L43" s="12">
        <v>1111</v>
      </c>
      <c r="M43" s="12">
        <v>2278</v>
      </c>
      <c r="N43" s="12">
        <v>1610</v>
      </c>
      <c r="O43" s="12">
        <v>914</v>
      </c>
      <c r="P43" s="12">
        <v>884</v>
      </c>
      <c r="Q43" s="13">
        <v>310</v>
      </c>
      <c r="R43" s="17">
        <v>740</v>
      </c>
      <c r="S43" s="17">
        <v>642</v>
      </c>
      <c r="T43" s="17">
        <v>639</v>
      </c>
      <c r="U43" s="17">
        <v>1064</v>
      </c>
      <c r="V43" s="17">
        <v>1302</v>
      </c>
      <c r="W43" s="17">
        <v>1092</v>
      </c>
      <c r="X43" s="17">
        <v>2842</v>
      </c>
      <c r="Y43" s="17">
        <v>1820</v>
      </c>
      <c r="Z43" s="17">
        <v>1568</v>
      </c>
      <c r="AA43" s="12">
        <v>4271</v>
      </c>
      <c r="AB43" s="12">
        <v>3450</v>
      </c>
      <c r="AC43" s="12">
        <v>1727</v>
      </c>
      <c r="AD43" s="17">
        <v>7430</v>
      </c>
      <c r="AE43" s="17">
        <v>1183</v>
      </c>
      <c r="AF43" s="17">
        <v>1808</v>
      </c>
      <c r="AG43" s="13">
        <v>310</v>
      </c>
      <c r="AH43" s="17">
        <v>141</v>
      </c>
      <c r="AI43" s="17">
        <v>123</v>
      </c>
      <c r="AJ43" s="17">
        <v>124</v>
      </c>
      <c r="AK43" s="22">
        <v>165</v>
      </c>
      <c r="AL43" s="22">
        <v>179</v>
      </c>
      <c r="AM43" s="22">
        <v>239</v>
      </c>
      <c r="AN43" s="22">
        <v>191</v>
      </c>
      <c r="AO43" s="22">
        <v>198</v>
      </c>
      <c r="AP43" s="22">
        <v>201</v>
      </c>
      <c r="AQ43" s="10">
        <v>415</v>
      </c>
      <c r="AR43" s="10">
        <v>435</v>
      </c>
      <c r="AS43" s="10">
        <v>364</v>
      </c>
      <c r="AT43" s="17">
        <v>731</v>
      </c>
      <c r="AU43" s="17">
        <v>525</v>
      </c>
      <c r="AV43" s="17">
        <v>663</v>
      </c>
      <c r="AW43" s="13">
        <v>310</v>
      </c>
      <c r="AX43" s="12">
        <v>360</v>
      </c>
      <c r="AY43" s="12">
        <v>424</v>
      </c>
      <c r="AZ43" s="12">
        <v>647</v>
      </c>
      <c r="BA43" s="12">
        <v>414</v>
      </c>
      <c r="BB43" s="12">
        <v>422</v>
      </c>
      <c r="BC43" s="12">
        <v>402</v>
      </c>
      <c r="BD43" s="12">
        <v>491</v>
      </c>
      <c r="BE43" s="12">
        <v>472</v>
      </c>
      <c r="BF43" s="12">
        <v>487</v>
      </c>
      <c r="BG43" s="10">
        <v>330</v>
      </c>
      <c r="BH43" s="10">
        <v>311</v>
      </c>
      <c r="BI43" s="10">
        <v>303</v>
      </c>
      <c r="BJ43" s="12">
        <v>1686</v>
      </c>
      <c r="BK43" s="12">
        <v>425</v>
      </c>
      <c r="BL43" s="12">
        <v>1045</v>
      </c>
      <c r="BM43" s="13">
        <v>310</v>
      </c>
      <c r="BN43" s="12">
        <v>101</v>
      </c>
      <c r="BO43" s="12">
        <v>90</v>
      </c>
      <c r="BP43" s="12">
        <v>97</v>
      </c>
      <c r="BQ43" s="12">
        <v>128</v>
      </c>
      <c r="BR43" s="12">
        <v>115</v>
      </c>
      <c r="BS43" s="12">
        <v>124</v>
      </c>
      <c r="BT43" s="12">
        <v>171</v>
      </c>
      <c r="BU43" s="12">
        <v>168</v>
      </c>
      <c r="BV43" s="12">
        <v>169</v>
      </c>
      <c r="BW43" s="12">
        <v>178</v>
      </c>
      <c r="BX43" s="12">
        <v>174</v>
      </c>
      <c r="BY43" s="12">
        <v>165</v>
      </c>
      <c r="BZ43" s="12">
        <v>614</v>
      </c>
      <c r="CA43" s="12">
        <v>241</v>
      </c>
      <c r="CB43" s="12">
        <v>586</v>
      </c>
      <c r="CC43" s="11">
        <v>310</v>
      </c>
      <c r="CD43" s="12">
        <v>646</v>
      </c>
      <c r="CE43" s="12">
        <v>503</v>
      </c>
      <c r="CF43" s="12">
        <v>648</v>
      </c>
      <c r="CG43" s="12">
        <v>878</v>
      </c>
      <c r="CH43" s="12">
        <v>801</v>
      </c>
      <c r="CI43" s="12">
        <v>863</v>
      </c>
      <c r="CJ43" s="12">
        <v>722</v>
      </c>
      <c r="CK43" s="12">
        <v>695</v>
      </c>
      <c r="CL43" s="12">
        <v>707</v>
      </c>
      <c r="CM43" s="10">
        <v>465</v>
      </c>
      <c r="CN43" s="10">
        <v>454</v>
      </c>
      <c r="CO43" s="10">
        <v>478</v>
      </c>
      <c r="CP43" s="12">
        <v>431</v>
      </c>
      <c r="CQ43" s="12">
        <v>493</v>
      </c>
      <c r="CR43" s="12">
        <v>739</v>
      </c>
      <c r="CS43" s="11">
        <v>310</v>
      </c>
      <c r="CT43" s="12">
        <v>268</v>
      </c>
      <c r="CU43" s="12">
        <v>281</v>
      </c>
      <c r="CV43" s="12">
        <v>275</v>
      </c>
      <c r="CW43" s="12">
        <v>562</v>
      </c>
      <c r="CX43" s="12">
        <v>537</v>
      </c>
      <c r="CY43" s="12">
        <v>566</v>
      </c>
      <c r="CZ43" s="12">
        <v>615</v>
      </c>
      <c r="DA43" s="12">
        <v>618</v>
      </c>
      <c r="DB43" s="12">
        <v>609</v>
      </c>
      <c r="DC43" s="10">
        <v>626</v>
      </c>
      <c r="DD43" s="10">
        <v>641</v>
      </c>
      <c r="DE43" s="10">
        <v>620</v>
      </c>
      <c r="DF43" s="12">
        <v>1295</v>
      </c>
      <c r="DG43" s="12">
        <v>415</v>
      </c>
      <c r="DH43" s="12">
        <v>616</v>
      </c>
      <c r="DI43" s="11">
        <v>310</v>
      </c>
      <c r="DJ43" s="12">
        <v>774</v>
      </c>
      <c r="DK43" s="12">
        <v>744</v>
      </c>
      <c r="DL43" s="12">
        <v>746</v>
      </c>
      <c r="DM43" s="12">
        <v>1064</v>
      </c>
      <c r="DN43" s="12">
        <v>1032</v>
      </c>
      <c r="DO43" s="12">
        <v>1043.5</v>
      </c>
      <c r="DP43" s="12">
        <v>1354</v>
      </c>
      <c r="DQ43" s="12">
        <v>1320</v>
      </c>
      <c r="DR43" s="12">
        <v>1341</v>
      </c>
      <c r="DS43" s="10">
        <v>1058</v>
      </c>
      <c r="DT43" s="10">
        <v>1038</v>
      </c>
      <c r="DU43" s="10">
        <v>981</v>
      </c>
      <c r="DV43" s="17">
        <v>3612</v>
      </c>
      <c r="DW43" s="17">
        <v>3015</v>
      </c>
      <c r="DX43" s="17">
        <v>2085</v>
      </c>
      <c r="DY43" s="11">
        <v>310</v>
      </c>
      <c r="DZ43" s="12">
        <v>1115</v>
      </c>
      <c r="EA43" s="12">
        <v>1116</v>
      </c>
      <c r="EB43" s="12">
        <v>1128</v>
      </c>
      <c r="EC43" s="12">
        <v>1029</v>
      </c>
      <c r="ED43" s="12">
        <v>988.5</v>
      </c>
      <c r="EE43" s="12">
        <v>1010</v>
      </c>
      <c r="EF43" s="12">
        <v>943</v>
      </c>
      <c r="EG43" s="12">
        <v>861</v>
      </c>
      <c r="EH43" s="12">
        <v>892</v>
      </c>
      <c r="EI43" s="10">
        <v>571</v>
      </c>
      <c r="EJ43" s="10">
        <v>711</v>
      </c>
      <c r="EK43" s="10">
        <v>534</v>
      </c>
      <c r="EL43" s="10">
        <v>466</v>
      </c>
      <c r="EM43" s="12">
        <v>2200</v>
      </c>
      <c r="EN43" s="12">
        <v>451</v>
      </c>
    </row>
    <row r="44" spans="1:144" x14ac:dyDescent="0.25">
      <c r="A44" s="13">
        <v>312</v>
      </c>
      <c r="B44" s="12">
        <v>374</v>
      </c>
      <c r="C44" s="12">
        <v>464</v>
      </c>
      <c r="D44" s="12">
        <v>323</v>
      </c>
      <c r="E44" s="12">
        <v>533</v>
      </c>
      <c r="F44" s="12">
        <v>501</v>
      </c>
      <c r="G44" s="12">
        <v>524</v>
      </c>
      <c r="H44" s="12">
        <v>671</v>
      </c>
      <c r="I44" s="12">
        <v>652</v>
      </c>
      <c r="J44" s="12">
        <v>658</v>
      </c>
      <c r="K44" s="12">
        <v>1077</v>
      </c>
      <c r="L44" s="12">
        <v>1100</v>
      </c>
      <c r="M44" s="12">
        <v>2338</v>
      </c>
      <c r="N44" s="12">
        <v>1581</v>
      </c>
      <c r="O44" s="12">
        <v>911</v>
      </c>
      <c r="P44" s="12">
        <v>847</v>
      </c>
      <c r="Q44" s="13">
        <v>312</v>
      </c>
      <c r="R44" s="17">
        <v>719</v>
      </c>
      <c r="S44" s="17">
        <v>640</v>
      </c>
      <c r="T44" s="17">
        <v>652</v>
      </c>
      <c r="U44" s="17">
        <v>1078</v>
      </c>
      <c r="V44" s="17">
        <v>1302</v>
      </c>
      <c r="W44" s="17">
        <v>1106</v>
      </c>
      <c r="X44" s="17">
        <v>2954</v>
      </c>
      <c r="Y44" s="17">
        <v>1792</v>
      </c>
      <c r="Z44" s="17">
        <v>1582</v>
      </c>
      <c r="AA44" s="12">
        <v>4322</v>
      </c>
      <c r="AB44" s="12">
        <v>3420</v>
      </c>
      <c r="AC44" s="12">
        <v>1763</v>
      </c>
      <c r="AD44" s="17">
        <v>7446</v>
      </c>
      <c r="AE44" s="17">
        <v>1190</v>
      </c>
      <c r="AF44" s="17">
        <v>1762</v>
      </c>
      <c r="AG44" s="13">
        <v>312</v>
      </c>
      <c r="AH44" s="17">
        <v>148</v>
      </c>
      <c r="AI44" s="17">
        <v>127</v>
      </c>
      <c r="AJ44" s="17">
        <v>125</v>
      </c>
      <c r="AK44" s="22">
        <v>170</v>
      </c>
      <c r="AL44" s="22">
        <v>177</v>
      </c>
      <c r="AM44" s="22">
        <v>252</v>
      </c>
      <c r="AN44" s="22">
        <v>196</v>
      </c>
      <c r="AO44" s="22">
        <v>207</v>
      </c>
      <c r="AP44" s="22">
        <v>211</v>
      </c>
      <c r="AQ44" s="10">
        <v>425</v>
      </c>
      <c r="AR44" s="10">
        <v>424</v>
      </c>
      <c r="AS44" s="10">
        <v>369</v>
      </c>
      <c r="AT44" s="17">
        <v>727</v>
      </c>
      <c r="AU44" s="17">
        <v>529</v>
      </c>
      <c r="AV44" s="17">
        <v>654</v>
      </c>
      <c r="AW44" s="13">
        <v>312</v>
      </c>
      <c r="AX44" s="12">
        <v>375</v>
      </c>
      <c r="AY44" s="12">
        <v>420</v>
      </c>
      <c r="AZ44" s="12">
        <v>653</v>
      </c>
      <c r="BA44" s="12">
        <v>448</v>
      </c>
      <c r="BB44" s="12">
        <v>448</v>
      </c>
      <c r="BC44" s="12">
        <v>441</v>
      </c>
      <c r="BD44" s="12">
        <v>515</v>
      </c>
      <c r="BE44" s="12">
        <v>495</v>
      </c>
      <c r="BF44" s="12">
        <v>529</v>
      </c>
      <c r="BG44" s="10">
        <v>352</v>
      </c>
      <c r="BH44" s="10">
        <v>340</v>
      </c>
      <c r="BI44" s="10">
        <v>308</v>
      </c>
      <c r="BJ44" s="12">
        <v>1677</v>
      </c>
      <c r="BK44" s="12">
        <v>428</v>
      </c>
      <c r="BL44" s="12">
        <v>1090</v>
      </c>
      <c r="BM44" s="13">
        <v>312</v>
      </c>
      <c r="BN44" s="12">
        <v>99</v>
      </c>
      <c r="BO44" s="12">
        <v>95</v>
      </c>
      <c r="BP44" s="12">
        <v>101</v>
      </c>
      <c r="BQ44" s="12">
        <v>133</v>
      </c>
      <c r="BR44" s="12">
        <v>124</v>
      </c>
      <c r="BS44" s="12">
        <v>126</v>
      </c>
      <c r="BT44" s="12">
        <v>191</v>
      </c>
      <c r="BU44" s="12">
        <v>178</v>
      </c>
      <c r="BV44" s="12">
        <v>173</v>
      </c>
      <c r="BW44" s="12">
        <v>178</v>
      </c>
      <c r="BX44" s="12">
        <v>171</v>
      </c>
      <c r="BY44" s="12">
        <v>181</v>
      </c>
      <c r="BZ44" s="12">
        <v>615</v>
      </c>
      <c r="CA44" s="12">
        <v>248</v>
      </c>
      <c r="CB44" s="12">
        <v>579</v>
      </c>
      <c r="CC44" s="11">
        <v>312</v>
      </c>
      <c r="CD44" s="12">
        <v>633</v>
      </c>
      <c r="CE44" s="12">
        <v>499</v>
      </c>
      <c r="CF44" s="12">
        <v>638</v>
      </c>
      <c r="CG44" s="12">
        <v>867</v>
      </c>
      <c r="CH44" s="12">
        <v>788</v>
      </c>
      <c r="CI44" s="12">
        <v>853</v>
      </c>
      <c r="CJ44" s="12">
        <v>733</v>
      </c>
      <c r="CK44" s="12">
        <v>700</v>
      </c>
      <c r="CL44" s="12">
        <v>701</v>
      </c>
      <c r="CM44" s="10">
        <v>460</v>
      </c>
      <c r="CN44" s="10">
        <v>479</v>
      </c>
      <c r="CO44" s="10">
        <v>485</v>
      </c>
      <c r="CP44" s="12">
        <v>426</v>
      </c>
      <c r="CQ44" s="12">
        <v>484</v>
      </c>
      <c r="CR44" s="12">
        <v>756</v>
      </c>
      <c r="CS44" s="11">
        <v>312</v>
      </c>
      <c r="CT44" s="12">
        <v>268</v>
      </c>
      <c r="CU44" s="12">
        <v>253</v>
      </c>
      <c r="CV44" s="12">
        <v>261</v>
      </c>
      <c r="CW44" s="12">
        <v>541</v>
      </c>
      <c r="CX44" s="12">
        <v>553</v>
      </c>
      <c r="CY44" s="12">
        <v>563</v>
      </c>
      <c r="CZ44" s="12">
        <v>605</v>
      </c>
      <c r="DA44" s="12">
        <v>611</v>
      </c>
      <c r="DB44" s="12">
        <v>604</v>
      </c>
      <c r="DC44" s="10">
        <v>637</v>
      </c>
      <c r="DD44" s="10">
        <v>651</v>
      </c>
      <c r="DE44" s="10">
        <v>629</v>
      </c>
      <c r="DF44" s="12">
        <v>1280</v>
      </c>
      <c r="DG44" s="12">
        <v>417</v>
      </c>
      <c r="DH44" s="12">
        <v>599</v>
      </c>
      <c r="DI44" s="11">
        <v>312</v>
      </c>
      <c r="DJ44" s="12">
        <v>764</v>
      </c>
      <c r="DK44" s="12">
        <v>738</v>
      </c>
      <c r="DL44" s="12">
        <v>749</v>
      </c>
      <c r="DM44" s="12">
        <v>1064</v>
      </c>
      <c r="DN44" s="12">
        <v>1004.5</v>
      </c>
      <c r="DO44" s="12">
        <v>1053.5</v>
      </c>
      <c r="DP44" s="12">
        <v>1364</v>
      </c>
      <c r="DQ44" s="12">
        <v>1271</v>
      </c>
      <c r="DR44" s="12">
        <v>1358</v>
      </c>
      <c r="DS44" s="10">
        <v>1034</v>
      </c>
      <c r="DT44" s="10">
        <v>1029</v>
      </c>
      <c r="DU44" s="10">
        <v>976</v>
      </c>
      <c r="DV44" s="17">
        <v>3579</v>
      </c>
      <c r="DW44" s="17">
        <v>3016</v>
      </c>
      <c r="DX44" s="17">
        <v>2119</v>
      </c>
      <c r="DY44" s="11">
        <v>312</v>
      </c>
      <c r="DZ44" s="12">
        <v>1129</v>
      </c>
      <c r="EA44" s="12">
        <v>1120</v>
      </c>
      <c r="EB44" s="12">
        <v>1106</v>
      </c>
      <c r="EC44" s="12">
        <v>1018</v>
      </c>
      <c r="ED44" s="12">
        <v>996.5</v>
      </c>
      <c r="EE44" s="12">
        <v>986.5</v>
      </c>
      <c r="EF44" s="12">
        <v>907</v>
      </c>
      <c r="EG44" s="12">
        <v>873</v>
      </c>
      <c r="EH44" s="12">
        <v>867</v>
      </c>
      <c r="EI44" s="10">
        <v>579</v>
      </c>
      <c r="EJ44" s="10">
        <v>705</v>
      </c>
      <c r="EK44" s="10">
        <v>550</v>
      </c>
      <c r="EL44" s="10">
        <v>481</v>
      </c>
      <c r="EM44" s="12">
        <v>2178</v>
      </c>
      <c r="EN44" s="12">
        <v>442</v>
      </c>
    </row>
    <row r="45" spans="1:144" x14ac:dyDescent="0.25">
      <c r="A45" s="13">
        <v>314</v>
      </c>
      <c r="B45" s="12">
        <v>377</v>
      </c>
      <c r="C45" s="12">
        <v>471</v>
      </c>
      <c r="D45" s="12">
        <v>321</v>
      </c>
      <c r="E45" s="12">
        <v>531</v>
      </c>
      <c r="F45" s="12">
        <v>492</v>
      </c>
      <c r="G45" s="12">
        <v>504</v>
      </c>
      <c r="H45" s="12">
        <v>682</v>
      </c>
      <c r="I45" s="12">
        <v>645</v>
      </c>
      <c r="J45" s="12">
        <v>663</v>
      </c>
      <c r="K45" s="12">
        <v>1072</v>
      </c>
      <c r="L45" s="12">
        <v>1084</v>
      </c>
      <c r="M45" s="12">
        <v>2370</v>
      </c>
      <c r="N45" s="12">
        <v>1618</v>
      </c>
      <c r="O45" s="12">
        <v>910</v>
      </c>
      <c r="P45" s="12">
        <v>870</v>
      </c>
      <c r="Q45" s="13">
        <v>314</v>
      </c>
      <c r="R45" s="17">
        <v>741</v>
      </c>
      <c r="S45" s="17">
        <v>667</v>
      </c>
      <c r="T45" s="17">
        <v>656</v>
      </c>
      <c r="U45" s="17">
        <v>1120</v>
      </c>
      <c r="V45" s="17">
        <v>1330</v>
      </c>
      <c r="W45" s="17">
        <v>1106</v>
      </c>
      <c r="X45" s="17">
        <v>3010</v>
      </c>
      <c r="Y45" s="17">
        <v>1848</v>
      </c>
      <c r="Z45" s="17">
        <v>1568</v>
      </c>
      <c r="AA45" s="12">
        <v>4441</v>
      </c>
      <c r="AB45" s="12">
        <v>3532</v>
      </c>
      <c r="AC45" s="12">
        <v>1792</v>
      </c>
      <c r="AD45" s="17">
        <v>7499</v>
      </c>
      <c r="AE45" s="17">
        <v>1190</v>
      </c>
      <c r="AF45" s="17">
        <v>1795</v>
      </c>
      <c r="AG45" s="13">
        <v>314</v>
      </c>
      <c r="AH45" s="17">
        <v>145</v>
      </c>
      <c r="AI45" s="17">
        <v>134</v>
      </c>
      <c r="AJ45" s="17">
        <v>130</v>
      </c>
      <c r="AK45" s="22">
        <v>188</v>
      </c>
      <c r="AL45" s="22">
        <v>190</v>
      </c>
      <c r="AM45" s="22">
        <v>253</v>
      </c>
      <c r="AN45" s="22">
        <v>201</v>
      </c>
      <c r="AO45" s="22">
        <v>217</v>
      </c>
      <c r="AP45" s="22">
        <v>221</v>
      </c>
      <c r="AQ45" s="10">
        <v>442</v>
      </c>
      <c r="AR45" s="10">
        <v>440</v>
      </c>
      <c r="AS45" s="10">
        <v>393</v>
      </c>
      <c r="AT45" s="17">
        <v>738</v>
      </c>
      <c r="AU45" s="17">
        <v>549</v>
      </c>
      <c r="AV45" s="17">
        <v>656</v>
      </c>
      <c r="AW45" s="13">
        <v>314</v>
      </c>
      <c r="AX45" s="12">
        <v>382</v>
      </c>
      <c r="AY45" s="12">
        <v>437</v>
      </c>
      <c r="AZ45" s="12">
        <v>668</v>
      </c>
      <c r="BA45" s="12">
        <v>462</v>
      </c>
      <c r="BB45" s="12">
        <v>473</v>
      </c>
      <c r="BC45" s="12">
        <v>458</v>
      </c>
      <c r="BD45" s="12">
        <v>555</v>
      </c>
      <c r="BE45" s="12">
        <v>550</v>
      </c>
      <c r="BF45" s="12">
        <v>529</v>
      </c>
      <c r="BG45" s="10">
        <v>356</v>
      </c>
      <c r="BH45" s="10">
        <v>343</v>
      </c>
      <c r="BI45" s="10">
        <v>324</v>
      </c>
      <c r="BJ45" s="12">
        <v>1737</v>
      </c>
      <c r="BK45" s="12">
        <v>424</v>
      </c>
      <c r="BL45" s="12">
        <v>1050</v>
      </c>
      <c r="BM45" s="13">
        <v>314</v>
      </c>
      <c r="BN45" s="12">
        <v>112</v>
      </c>
      <c r="BO45" s="12">
        <v>97</v>
      </c>
      <c r="BP45" s="12">
        <v>100</v>
      </c>
      <c r="BQ45" s="12">
        <v>137</v>
      </c>
      <c r="BR45" s="12">
        <v>127</v>
      </c>
      <c r="BS45" s="12">
        <v>141</v>
      </c>
      <c r="BT45" s="12">
        <v>190</v>
      </c>
      <c r="BU45" s="12">
        <v>191</v>
      </c>
      <c r="BV45" s="12">
        <v>193</v>
      </c>
      <c r="BW45" s="12">
        <v>180</v>
      </c>
      <c r="BX45" s="12">
        <v>185</v>
      </c>
      <c r="BY45" s="12">
        <v>185</v>
      </c>
      <c r="BZ45" s="12">
        <v>625</v>
      </c>
      <c r="CA45" s="12">
        <v>256</v>
      </c>
      <c r="CB45" s="12">
        <v>607</v>
      </c>
      <c r="CC45" s="11">
        <v>314</v>
      </c>
      <c r="CD45" s="12">
        <v>641</v>
      </c>
      <c r="CE45" s="12">
        <v>491</v>
      </c>
      <c r="CF45" s="12">
        <v>636</v>
      </c>
      <c r="CG45" s="12">
        <v>862</v>
      </c>
      <c r="CH45" s="12">
        <v>796</v>
      </c>
      <c r="CI45" s="12">
        <v>852</v>
      </c>
      <c r="CJ45" s="12">
        <v>706</v>
      </c>
      <c r="CK45" s="12">
        <v>700</v>
      </c>
      <c r="CL45" s="12">
        <v>701</v>
      </c>
      <c r="CM45" s="10">
        <v>445</v>
      </c>
      <c r="CN45" s="10">
        <v>461</v>
      </c>
      <c r="CO45" s="10">
        <v>470</v>
      </c>
      <c r="CP45" s="12">
        <v>417</v>
      </c>
      <c r="CQ45" s="12">
        <v>530</v>
      </c>
      <c r="CR45" s="12">
        <v>735</v>
      </c>
      <c r="CS45" s="11">
        <v>314</v>
      </c>
      <c r="CT45" s="12">
        <v>270</v>
      </c>
      <c r="CU45" s="12">
        <v>264</v>
      </c>
      <c r="CV45" s="12">
        <v>262</v>
      </c>
      <c r="CW45" s="12">
        <v>564</v>
      </c>
      <c r="CX45" s="12">
        <v>562</v>
      </c>
      <c r="CY45" s="12">
        <v>575</v>
      </c>
      <c r="CZ45" s="12">
        <v>610</v>
      </c>
      <c r="DA45" s="12">
        <v>628</v>
      </c>
      <c r="DB45" s="12">
        <v>588</v>
      </c>
      <c r="DC45" s="10">
        <v>634</v>
      </c>
      <c r="DD45" s="10">
        <v>651</v>
      </c>
      <c r="DE45" s="10">
        <v>623</v>
      </c>
      <c r="DF45" s="12">
        <v>1298</v>
      </c>
      <c r="DG45" s="12">
        <v>416</v>
      </c>
      <c r="DH45" s="12">
        <v>613</v>
      </c>
      <c r="DI45" s="11">
        <v>314</v>
      </c>
      <c r="DJ45" s="12">
        <v>756</v>
      </c>
      <c r="DK45" s="12">
        <v>730</v>
      </c>
      <c r="DL45" s="12">
        <v>758</v>
      </c>
      <c r="DM45" s="12">
        <v>1046.5</v>
      </c>
      <c r="DN45" s="12">
        <v>1016</v>
      </c>
      <c r="DO45" s="12">
        <v>1044</v>
      </c>
      <c r="DP45" s="12">
        <v>1337</v>
      </c>
      <c r="DQ45" s="12">
        <v>1302</v>
      </c>
      <c r="DR45" s="12">
        <v>1330</v>
      </c>
      <c r="DS45" s="10">
        <v>1051</v>
      </c>
      <c r="DT45" s="10">
        <v>1043</v>
      </c>
      <c r="DU45" s="10">
        <v>979</v>
      </c>
      <c r="DV45" s="17">
        <v>3585</v>
      </c>
      <c r="DW45" s="17">
        <v>3050</v>
      </c>
      <c r="DX45" s="17">
        <v>2112</v>
      </c>
      <c r="DY45" s="11">
        <v>314</v>
      </c>
      <c r="DZ45" s="12">
        <v>1103</v>
      </c>
      <c r="EA45" s="12">
        <v>1106</v>
      </c>
      <c r="EB45" s="12">
        <v>1115</v>
      </c>
      <c r="EC45" s="12">
        <v>1020</v>
      </c>
      <c r="ED45" s="12">
        <v>998</v>
      </c>
      <c r="EE45" s="12">
        <v>996.5</v>
      </c>
      <c r="EF45" s="12">
        <v>937</v>
      </c>
      <c r="EG45" s="12">
        <v>890</v>
      </c>
      <c r="EH45" s="12">
        <v>878</v>
      </c>
      <c r="EI45" s="10">
        <v>601</v>
      </c>
      <c r="EJ45" s="10">
        <v>690</v>
      </c>
      <c r="EK45" s="10">
        <v>555</v>
      </c>
      <c r="EL45" s="10">
        <v>499</v>
      </c>
      <c r="EM45" s="12">
        <v>2229</v>
      </c>
      <c r="EN45" s="12">
        <v>447</v>
      </c>
    </row>
    <row r="46" spans="1:144" x14ac:dyDescent="0.25">
      <c r="A46" s="13">
        <v>316</v>
      </c>
      <c r="B46" s="12">
        <v>370</v>
      </c>
      <c r="C46" s="12">
        <v>459</v>
      </c>
      <c r="D46" s="12">
        <v>323</v>
      </c>
      <c r="E46" s="12">
        <v>522</v>
      </c>
      <c r="F46" s="12">
        <v>500</v>
      </c>
      <c r="G46" s="12">
        <v>524</v>
      </c>
      <c r="H46" s="12">
        <v>690</v>
      </c>
      <c r="I46" s="12">
        <v>645</v>
      </c>
      <c r="J46" s="12">
        <v>663</v>
      </c>
      <c r="K46" s="12">
        <v>1050</v>
      </c>
      <c r="L46" s="12">
        <v>1124</v>
      </c>
      <c r="M46" s="12">
        <v>2449</v>
      </c>
      <c r="N46" s="12">
        <v>1639</v>
      </c>
      <c r="O46" s="12">
        <v>908</v>
      </c>
      <c r="P46" s="12">
        <v>876</v>
      </c>
      <c r="Q46" s="13">
        <v>316</v>
      </c>
      <c r="R46" s="17">
        <v>768</v>
      </c>
      <c r="S46" s="17">
        <v>675</v>
      </c>
      <c r="T46" s="17">
        <v>678</v>
      </c>
      <c r="U46" s="17">
        <v>1148</v>
      </c>
      <c r="V46" s="17">
        <v>1400</v>
      </c>
      <c r="W46" s="17">
        <v>1176</v>
      </c>
      <c r="X46" s="17">
        <v>3052</v>
      </c>
      <c r="Y46" s="17">
        <v>1960</v>
      </c>
      <c r="Z46" s="17">
        <v>1652</v>
      </c>
      <c r="AA46" s="12">
        <v>4560</v>
      </c>
      <c r="AB46" s="12">
        <v>3608</v>
      </c>
      <c r="AC46" s="12">
        <v>1818</v>
      </c>
      <c r="AD46" s="17">
        <v>7717</v>
      </c>
      <c r="AE46" s="17">
        <v>1214</v>
      </c>
      <c r="AF46" s="17">
        <v>1852</v>
      </c>
      <c r="AG46" s="13">
        <v>316</v>
      </c>
      <c r="AH46" s="17">
        <v>155</v>
      </c>
      <c r="AI46" s="17">
        <v>139</v>
      </c>
      <c r="AJ46" s="17">
        <v>132</v>
      </c>
      <c r="AK46" s="22">
        <v>184</v>
      </c>
      <c r="AL46" s="22">
        <v>194</v>
      </c>
      <c r="AM46" s="22">
        <v>280</v>
      </c>
      <c r="AN46" s="22">
        <v>220</v>
      </c>
      <c r="AO46" s="22">
        <v>232</v>
      </c>
      <c r="AP46" s="22">
        <v>226</v>
      </c>
      <c r="AQ46" s="10">
        <v>471</v>
      </c>
      <c r="AR46" s="10">
        <v>439</v>
      </c>
      <c r="AS46" s="10">
        <v>409</v>
      </c>
      <c r="AT46" s="17">
        <v>741</v>
      </c>
      <c r="AU46" s="17">
        <v>576</v>
      </c>
      <c r="AV46" s="17">
        <v>693</v>
      </c>
      <c r="AW46" s="13">
        <v>316</v>
      </c>
      <c r="AX46" s="12">
        <v>391</v>
      </c>
      <c r="AY46" s="12">
        <v>471</v>
      </c>
      <c r="AZ46" s="12">
        <v>689</v>
      </c>
      <c r="BA46" s="12">
        <v>501</v>
      </c>
      <c r="BB46" s="12">
        <v>488</v>
      </c>
      <c r="BC46" s="12">
        <v>501</v>
      </c>
      <c r="BD46" s="12">
        <v>583</v>
      </c>
      <c r="BE46" s="12">
        <v>577</v>
      </c>
      <c r="BF46" s="12">
        <v>582</v>
      </c>
      <c r="BG46" s="10">
        <v>395</v>
      </c>
      <c r="BH46" s="10">
        <v>384</v>
      </c>
      <c r="BI46" s="10">
        <v>344</v>
      </c>
      <c r="BJ46" s="12">
        <v>1786</v>
      </c>
      <c r="BK46" s="12">
        <v>416</v>
      </c>
      <c r="BL46" s="12">
        <v>1052</v>
      </c>
      <c r="BM46" s="13">
        <v>316</v>
      </c>
      <c r="BN46" s="12">
        <v>116</v>
      </c>
      <c r="BO46" s="12">
        <v>105</v>
      </c>
      <c r="BP46" s="12">
        <v>109</v>
      </c>
      <c r="BQ46" s="12">
        <v>146</v>
      </c>
      <c r="BR46" s="12">
        <v>138</v>
      </c>
      <c r="BS46" s="12">
        <v>144</v>
      </c>
      <c r="BT46" s="12">
        <v>204</v>
      </c>
      <c r="BU46" s="12">
        <v>206</v>
      </c>
      <c r="BV46" s="12">
        <v>202</v>
      </c>
      <c r="BW46" s="12">
        <v>194</v>
      </c>
      <c r="BX46" s="12">
        <v>181</v>
      </c>
      <c r="BY46" s="12">
        <v>198</v>
      </c>
      <c r="BZ46" s="12">
        <v>679</v>
      </c>
      <c r="CA46" s="12">
        <v>275</v>
      </c>
      <c r="CB46" s="12">
        <v>653</v>
      </c>
      <c r="CC46" s="11">
        <v>316</v>
      </c>
      <c r="CD46" s="12">
        <v>634</v>
      </c>
      <c r="CE46" s="12">
        <v>489</v>
      </c>
      <c r="CF46" s="12">
        <v>654</v>
      </c>
      <c r="CG46" s="12">
        <v>859</v>
      </c>
      <c r="CH46" s="12">
        <v>801</v>
      </c>
      <c r="CI46" s="12">
        <v>834</v>
      </c>
      <c r="CJ46" s="12">
        <v>699</v>
      </c>
      <c r="CK46" s="12">
        <v>702</v>
      </c>
      <c r="CL46" s="12">
        <v>701</v>
      </c>
      <c r="CM46" s="10">
        <v>459</v>
      </c>
      <c r="CN46" s="10">
        <v>456</v>
      </c>
      <c r="CO46" s="10">
        <v>492</v>
      </c>
      <c r="CP46" s="12">
        <v>425</v>
      </c>
      <c r="CQ46" s="12">
        <v>528</v>
      </c>
      <c r="CR46" s="12">
        <v>730</v>
      </c>
      <c r="CS46" s="11">
        <v>316</v>
      </c>
      <c r="CT46" s="12">
        <v>275</v>
      </c>
      <c r="CU46" s="12">
        <v>264</v>
      </c>
      <c r="CV46" s="12">
        <v>267</v>
      </c>
      <c r="CW46" s="12">
        <v>580</v>
      </c>
      <c r="CX46" s="12">
        <v>555</v>
      </c>
      <c r="CY46" s="12">
        <v>559</v>
      </c>
      <c r="CZ46" s="12">
        <v>605</v>
      </c>
      <c r="DA46" s="12">
        <v>604</v>
      </c>
      <c r="DB46" s="12">
        <v>609</v>
      </c>
      <c r="DC46" s="10">
        <v>645</v>
      </c>
      <c r="DD46" s="10">
        <v>645</v>
      </c>
      <c r="DE46" s="10">
        <v>631</v>
      </c>
      <c r="DF46" s="12">
        <v>1305</v>
      </c>
      <c r="DG46" s="12">
        <v>434</v>
      </c>
      <c r="DH46" s="12">
        <v>619</v>
      </c>
      <c r="DI46" s="11">
        <v>316</v>
      </c>
      <c r="DJ46" s="12">
        <v>785</v>
      </c>
      <c r="DK46" s="12">
        <v>734</v>
      </c>
      <c r="DL46" s="12">
        <v>789</v>
      </c>
      <c r="DM46" s="12">
        <v>1068.5</v>
      </c>
      <c r="DN46" s="12">
        <v>1012</v>
      </c>
      <c r="DO46" s="12">
        <v>1080</v>
      </c>
      <c r="DP46" s="12">
        <v>1352</v>
      </c>
      <c r="DQ46" s="12">
        <v>1290</v>
      </c>
      <c r="DR46" s="12">
        <v>1371</v>
      </c>
      <c r="DS46" s="10">
        <v>1049</v>
      </c>
      <c r="DT46" s="10">
        <v>1037</v>
      </c>
      <c r="DU46" s="10">
        <v>963</v>
      </c>
      <c r="DV46" s="17">
        <v>3570</v>
      </c>
      <c r="DW46" s="17">
        <v>3059</v>
      </c>
      <c r="DX46" s="17">
        <v>2146</v>
      </c>
      <c r="DY46" s="11">
        <v>316</v>
      </c>
      <c r="DZ46" s="12">
        <v>1129</v>
      </c>
      <c r="EA46" s="12">
        <v>1138</v>
      </c>
      <c r="EB46" s="12">
        <v>1126</v>
      </c>
      <c r="EC46" s="12">
        <v>1026</v>
      </c>
      <c r="ED46" s="12">
        <v>1014</v>
      </c>
      <c r="EE46" s="12">
        <v>1000.5</v>
      </c>
      <c r="EF46" s="12">
        <v>923</v>
      </c>
      <c r="EG46" s="12">
        <v>890</v>
      </c>
      <c r="EH46" s="12">
        <v>875</v>
      </c>
      <c r="EI46" s="10">
        <v>608</v>
      </c>
      <c r="EJ46" s="10">
        <v>731</v>
      </c>
      <c r="EK46" s="10">
        <v>557</v>
      </c>
      <c r="EL46" s="10">
        <v>513</v>
      </c>
      <c r="EM46" s="12">
        <v>2264</v>
      </c>
      <c r="EN46" s="12">
        <v>456</v>
      </c>
    </row>
    <row r="47" spans="1:144" x14ac:dyDescent="0.25">
      <c r="A47" s="13">
        <v>318</v>
      </c>
      <c r="B47" s="12">
        <v>375</v>
      </c>
      <c r="C47" s="12">
        <v>478</v>
      </c>
      <c r="D47" s="12">
        <v>306</v>
      </c>
      <c r="E47" s="12">
        <v>521</v>
      </c>
      <c r="F47" s="12">
        <v>505</v>
      </c>
      <c r="G47" s="12">
        <v>525</v>
      </c>
      <c r="H47" s="12">
        <v>682</v>
      </c>
      <c r="I47" s="12">
        <v>670</v>
      </c>
      <c r="J47" s="12">
        <v>673</v>
      </c>
      <c r="K47" s="12">
        <v>1085</v>
      </c>
      <c r="L47" s="12">
        <v>1117</v>
      </c>
      <c r="M47" s="12">
        <v>2519</v>
      </c>
      <c r="N47" s="12">
        <v>1609</v>
      </c>
      <c r="O47" s="12">
        <v>917</v>
      </c>
      <c r="P47" s="12">
        <v>855</v>
      </c>
      <c r="Q47" s="13">
        <v>318</v>
      </c>
      <c r="R47" s="17">
        <v>785</v>
      </c>
      <c r="S47" s="17">
        <v>690</v>
      </c>
      <c r="T47" s="17">
        <v>710</v>
      </c>
      <c r="U47" s="17">
        <v>1190</v>
      </c>
      <c r="V47" s="17">
        <v>1428</v>
      </c>
      <c r="W47" s="17">
        <v>1218</v>
      </c>
      <c r="X47" s="17">
        <v>3178</v>
      </c>
      <c r="Y47" s="17">
        <v>2016</v>
      </c>
      <c r="Z47" s="17">
        <v>1680</v>
      </c>
      <c r="AA47" s="12">
        <v>4680</v>
      </c>
      <c r="AB47" s="12">
        <v>3732</v>
      </c>
      <c r="AC47" s="12">
        <v>1820</v>
      </c>
      <c r="AD47" s="17">
        <v>7881</v>
      </c>
      <c r="AE47" s="17">
        <v>1197</v>
      </c>
      <c r="AF47" s="17">
        <v>1856</v>
      </c>
      <c r="AG47" s="13">
        <v>318</v>
      </c>
      <c r="AH47" s="17">
        <v>151</v>
      </c>
      <c r="AI47" s="17">
        <v>153</v>
      </c>
      <c r="AJ47" s="17">
        <v>139</v>
      </c>
      <c r="AK47" s="22">
        <v>194</v>
      </c>
      <c r="AL47" s="22">
        <v>213</v>
      </c>
      <c r="AM47" s="22">
        <v>302</v>
      </c>
      <c r="AN47" s="22">
        <v>230</v>
      </c>
      <c r="AO47" s="22">
        <v>239</v>
      </c>
      <c r="AP47" s="22">
        <v>231</v>
      </c>
      <c r="AQ47" s="10">
        <v>485</v>
      </c>
      <c r="AR47" s="10">
        <v>462</v>
      </c>
      <c r="AS47" s="10">
        <v>428</v>
      </c>
      <c r="AT47" s="17">
        <v>775</v>
      </c>
      <c r="AU47" s="17">
        <v>612</v>
      </c>
      <c r="AV47" s="17">
        <v>700</v>
      </c>
      <c r="AW47" s="13">
        <v>318</v>
      </c>
      <c r="AX47" s="12">
        <v>402</v>
      </c>
      <c r="AY47" s="12">
        <v>457</v>
      </c>
      <c r="AZ47" s="12">
        <v>708</v>
      </c>
      <c r="BA47" s="12">
        <v>521</v>
      </c>
      <c r="BB47" s="12">
        <v>508</v>
      </c>
      <c r="BC47" s="12">
        <v>520</v>
      </c>
      <c r="BD47" s="12">
        <v>643</v>
      </c>
      <c r="BE47" s="12">
        <v>604</v>
      </c>
      <c r="BF47" s="12">
        <v>623</v>
      </c>
      <c r="BG47" s="10">
        <v>410</v>
      </c>
      <c r="BH47" s="10">
        <v>400</v>
      </c>
      <c r="BI47" s="10">
        <v>365</v>
      </c>
      <c r="BJ47" s="12">
        <v>1838</v>
      </c>
      <c r="BK47" s="12">
        <v>429</v>
      </c>
      <c r="BL47" s="12">
        <v>1087</v>
      </c>
      <c r="BM47" s="13">
        <v>318</v>
      </c>
      <c r="BN47" s="12">
        <v>129</v>
      </c>
      <c r="BO47" s="12">
        <v>111</v>
      </c>
      <c r="BP47" s="12">
        <v>117</v>
      </c>
      <c r="BQ47" s="12">
        <v>156</v>
      </c>
      <c r="BR47" s="12">
        <v>147</v>
      </c>
      <c r="BS47" s="12">
        <v>154</v>
      </c>
      <c r="BT47" s="12">
        <v>213</v>
      </c>
      <c r="BU47" s="12">
        <v>203</v>
      </c>
      <c r="BV47" s="12">
        <v>216</v>
      </c>
      <c r="BW47" s="12">
        <v>201</v>
      </c>
      <c r="BX47" s="12">
        <v>197</v>
      </c>
      <c r="BY47" s="12">
        <v>215</v>
      </c>
      <c r="BZ47" s="12">
        <v>703</v>
      </c>
      <c r="CA47" s="12">
        <v>277</v>
      </c>
      <c r="CB47" s="12">
        <v>654</v>
      </c>
      <c r="CC47" s="11">
        <v>318</v>
      </c>
      <c r="CD47" s="12">
        <v>642</v>
      </c>
      <c r="CE47" s="12">
        <v>490</v>
      </c>
      <c r="CF47" s="12">
        <v>641</v>
      </c>
      <c r="CG47" s="12">
        <v>884</v>
      </c>
      <c r="CH47" s="12">
        <v>819</v>
      </c>
      <c r="CI47" s="12">
        <v>857</v>
      </c>
      <c r="CJ47" s="12">
        <v>722</v>
      </c>
      <c r="CK47" s="12">
        <v>707</v>
      </c>
      <c r="CL47" s="12">
        <v>705</v>
      </c>
      <c r="CM47" s="10">
        <v>456</v>
      </c>
      <c r="CN47" s="10">
        <v>483</v>
      </c>
      <c r="CO47" s="10">
        <v>486</v>
      </c>
      <c r="CP47" s="12">
        <v>466</v>
      </c>
      <c r="CQ47" s="12">
        <v>513</v>
      </c>
      <c r="CR47" s="12">
        <v>744</v>
      </c>
      <c r="CS47" s="11">
        <v>318</v>
      </c>
      <c r="CT47" s="12">
        <v>275</v>
      </c>
      <c r="CU47" s="12">
        <v>270</v>
      </c>
      <c r="CV47" s="12">
        <v>262</v>
      </c>
      <c r="CW47" s="12">
        <v>580</v>
      </c>
      <c r="CX47" s="12">
        <v>550</v>
      </c>
      <c r="CY47" s="12">
        <v>559</v>
      </c>
      <c r="CZ47" s="12">
        <v>660</v>
      </c>
      <c r="DA47" s="12">
        <v>622</v>
      </c>
      <c r="DB47" s="12">
        <v>624</v>
      </c>
      <c r="DC47" s="10">
        <v>640</v>
      </c>
      <c r="DD47" s="10">
        <v>664</v>
      </c>
      <c r="DE47" s="10">
        <v>642</v>
      </c>
      <c r="DF47" s="12">
        <v>1304</v>
      </c>
      <c r="DG47" s="12">
        <v>419</v>
      </c>
      <c r="DH47" s="12">
        <v>622</v>
      </c>
      <c r="DI47" s="11">
        <v>318</v>
      </c>
      <c r="DJ47" s="12">
        <v>780</v>
      </c>
      <c r="DK47" s="12">
        <v>769</v>
      </c>
      <c r="DL47" s="12">
        <v>785</v>
      </c>
      <c r="DM47" s="12">
        <v>1067.5</v>
      </c>
      <c r="DN47" s="12">
        <v>1037.5</v>
      </c>
      <c r="DO47" s="12">
        <v>1075.5</v>
      </c>
      <c r="DP47" s="12">
        <v>1355</v>
      </c>
      <c r="DQ47" s="12">
        <v>1306</v>
      </c>
      <c r="DR47" s="12">
        <v>1366</v>
      </c>
      <c r="DS47" s="10">
        <v>1076</v>
      </c>
      <c r="DT47" s="10">
        <v>1039</v>
      </c>
      <c r="DU47" s="10">
        <v>1033</v>
      </c>
      <c r="DV47" s="17">
        <v>3567</v>
      </c>
      <c r="DW47" s="17">
        <v>3134</v>
      </c>
      <c r="DX47" s="17">
        <v>2127</v>
      </c>
      <c r="DY47" s="11">
        <v>318</v>
      </c>
      <c r="DZ47" s="12">
        <v>1152</v>
      </c>
      <c r="EA47" s="12">
        <v>1131</v>
      </c>
      <c r="EB47" s="12">
        <v>1164</v>
      </c>
      <c r="EC47" s="12">
        <v>1032.5</v>
      </c>
      <c r="ED47" s="12">
        <v>1022.5</v>
      </c>
      <c r="EE47" s="12">
        <v>1021</v>
      </c>
      <c r="EF47" s="12">
        <v>913</v>
      </c>
      <c r="EG47" s="12">
        <v>914</v>
      </c>
      <c r="EH47" s="12">
        <v>878</v>
      </c>
      <c r="EI47" s="10">
        <v>622</v>
      </c>
      <c r="EJ47" s="10">
        <v>756</v>
      </c>
      <c r="EK47" s="10">
        <v>596</v>
      </c>
      <c r="EL47" s="10">
        <v>530</v>
      </c>
      <c r="EM47" s="12">
        <v>2289</v>
      </c>
      <c r="EN47" s="12">
        <v>475</v>
      </c>
    </row>
    <row r="48" spans="1:144" x14ac:dyDescent="0.25">
      <c r="A48" s="13">
        <v>320</v>
      </c>
      <c r="B48" s="12">
        <v>387</v>
      </c>
      <c r="C48" s="12">
        <v>456</v>
      </c>
      <c r="D48" s="12">
        <v>306</v>
      </c>
      <c r="E48" s="12">
        <v>552</v>
      </c>
      <c r="F48" s="12">
        <v>514</v>
      </c>
      <c r="G48" s="12">
        <v>517</v>
      </c>
      <c r="H48" s="12">
        <v>694</v>
      </c>
      <c r="I48" s="12">
        <v>680</v>
      </c>
      <c r="J48" s="12">
        <v>686</v>
      </c>
      <c r="K48" s="12">
        <v>1088</v>
      </c>
      <c r="L48" s="12">
        <v>1104</v>
      </c>
      <c r="M48" s="12">
        <v>2638</v>
      </c>
      <c r="N48" s="12">
        <v>1693</v>
      </c>
      <c r="O48" s="12">
        <v>913</v>
      </c>
      <c r="P48" s="12">
        <v>876</v>
      </c>
      <c r="Q48" s="13">
        <v>320</v>
      </c>
      <c r="R48" s="17">
        <v>805</v>
      </c>
      <c r="S48" s="17">
        <v>693</v>
      </c>
      <c r="T48" s="17">
        <v>692</v>
      </c>
      <c r="U48" s="17">
        <v>1246</v>
      </c>
      <c r="V48" s="17">
        <v>1442</v>
      </c>
      <c r="W48" s="17">
        <v>1204</v>
      </c>
      <c r="X48" s="17">
        <v>3290</v>
      </c>
      <c r="Y48" s="17">
        <v>2030</v>
      </c>
      <c r="Z48" s="17">
        <v>1736</v>
      </c>
      <c r="AA48" s="12">
        <v>4729</v>
      </c>
      <c r="AB48" s="12">
        <v>3777</v>
      </c>
      <c r="AC48" s="12">
        <v>1885</v>
      </c>
      <c r="AD48" s="17">
        <v>8028</v>
      </c>
      <c r="AE48" s="17">
        <v>1226</v>
      </c>
      <c r="AF48" s="17">
        <v>1884</v>
      </c>
      <c r="AG48" s="13">
        <v>320</v>
      </c>
      <c r="AH48" s="17">
        <v>171</v>
      </c>
      <c r="AI48" s="17">
        <v>152</v>
      </c>
      <c r="AJ48" s="17">
        <v>145</v>
      </c>
      <c r="AK48" s="22">
        <v>213</v>
      </c>
      <c r="AL48" s="22">
        <v>225</v>
      </c>
      <c r="AM48" s="22">
        <v>331</v>
      </c>
      <c r="AN48" s="22">
        <v>234</v>
      </c>
      <c r="AO48" s="22">
        <v>242</v>
      </c>
      <c r="AP48" s="22">
        <v>268</v>
      </c>
      <c r="AQ48" s="10">
        <v>484</v>
      </c>
      <c r="AR48" s="10">
        <v>463</v>
      </c>
      <c r="AS48" s="10">
        <v>440</v>
      </c>
      <c r="AT48" s="17">
        <v>841</v>
      </c>
      <c r="AU48" s="17">
        <v>629</v>
      </c>
      <c r="AV48" s="17">
        <v>736</v>
      </c>
      <c r="AW48" s="13">
        <v>320</v>
      </c>
      <c r="AX48" s="12">
        <v>414</v>
      </c>
      <c r="AY48" s="12">
        <v>469</v>
      </c>
      <c r="AZ48" s="12">
        <v>728</v>
      </c>
      <c r="BA48" s="12">
        <v>560</v>
      </c>
      <c r="BB48" s="12">
        <v>559</v>
      </c>
      <c r="BC48" s="12">
        <v>554</v>
      </c>
      <c r="BD48" s="12">
        <v>682</v>
      </c>
      <c r="BE48" s="12">
        <v>665</v>
      </c>
      <c r="BF48" s="12">
        <v>654</v>
      </c>
      <c r="BG48" s="10">
        <v>433</v>
      </c>
      <c r="BH48" s="10">
        <v>421</v>
      </c>
      <c r="BI48" s="10">
        <v>388</v>
      </c>
      <c r="BJ48" s="12">
        <v>1893</v>
      </c>
      <c r="BK48" s="12">
        <v>435</v>
      </c>
      <c r="BL48" s="12">
        <v>1105</v>
      </c>
      <c r="BM48" s="13">
        <v>320</v>
      </c>
      <c r="BN48" s="12">
        <v>145</v>
      </c>
      <c r="BO48" s="12">
        <v>121</v>
      </c>
      <c r="BP48" s="12">
        <v>117</v>
      </c>
      <c r="BQ48" s="12">
        <v>163</v>
      </c>
      <c r="BR48" s="12">
        <v>156</v>
      </c>
      <c r="BS48" s="12">
        <v>157</v>
      </c>
      <c r="BT48" s="12">
        <v>223</v>
      </c>
      <c r="BU48" s="12">
        <v>226</v>
      </c>
      <c r="BV48" s="12">
        <v>227</v>
      </c>
      <c r="BW48" s="12">
        <v>218</v>
      </c>
      <c r="BX48" s="12">
        <v>223</v>
      </c>
      <c r="BY48" s="12">
        <v>212</v>
      </c>
      <c r="BZ48" s="12">
        <v>734</v>
      </c>
      <c r="CA48" s="12">
        <v>285</v>
      </c>
      <c r="CB48" s="12">
        <v>705</v>
      </c>
      <c r="CC48" s="11">
        <v>320</v>
      </c>
      <c r="CD48" s="12">
        <v>651</v>
      </c>
      <c r="CE48" s="12">
        <v>500</v>
      </c>
      <c r="CF48" s="12">
        <v>652</v>
      </c>
      <c r="CG48" s="12">
        <v>903</v>
      </c>
      <c r="CH48" s="12">
        <v>810</v>
      </c>
      <c r="CI48" s="12">
        <v>849</v>
      </c>
      <c r="CJ48" s="12">
        <v>718</v>
      </c>
      <c r="CK48" s="12">
        <v>726</v>
      </c>
      <c r="CL48" s="12">
        <v>717</v>
      </c>
      <c r="CM48" s="10">
        <v>481</v>
      </c>
      <c r="CN48" s="10">
        <v>495</v>
      </c>
      <c r="CO48" s="10">
        <v>489</v>
      </c>
      <c r="CP48" s="12">
        <v>455</v>
      </c>
      <c r="CQ48" s="12">
        <v>532</v>
      </c>
      <c r="CR48" s="12">
        <v>744</v>
      </c>
      <c r="CS48" s="11">
        <v>320</v>
      </c>
      <c r="CT48" s="12">
        <v>267</v>
      </c>
      <c r="CU48" s="12">
        <v>255</v>
      </c>
      <c r="CV48" s="12">
        <v>272</v>
      </c>
      <c r="CW48" s="12">
        <v>580</v>
      </c>
      <c r="CX48" s="12">
        <v>555</v>
      </c>
      <c r="CY48" s="12">
        <v>559</v>
      </c>
      <c r="CZ48" s="12">
        <v>633</v>
      </c>
      <c r="DA48" s="12">
        <v>631</v>
      </c>
      <c r="DB48" s="12">
        <v>631</v>
      </c>
      <c r="DC48" s="10">
        <v>664</v>
      </c>
      <c r="DD48" s="10">
        <v>678</v>
      </c>
      <c r="DE48" s="10">
        <v>644</v>
      </c>
      <c r="DF48" s="12">
        <v>1341</v>
      </c>
      <c r="DG48" s="12">
        <v>431</v>
      </c>
      <c r="DH48" s="12">
        <v>657</v>
      </c>
      <c r="DI48" s="11">
        <v>320</v>
      </c>
      <c r="DJ48" s="12">
        <v>815</v>
      </c>
      <c r="DK48" s="12">
        <v>766</v>
      </c>
      <c r="DL48" s="12">
        <v>785</v>
      </c>
      <c r="DM48" s="12">
        <v>1101.5</v>
      </c>
      <c r="DN48" s="12">
        <v>1051.5</v>
      </c>
      <c r="DO48" s="12">
        <v>1070</v>
      </c>
      <c r="DP48" s="12">
        <v>1388</v>
      </c>
      <c r="DQ48" s="12">
        <v>1337</v>
      </c>
      <c r="DR48" s="12">
        <v>1355</v>
      </c>
      <c r="DS48" s="10">
        <v>1068</v>
      </c>
      <c r="DT48" s="10">
        <v>1038</v>
      </c>
      <c r="DU48" s="10">
        <v>1000</v>
      </c>
      <c r="DV48" s="17">
        <v>3624</v>
      </c>
      <c r="DW48" s="17">
        <v>3109</v>
      </c>
      <c r="DX48" s="17">
        <v>2163</v>
      </c>
      <c r="DY48" s="11">
        <v>320</v>
      </c>
      <c r="DZ48" s="12">
        <v>1153</v>
      </c>
      <c r="EA48" s="12">
        <v>1151</v>
      </c>
      <c r="EB48" s="12">
        <v>1176</v>
      </c>
      <c r="EC48" s="12">
        <v>1056</v>
      </c>
      <c r="ED48" s="12">
        <v>1036.5</v>
      </c>
      <c r="EE48" s="12">
        <v>1033.5</v>
      </c>
      <c r="EF48" s="12">
        <v>959</v>
      </c>
      <c r="EG48" s="12">
        <v>922</v>
      </c>
      <c r="EH48" s="12">
        <v>891</v>
      </c>
      <c r="EI48" s="10">
        <v>624</v>
      </c>
      <c r="EJ48" s="10">
        <v>775</v>
      </c>
      <c r="EK48" s="10">
        <v>587</v>
      </c>
      <c r="EL48" s="10">
        <v>571</v>
      </c>
      <c r="EM48" s="12">
        <v>2314</v>
      </c>
      <c r="EN48" s="12">
        <v>472</v>
      </c>
    </row>
    <row r="49" spans="1:144" x14ac:dyDescent="0.25">
      <c r="A49" s="13">
        <v>322</v>
      </c>
      <c r="B49" s="12">
        <v>394</v>
      </c>
      <c r="C49" s="12">
        <v>471</v>
      </c>
      <c r="D49" s="12">
        <v>310</v>
      </c>
      <c r="E49" s="12">
        <v>515</v>
      </c>
      <c r="F49" s="12">
        <v>502</v>
      </c>
      <c r="G49" s="12">
        <v>510</v>
      </c>
      <c r="H49" s="12">
        <v>672</v>
      </c>
      <c r="I49" s="12">
        <v>655</v>
      </c>
      <c r="J49" s="12">
        <v>683</v>
      </c>
      <c r="K49" s="12">
        <v>1106</v>
      </c>
      <c r="L49" s="12">
        <v>1138</v>
      </c>
      <c r="M49" s="12">
        <v>2666</v>
      </c>
      <c r="N49" s="12">
        <v>1666</v>
      </c>
      <c r="O49" s="12">
        <v>913</v>
      </c>
      <c r="P49" s="12">
        <v>888</v>
      </c>
      <c r="Q49" s="13">
        <v>322</v>
      </c>
      <c r="R49" s="17">
        <v>794</v>
      </c>
      <c r="S49" s="17">
        <v>719</v>
      </c>
      <c r="T49" s="17">
        <v>739</v>
      </c>
      <c r="U49" s="17">
        <v>1246</v>
      </c>
      <c r="V49" s="17">
        <v>1442</v>
      </c>
      <c r="W49" s="17">
        <v>1260</v>
      </c>
      <c r="X49" s="17">
        <v>3360</v>
      </c>
      <c r="Y49" s="17">
        <v>2030</v>
      </c>
      <c r="Z49" s="17">
        <v>1820</v>
      </c>
      <c r="AA49" s="12">
        <v>4837</v>
      </c>
      <c r="AB49" s="12">
        <v>3930</v>
      </c>
      <c r="AC49" s="12">
        <v>1923</v>
      </c>
      <c r="AD49" s="17">
        <v>8146</v>
      </c>
      <c r="AE49" s="17">
        <v>1210</v>
      </c>
      <c r="AF49" s="17">
        <v>1920</v>
      </c>
      <c r="AG49" s="13">
        <v>322</v>
      </c>
      <c r="AH49" s="17">
        <v>180</v>
      </c>
      <c r="AI49" s="17">
        <v>176</v>
      </c>
      <c r="AJ49" s="17">
        <v>165</v>
      </c>
      <c r="AK49" s="22">
        <v>219</v>
      </c>
      <c r="AL49" s="22">
        <v>235</v>
      </c>
      <c r="AM49" s="22">
        <v>358</v>
      </c>
      <c r="AN49" s="22">
        <v>263</v>
      </c>
      <c r="AO49" s="22">
        <v>268</v>
      </c>
      <c r="AP49" s="22">
        <v>276</v>
      </c>
      <c r="AQ49" s="10">
        <v>478</v>
      </c>
      <c r="AR49" s="10">
        <v>510</v>
      </c>
      <c r="AS49" s="10">
        <v>441</v>
      </c>
      <c r="AT49" s="17">
        <v>862</v>
      </c>
      <c r="AU49" s="17">
        <v>656</v>
      </c>
      <c r="AV49" s="17">
        <v>758</v>
      </c>
      <c r="AW49" s="13">
        <v>322</v>
      </c>
      <c r="AX49" s="12">
        <v>430</v>
      </c>
      <c r="AY49" s="12">
        <v>478</v>
      </c>
      <c r="AZ49" s="12">
        <v>763</v>
      </c>
      <c r="BA49" s="12">
        <v>607</v>
      </c>
      <c r="BB49" s="12">
        <v>608</v>
      </c>
      <c r="BC49" s="12">
        <v>555</v>
      </c>
      <c r="BD49" s="12">
        <v>703</v>
      </c>
      <c r="BE49" s="12">
        <v>706</v>
      </c>
      <c r="BF49" s="12">
        <v>712</v>
      </c>
      <c r="BG49" s="10">
        <v>448</v>
      </c>
      <c r="BH49" s="10">
        <v>441</v>
      </c>
      <c r="BI49" s="10">
        <v>402</v>
      </c>
      <c r="BJ49" s="12">
        <v>1929</v>
      </c>
      <c r="BK49" s="12">
        <v>434</v>
      </c>
      <c r="BL49" s="12">
        <v>1155</v>
      </c>
      <c r="BM49" s="13">
        <v>322</v>
      </c>
      <c r="BN49" s="12">
        <v>142</v>
      </c>
      <c r="BO49" s="12">
        <v>147</v>
      </c>
      <c r="BP49" s="12">
        <v>129</v>
      </c>
      <c r="BQ49" s="12">
        <v>175</v>
      </c>
      <c r="BR49" s="12">
        <v>170</v>
      </c>
      <c r="BS49" s="12">
        <v>173</v>
      </c>
      <c r="BT49" s="12">
        <v>268</v>
      </c>
      <c r="BU49" s="12">
        <v>239</v>
      </c>
      <c r="BV49" s="12">
        <v>247</v>
      </c>
      <c r="BW49" s="12">
        <v>224</v>
      </c>
      <c r="BX49" s="12">
        <v>233</v>
      </c>
      <c r="BY49" s="12">
        <v>234</v>
      </c>
      <c r="BZ49" s="12">
        <v>771</v>
      </c>
      <c r="CA49" s="12">
        <v>322</v>
      </c>
      <c r="CB49" s="12">
        <v>763</v>
      </c>
      <c r="CC49" s="11">
        <v>322</v>
      </c>
      <c r="CD49" s="12">
        <v>642</v>
      </c>
      <c r="CE49" s="12">
        <v>490</v>
      </c>
      <c r="CF49" s="12">
        <v>656</v>
      </c>
      <c r="CG49" s="12">
        <v>906</v>
      </c>
      <c r="CH49" s="12">
        <v>825</v>
      </c>
      <c r="CI49" s="12">
        <v>876</v>
      </c>
      <c r="CJ49" s="12">
        <v>723</v>
      </c>
      <c r="CK49" s="12">
        <v>727</v>
      </c>
      <c r="CL49" s="12">
        <v>723</v>
      </c>
      <c r="CM49" s="10">
        <v>461</v>
      </c>
      <c r="CN49" s="10">
        <v>498</v>
      </c>
      <c r="CO49" s="10">
        <v>492</v>
      </c>
      <c r="CP49" s="12">
        <v>450</v>
      </c>
      <c r="CQ49" s="12">
        <v>553</v>
      </c>
      <c r="CR49" s="12">
        <v>762</v>
      </c>
      <c r="CS49" s="11">
        <v>322</v>
      </c>
      <c r="CT49" s="12">
        <v>272</v>
      </c>
      <c r="CU49" s="12">
        <v>269</v>
      </c>
      <c r="CV49" s="12">
        <v>263</v>
      </c>
      <c r="CW49" s="12">
        <v>584</v>
      </c>
      <c r="CX49" s="12">
        <v>577</v>
      </c>
      <c r="CY49" s="12">
        <v>564</v>
      </c>
      <c r="CZ49" s="12">
        <v>645</v>
      </c>
      <c r="DA49" s="12">
        <v>651</v>
      </c>
      <c r="DB49" s="12">
        <v>644</v>
      </c>
      <c r="DC49" s="10">
        <v>669</v>
      </c>
      <c r="DD49" s="10">
        <v>675</v>
      </c>
      <c r="DE49" s="10">
        <v>650</v>
      </c>
      <c r="DF49" s="12">
        <v>1375</v>
      </c>
      <c r="DG49" s="12">
        <v>440</v>
      </c>
      <c r="DH49" s="12">
        <v>652</v>
      </c>
      <c r="DI49" s="11">
        <v>322</v>
      </c>
      <c r="DJ49" s="12">
        <v>781</v>
      </c>
      <c r="DK49" s="12">
        <v>762</v>
      </c>
      <c r="DL49" s="12">
        <v>798</v>
      </c>
      <c r="DM49" s="12">
        <v>1087.5</v>
      </c>
      <c r="DN49" s="12">
        <v>1047.5</v>
      </c>
      <c r="DO49" s="12">
        <v>1087</v>
      </c>
      <c r="DP49" s="12">
        <v>1394</v>
      </c>
      <c r="DQ49" s="12">
        <v>1333</v>
      </c>
      <c r="DR49" s="12">
        <v>1376</v>
      </c>
      <c r="DS49" s="10">
        <v>1099</v>
      </c>
      <c r="DT49" s="10">
        <v>1057</v>
      </c>
      <c r="DU49" s="10">
        <v>1008</v>
      </c>
      <c r="DV49" s="17">
        <v>3599</v>
      </c>
      <c r="DW49" s="17">
        <v>3115</v>
      </c>
      <c r="DX49" s="17">
        <v>2155</v>
      </c>
      <c r="DY49" s="11">
        <v>322</v>
      </c>
      <c r="DZ49" s="12">
        <v>1191</v>
      </c>
      <c r="EA49" s="12">
        <v>1142</v>
      </c>
      <c r="EB49" s="12">
        <v>1212</v>
      </c>
      <c r="EC49" s="12">
        <v>1073.5</v>
      </c>
      <c r="ED49" s="12">
        <v>1044</v>
      </c>
      <c r="EE49" s="12">
        <v>1052</v>
      </c>
      <c r="EF49" s="12">
        <v>956</v>
      </c>
      <c r="EG49" s="12">
        <v>946</v>
      </c>
      <c r="EH49" s="12">
        <v>892</v>
      </c>
      <c r="EI49" s="10">
        <v>628</v>
      </c>
      <c r="EJ49" s="10">
        <v>760</v>
      </c>
      <c r="EK49" s="10">
        <v>627</v>
      </c>
      <c r="EL49" s="10">
        <v>576</v>
      </c>
      <c r="EM49" s="12">
        <v>2342</v>
      </c>
      <c r="EN49" s="12">
        <v>489</v>
      </c>
    </row>
    <row r="50" spans="1:144" x14ac:dyDescent="0.25">
      <c r="A50" s="13">
        <v>324</v>
      </c>
      <c r="B50" s="12">
        <v>385</v>
      </c>
      <c r="C50" s="12">
        <v>460</v>
      </c>
      <c r="D50" s="12">
        <v>318</v>
      </c>
      <c r="E50" s="12">
        <v>517</v>
      </c>
      <c r="F50" s="12">
        <v>494</v>
      </c>
      <c r="G50" s="12">
        <v>505</v>
      </c>
      <c r="H50" s="12">
        <v>659</v>
      </c>
      <c r="I50" s="12">
        <v>638</v>
      </c>
      <c r="J50" s="12">
        <v>658</v>
      </c>
      <c r="K50" s="12">
        <v>1113</v>
      </c>
      <c r="L50" s="12">
        <v>1141</v>
      </c>
      <c r="M50" s="12">
        <v>2713</v>
      </c>
      <c r="N50" s="12">
        <v>1660</v>
      </c>
      <c r="O50" s="12">
        <v>924</v>
      </c>
      <c r="P50" s="12">
        <v>892</v>
      </c>
      <c r="Q50" s="13">
        <v>324</v>
      </c>
      <c r="R50" s="17">
        <v>818</v>
      </c>
      <c r="S50" s="17">
        <v>730</v>
      </c>
      <c r="T50" s="17">
        <v>738</v>
      </c>
      <c r="U50" s="17">
        <v>1302</v>
      </c>
      <c r="V50" s="17">
        <v>1484</v>
      </c>
      <c r="W50" s="17">
        <v>1288</v>
      </c>
      <c r="X50" s="17">
        <v>3500</v>
      </c>
      <c r="Y50" s="17">
        <v>2128</v>
      </c>
      <c r="Z50" s="17">
        <v>1820</v>
      </c>
      <c r="AA50" s="12">
        <v>4791</v>
      </c>
      <c r="AB50" s="12">
        <v>3912</v>
      </c>
      <c r="AC50" s="12">
        <v>1961</v>
      </c>
      <c r="AD50" s="17">
        <v>8208</v>
      </c>
      <c r="AE50" s="17">
        <v>1216</v>
      </c>
      <c r="AF50" s="17">
        <v>1925</v>
      </c>
      <c r="AG50" s="13">
        <v>324</v>
      </c>
      <c r="AH50" s="17">
        <v>202</v>
      </c>
      <c r="AI50" s="17">
        <v>183</v>
      </c>
      <c r="AJ50" s="17">
        <v>177</v>
      </c>
      <c r="AK50" s="22">
        <v>245</v>
      </c>
      <c r="AL50" s="22">
        <v>242</v>
      </c>
      <c r="AM50" s="22">
        <v>381</v>
      </c>
      <c r="AN50" s="22">
        <v>282</v>
      </c>
      <c r="AO50" s="22">
        <v>278</v>
      </c>
      <c r="AP50" s="22">
        <v>297</v>
      </c>
      <c r="AQ50" s="10">
        <v>515</v>
      </c>
      <c r="AR50" s="10">
        <v>495</v>
      </c>
      <c r="AS50" s="10">
        <v>465</v>
      </c>
      <c r="AT50" s="17">
        <v>855</v>
      </c>
      <c r="AU50" s="17">
        <v>723</v>
      </c>
      <c r="AV50" s="17">
        <v>808</v>
      </c>
      <c r="AW50" s="13">
        <v>324</v>
      </c>
      <c r="AX50" s="12">
        <v>449</v>
      </c>
      <c r="AY50" s="12">
        <v>499</v>
      </c>
      <c r="AZ50" s="12">
        <v>771</v>
      </c>
      <c r="BA50" s="12">
        <v>635</v>
      </c>
      <c r="BB50" s="12">
        <v>624</v>
      </c>
      <c r="BC50" s="12">
        <v>627</v>
      </c>
      <c r="BD50" s="12">
        <v>749</v>
      </c>
      <c r="BE50" s="12">
        <v>728</v>
      </c>
      <c r="BF50" s="12">
        <v>711</v>
      </c>
      <c r="BG50" s="10">
        <v>479</v>
      </c>
      <c r="BH50" s="10">
        <v>435</v>
      </c>
      <c r="BI50" s="10">
        <v>435</v>
      </c>
      <c r="BJ50" s="12">
        <v>2045</v>
      </c>
      <c r="BK50" s="12">
        <v>405</v>
      </c>
      <c r="BL50" s="12">
        <v>1163</v>
      </c>
      <c r="BM50" s="13">
        <v>324</v>
      </c>
      <c r="BN50" s="12">
        <v>166</v>
      </c>
      <c r="BO50" s="12">
        <v>134</v>
      </c>
      <c r="BP50" s="12">
        <v>146</v>
      </c>
      <c r="BQ50" s="12">
        <v>199</v>
      </c>
      <c r="BR50" s="12">
        <v>190</v>
      </c>
      <c r="BS50" s="12">
        <v>194</v>
      </c>
      <c r="BT50" s="12">
        <v>257</v>
      </c>
      <c r="BU50" s="12">
        <v>253</v>
      </c>
      <c r="BV50" s="12">
        <v>279</v>
      </c>
      <c r="BW50" s="12">
        <v>253</v>
      </c>
      <c r="BX50" s="12">
        <v>244</v>
      </c>
      <c r="BY50" s="12">
        <v>248</v>
      </c>
      <c r="BZ50" s="12">
        <v>816</v>
      </c>
      <c r="CA50" s="12">
        <v>341</v>
      </c>
      <c r="CB50" s="12">
        <v>835</v>
      </c>
      <c r="CC50" s="11">
        <v>324</v>
      </c>
      <c r="CD50" s="12">
        <v>649</v>
      </c>
      <c r="CE50" s="12">
        <v>524</v>
      </c>
      <c r="CF50" s="12">
        <v>660</v>
      </c>
      <c r="CG50" s="12">
        <v>892</v>
      </c>
      <c r="CH50" s="12">
        <v>828</v>
      </c>
      <c r="CI50" s="12">
        <v>882</v>
      </c>
      <c r="CJ50" s="12">
        <v>726</v>
      </c>
      <c r="CK50" s="12">
        <v>713</v>
      </c>
      <c r="CL50" s="12">
        <v>741</v>
      </c>
      <c r="CM50" s="10">
        <v>477</v>
      </c>
      <c r="CN50" s="10">
        <v>512</v>
      </c>
      <c r="CO50" s="10">
        <v>496</v>
      </c>
      <c r="CP50" s="12">
        <v>466</v>
      </c>
      <c r="CQ50" s="12">
        <v>559</v>
      </c>
      <c r="CR50" s="12">
        <v>763</v>
      </c>
      <c r="CS50" s="11">
        <v>324</v>
      </c>
      <c r="CT50" s="12">
        <v>278</v>
      </c>
      <c r="CU50" s="12">
        <v>260</v>
      </c>
      <c r="CV50" s="12">
        <v>277</v>
      </c>
      <c r="CW50" s="12">
        <v>584</v>
      </c>
      <c r="CX50" s="12">
        <v>585</v>
      </c>
      <c r="CY50" s="12">
        <v>583</v>
      </c>
      <c r="CZ50" s="12">
        <v>651</v>
      </c>
      <c r="DA50" s="12">
        <v>627</v>
      </c>
      <c r="DB50" s="12">
        <v>657</v>
      </c>
      <c r="DC50" s="10">
        <v>668</v>
      </c>
      <c r="DD50" s="10">
        <v>693</v>
      </c>
      <c r="DE50" s="10">
        <v>644</v>
      </c>
      <c r="DF50" s="12">
        <v>1345</v>
      </c>
      <c r="DG50" s="12">
        <v>454</v>
      </c>
      <c r="DH50" s="12">
        <v>630</v>
      </c>
      <c r="DI50" s="11">
        <v>324</v>
      </c>
      <c r="DJ50" s="12">
        <v>808</v>
      </c>
      <c r="DK50" s="12">
        <v>766</v>
      </c>
      <c r="DL50" s="12">
        <v>799</v>
      </c>
      <c r="DM50" s="12">
        <v>1099</v>
      </c>
      <c r="DN50" s="12">
        <v>1050</v>
      </c>
      <c r="DO50" s="12">
        <v>1095</v>
      </c>
      <c r="DP50" s="12">
        <v>1390</v>
      </c>
      <c r="DQ50" s="12">
        <v>1334</v>
      </c>
      <c r="DR50" s="12">
        <v>1391</v>
      </c>
      <c r="DS50" s="10">
        <v>1062</v>
      </c>
      <c r="DT50" s="10">
        <v>1068</v>
      </c>
      <c r="DU50" s="10">
        <v>1016</v>
      </c>
      <c r="DV50" s="17">
        <v>3612</v>
      </c>
      <c r="DW50" s="17">
        <v>3151</v>
      </c>
      <c r="DX50" s="17">
        <v>2202</v>
      </c>
      <c r="DY50" s="11">
        <v>324</v>
      </c>
      <c r="DZ50" s="12">
        <v>1140</v>
      </c>
      <c r="EA50" s="12">
        <v>1163</v>
      </c>
      <c r="EB50" s="12">
        <v>1196</v>
      </c>
      <c r="EC50" s="12">
        <v>1038</v>
      </c>
      <c r="ED50" s="12">
        <v>1042.5</v>
      </c>
      <c r="EE50" s="12">
        <v>1057.5</v>
      </c>
      <c r="EF50" s="12">
        <v>936</v>
      </c>
      <c r="EG50" s="12">
        <v>922</v>
      </c>
      <c r="EH50" s="12">
        <v>919</v>
      </c>
      <c r="EI50" s="10">
        <v>637</v>
      </c>
      <c r="EJ50" s="10">
        <v>796</v>
      </c>
      <c r="EK50" s="10">
        <v>638</v>
      </c>
      <c r="EL50" s="10">
        <v>573</v>
      </c>
      <c r="EM50" s="12">
        <v>2417</v>
      </c>
      <c r="EN50" s="12">
        <v>479</v>
      </c>
    </row>
    <row r="51" spans="1:144" x14ac:dyDescent="0.25">
      <c r="A51" s="13">
        <v>326</v>
      </c>
      <c r="B51" s="12">
        <v>383</v>
      </c>
      <c r="C51" s="12">
        <v>472</v>
      </c>
      <c r="D51" s="12">
        <v>315</v>
      </c>
      <c r="E51" s="12">
        <v>485</v>
      </c>
      <c r="F51" s="12">
        <v>489</v>
      </c>
      <c r="G51" s="12">
        <v>503</v>
      </c>
      <c r="H51" s="12">
        <v>655</v>
      </c>
      <c r="I51" s="12">
        <v>620</v>
      </c>
      <c r="J51" s="12">
        <v>671</v>
      </c>
      <c r="K51" s="12">
        <v>1091</v>
      </c>
      <c r="L51" s="12">
        <v>1128</v>
      </c>
      <c r="M51" s="12">
        <v>2799</v>
      </c>
      <c r="N51" s="12">
        <v>1654</v>
      </c>
      <c r="O51" s="12">
        <v>944</v>
      </c>
      <c r="P51" s="12">
        <v>901</v>
      </c>
      <c r="Q51" s="13">
        <v>326</v>
      </c>
      <c r="R51" s="17">
        <v>829</v>
      </c>
      <c r="S51" s="17">
        <v>716</v>
      </c>
      <c r="T51" s="17">
        <v>742</v>
      </c>
      <c r="U51" s="17">
        <v>1218</v>
      </c>
      <c r="V51" s="17">
        <v>1512</v>
      </c>
      <c r="W51" s="17">
        <v>1260</v>
      </c>
      <c r="X51" s="17">
        <v>3500</v>
      </c>
      <c r="Y51" s="17">
        <v>2142</v>
      </c>
      <c r="Z51" s="17">
        <v>1862</v>
      </c>
      <c r="AA51" s="12">
        <v>4879</v>
      </c>
      <c r="AB51" s="12">
        <v>3989</v>
      </c>
      <c r="AC51" s="12">
        <v>1960</v>
      </c>
      <c r="AD51" s="17">
        <v>8198</v>
      </c>
      <c r="AE51" s="17">
        <v>1250</v>
      </c>
      <c r="AF51" s="17">
        <v>1886</v>
      </c>
      <c r="AG51" s="13">
        <v>326</v>
      </c>
      <c r="AH51" s="17">
        <v>201</v>
      </c>
      <c r="AI51" s="17">
        <v>184</v>
      </c>
      <c r="AJ51" s="17">
        <v>184</v>
      </c>
      <c r="AK51" s="22">
        <v>254</v>
      </c>
      <c r="AL51" s="22">
        <v>286</v>
      </c>
      <c r="AM51" s="22">
        <v>391</v>
      </c>
      <c r="AN51" s="22">
        <v>290</v>
      </c>
      <c r="AO51" s="22">
        <v>293</v>
      </c>
      <c r="AP51" s="22">
        <v>320</v>
      </c>
      <c r="AQ51" s="10">
        <v>511</v>
      </c>
      <c r="AR51" s="10">
        <v>518</v>
      </c>
      <c r="AS51" s="10">
        <v>466</v>
      </c>
      <c r="AT51" s="17">
        <v>934</v>
      </c>
      <c r="AU51" s="17">
        <v>730</v>
      </c>
      <c r="AV51" s="17">
        <v>835</v>
      </c>
      <c r="AW51" s="13">
        <v>326</v>
      </c>
      <c r="AX51" s="12">
        <v>457</v>
      </c>
      <c r="AY51" s="12">
        <v>536</v>
      </c>
      <c r="AZ51" s="12">
        <v>757</v>
      </c>
      <c r="BA51" s="12">
        <v>655</v>
      </c>
      <c r="BB51" s="12">
        <v>644</v>
      </c>
      <c r="BC51" s="12">
        <v>626</v>
      </c>
      <c r="BD51" s="12">
        <v>761</v>
      </c>
      <c r="BE51" s="12">
        <v>766</v>
      </c>
      <c r="BF51" s="12">
        <v>782</v>
      </c>
      <c r="BG51" s="10">
        <v>487</v>
      </c>
      <c r="BH51" s="10">
        <v>487</v>
      </c>
      <c r="BI51" s="10">
        <v>440</v>
      </c>
      <c r="BJ51" s="12">
        <v>2037</v>
      </c>
      <c r="BK51" s="12">
        <v>409</v>
      </c>
      <c r="BL51" s="12">
        <v>1178</v>
      </c>
      <c r="BM51" s="13">
        <v>326</v>
      </c>
      <c r="BN51" s="12">
        <v>170</v>
      </c>
      <c r="BO51" s="12">
        <v>155</v>
      </c>
      <c r="BP51" s="12">
        <v>158</v>
      </c>
      <c r="BQ51" s="12">
        <v>224</v>
      </c>
      <c r="BR51" s="12">
        <v>194</v>
      </c>
      <c r="BS51" s="12">
        <v>196</v>
      </c>
      <c r="BT51" s="12">
        <v>284</v>
      </c>
      <c r="BU51" s="12">
        <v>274</v>
      </c>
      <c r="BV51" s="12">
        <v>260</v>
      </c>
      <c r="BW51" s="12">
        <v>267</v>
      </c>
      <c r="BX51" s="12">
        <v>263</v>
      </c>
      <c r="BY51" s="12">
        <v>261</v>
      </c>
      <c r="BZ51" s="12">
        <v>874</v>
      </c>
      <c r="CA51" s="12">
        <v>354</v>
      </c>
      <c r="CB51" s="12">
        <v>871</v>
      </c>
      <c r="CC51" s="11">
        <v>326</v>
      </c>
      <c r="CD51" s="12">
        <v>671</v>
      </c>
      <c r="CE51" s="12">
        <v>512</v>
      </c>
      <c r="CF51" s="12">
        <v>639</v>
      </c>
      <c r="CG51" s="12">
        <v>914</v>
      </c>
      <c r="CH51" s="12">
        <v>847</v>
      </c>
      <c r="CI51" s="12">
        <v>875</v>
      </c>
      <c r="CJ51" s="12">
        <v>736</v>
      </c>
      <c r="CK51" s="12">
        <v>730</v>
      </c>
      <c r="CL51" s="12">
        <v>739</v>
      </c>
      <c r="CM51" s="10">
        <v>500</v>
      </c>
      <c r="CN51" s="10">
        <v>512</v>
      </c>
      <c r="CO51" s="10">
        <v>499</v>
      </c>
      <c r="CP51" s="12">
        <v>461</v>
      </c>
      <c r="CQ51" s="12">
        <v>549</v>
      </c>
      <c r="CR51" s="12">
        <v>754</v>
      </c>
      <c r="CS51" s="11">
        <v>326</v>
      </c>
      <c r="CT51" s="12">
        <v>280</v>
      </c>
      <c r="CU51" s="12">
        <v>264</v>
      </c>
      <c r="CV51" s="12">
        <v>257</v>
      </c>
      <c r="CW51" s="12">
        <v>583</v>
      </c>
      <c r="CX51" s="12">
        <v>574</v>
      </c>
      <c r="CY51" s="12">
        <v>568</v>
      </c>
      <c r="CZ51" s="12">
        <v>645</v>
      </c>
      <c r="DA51" s="12">
        <v>622</v>
      </c>
      <c r="DB51" s="12">
        <v>660</v>
      </c>
      <c r="DC51" s="10">
        <v>628</v>
      </c>
      <c r="DD51" s="10">
        <v>691</v>
      </c>
      <c r="DE51" s="10">
        <v>679</v>
      </c>
      <c r="DF51" s="12">
        <v>1329</v>
      </c>
      <c r="DG51" s="12">
        <v>433</v>
      </c>
      <c r="DH51" s="12">
        <v>660</v>
      </c>
      <c r="DI51" s="11">
        <v>326</v>
      </c>
      <c r="DJ51" s="12">
        <v>797</v>
      </c>
      <c r="DK51" s="12">
        <v>781</v>
      </c>
      <c r="DL51" s="12">
        <v>806</v>
      </c>
      <c r="DM51" s="12">
        <v>1088</v>
      </c>
      <c r="DN51" s="12">
        <v>1062.5</v>
      </c>
      <c r="DO51" s="12">
        <v>1087</v>
      </c>
      <c r="DP51" s="12">
        <v>1379</v>
      </c>
      <c r="DQ51" s="12">
        <v>1344</v>
      </c>
      <c r="DR51" s="12">
        <v>1368</v>
      </c>
      <c r="DS51" s="10">
        <v>1053</v>
      </c>
      <c r="DT51" s="10">
        <v>1057</v>
      </c>
      <c r="DU51" s="10">
        <v>980</v>
      </c>
      <c r="DV51" s="17">
        <v>3593</v>
      </c>
      <c r="DW51" s="17">
        <v>3129</v>
      </c>
      <c r="DX51" s="17">
        <v>2162</v>
      </c>
      <c r="DY51" s="11">
        <v>326</v>
      </c>
      <c r="DZ51" s="12">
        <v>1181</v>
      </c>
      <c r="EA51" s="12">
        <v>1155</v>
      </c>
      <c r="EB51" s="12">
        <v>1201</v>
      </c>
      <c r="EC51" s="12">
        <v>1074.5</v>
      </c>
      <c r="ED51" s="12">
        <v>1030</v>
      </c>
      <c r="EE51" s="12">
        <v>1062.5</v>
      </c>
      <c r="EF51" s="12">
        <v>968</v>
      </c>
      <c r="EG51" s="12">
        <v>905</v>
      </c>
      <c r="EH51" s="12">
        <v>924</v>
      </c>
      <c r="EI51" s="10">
        <v>636</v>
      </c>
      <c r="EJ51" s="10">
        <v>771</v>
      </c>
      <c r="EK51" s="10">
        <v>657</v>
      </c>
      <c r="EL51" s="10">
        <v>576</v>
      </c>
      <c r="EM51" s="12">
        <v>2348</v>
      </c>
      <c r="EN51" s="12">
        <v>482</v>
      </c>
    </row>
    <row r="52" spans="1:144" x14ac:dyDescent="0.25">
      <c r="A52" s="13">
        <v>328</v>
      </c>
      <c r="B52" s="12">
        <v>381</v>
      </c>
      <c r="C52" s="12">
        <v>458</v>
      </c>
      <c r="D52" s="12">
        <v>330</v>
      </c>
      <c r="E52" s="12">
        <v>495</v>
      </c>
      <c r="F52" s="12">
        <v>462</v>
      </c>
      <c r="G52" s="12">
        <v>469</v>
      </c>
      <c r="H52" s="12">
        <v>655</v>
      </c>
      <c r="I52" s="12">
        <v>609</v>
      </c>
      <c r="J52" s="12">
        <v>668</v>
      </c>
      <c r="K52" s="12">
        <v>1097</v>
      </c>
      <c r="L52" s="12">
        <v>1104</v>
      </c>
      <c r="M52" s="12">
        <v>2765</v>
      </c>
      <c r="N52" s="12">
        <v>1612</v>
      </c>
      <c r="O52" s="12">
        <v>919</v>
      </c>
      <c r="P52" s="12">
        <v>855</v>
      </c>
      <c r="Q52" s="13">
        <v>328</v>
      </c>
      <c r="R52" s="17">
        <v>840</v>
      </c>
      <c r="S52" s="17">
        <v>733</v>
      </c>
      <c r="T52" s="17">
        <v>741</v>
      </c>
      <c r="U52" s="17">
        <v>1274</v>
      </c>
      <c r="V52" s="17">
        <v>1540</v>
      </c>
      <c r="W52" s="17">
        <v>1288</v>
      </c>
      <c r="X52" s="17">
        <v>3416</v>
      </c>
      <c r="Y52" s="17">
        <v>2170</v>
      </c>
      <c r="Z52" s="17">
        <v>1806</v>
      </c>
      <c r="AA52" s="12">
        <v>4961</v>
      </c>
      <c r="AB52" s="12">
        <v>3990</v>
      </c>
      <c r="AC52" s="12">
        <v>1950</v>
      </c>
      <c r="AD52" s="17">
        <v>8216</v>
      </c>
      <c r="AE52" s="17">
        <v>1220</v>
      </c>
      <c r="AF52" s="17">
        <v>1879</v>
      </c>
      <c r="AG52" s="13">
        <v>328</v>
      </c>
      <c r="AH52" s="17">
        <v>225</v>
      </c>
      <c r="AI52" s="17">
        <v>216</v>
      </c>
      <c r="AJ52" s="17">
        <v>197</v>
      </c>
      <c r="AK52" s="22">
        <v>274</v>
      </c>
      <c r="AL52" s="22">
        <v>283</v>
      </c>
      <c r="AM52" s="22">
        <v>457</v>
      </c>
      <c r="AN52" s="22">
        <v>311</v>
      </c>
      <c r="AO52" s="22">
        <v>317</v>
      </c>
      <c r="AP52" s="22">
        <v>333</v>
      </c>
      <c r="AQ52" s="10">
        <v>524</v>
      </c>
      <c r="AR52" s="10">
        <v>523</v>
      </c>
      <c r="AS52" s="10">
        <v>475</v>
      </c>
      <c r="AT52" s="17">
        <v>926</v>
      </c>
      <c r="AU52" s="17">
        <v>773</v>
      </c>
      <c r="AV52" s="17">
        <v>883</v>
      </c>
      <c r="AW52" s="13">
        <v>328</v>
      </c>
      <c r="AX52" s="12">
        <v>461</v>
      </c>
      <c r="AY52" s="12">
        <v>504</v>
      </c>
      <c r="AZ52" s="12">
        <v>768</v>
      </c>
      <c r="BA52" s="12">
        <v>692</v>
      </c>
      <c r="BB52" s="12">
        <v>650</v>
      </c>
      <c r="BC52" s="12">
        <v>646</v>
      </c>
      <c r="BD52" s="12">
        <v>800</v>
      </c>
      <c r="BE52" s="12">
        <v>804</v>
      </c>
      <c r="BF52" s="12">
        <v>789</v>
      </c>
      <c r="BG52" s="10">
        <v>513</v>
      </c>
      <c r="BH52" s="10">
        <v>485</v>
      </c>
      <c r="BI52" s="10">
        <v>447</v>
      </c>
      <c r="BJ52" s="12">
        <v>2156</v>
      </c>
      <c r="BK52" s="12">
        <v>404</v>
      </c>
      <c r="BL52" s="12">
        <v>1152</v>
      </c>
      <c r="BM52" s="13">
        <v>328</v>
      </c>
      <c r="BN52" s="12">
        <v>187</v>
      </c>
      <c r="BO52" s="12">
        <v>156</v>
      </c>
      <c r="BP52" s="12">
        <v>154</v>
      </c>
      <c r="BQ52" s="12">
        <v>239</v>
      </c>
      <c r="BR52" s="12">
        <v>209</v>
      </c>
      <c r="BS52" s="12">
        <v>219</v>
      </c>
      <c r="BT52" s="12">
        <v>292</v>
      </c>
      <c r="BU52" s="12">
        <v>309</v>
      </c>
      <c r="BV52" s="12">
        <v>297</v>
      </c>
      <c r="BW52" s="12">
        <v>287</v>
      </c>
      <c r="BX52" s="12">
        <v>271</v>
      </c>
      <c r="BY52" s="12">
        <v>280</v>
      </c>
      <c r="BZ52" s="12">
        <v>922</v>
      </c>
      <c r="CA52" s="12">
        <v>399</v>
      </c>
      <c r="CB52" s="12">
        <v>948</v>
      </c>
      <c r="CC52" s="11">
        <v>328</v>
      </c>
      <c r="CD52" s="12">
        <v>666</v>
      </c>
      <c r="CE52" s="12">
        <v>512</v>
      </c>
      <c r="CF52" s="12">
        <v>671</v>
      </c>
      <c r="CG52" s="12">
        <v>912</v>
      </c>
      <c r="CH52" s="12">
        <v>839</v>
      </c>
      <c r="CI52" s="12">
        <v>874</v>
      </c>
      <c r="CJ52" s="12">
        <v>742</v>
      </c>
      <c r="CK52" s="12">
        <v>725</v>
      </c>
      <c r="CL52" s="12">
        <v>732</v>
      </c>
      <c r="CM52" s="10">
        <v>482</v>
      </c>
      <c r="CN52" s="10">
        <v>498</v>
      </c>
      <c r="CO52" s="10">
        <v>497</v>
      </c>
      <c r="CP52" s="12">
        <v>474</v>
      </c>
      <c r="CQ52" s="12">
        <v>536</v>
      </c>
      <c r="CR52" s="12">
        <v>773</v>
      </c>
      <c r="CS52" s="11">
        <v>328</v>
      </c>
      <c r="CT52" s="12">
        <v>262</v>
      </c>
      <c r="CU52" s="12">
        <v>239</v>
      </c>
      <c r="CV52" s="12">
        <v>259</v>
      </c>
      <c r="CW52" s="12">
        <v>588</v>
      </c>
      <c r="CX52" s="12">
        <v>577</v>
      </c>
      <c r="CY52" s="12">
        <v>566</v>
      </c>
      <c r="CZ52" s="12">
        <v>665</v>
      </c>
      <c r="DA52" s="12">
        <v>611</v>
      </c>
      <c r="DB52" s="12">
        <v>634</v>
      </c>
      <c r="DC52" s="10">
        <v>670</v>
      </c>
      <c r="DD52" s="10">
        <v>662</v>
      </c>
      <c r="DE52" s="10">
        <v>664</v>
      </c>
      <c r="DF52" s="12">
        <v>1326</v>
      </c>
      <c r="DG52" s="12">
        <v>437</v>
      </c>
      <c r="DH52" s="12">
        <v>613</v>
      </c>
      <c r="DI52" s="11">
        <v>328</v>
      </c>
      <c r="DJ52" s="12">
        <v>798</v>
      </c>
      <c r="DK52" s="12">
        <v>760</v>
      </c>
      <c r="DL52" s="12">
        <v>801</v>
      </c>
      <c r="DM52" s="12">
        <v>1106</v>
      </c>
      <c r="DN52" s="12">
        <v>1040</v>
      </c>
      <c r="DO52" s="12">
        <v>1081.5</v>
      </c>
      <c r="DP52" s="12">
        <v>1414</v>
      </c>
      <c r="DQ52" s="12">
        <v>1320</v>
      </c>
      <c r="DR52" s="12">
        <v>1362</v>
      </c>
      <c r="DS52" s="10">
        <v>1038</v>
      </c>
      <c r="DT52" s="10">
        <v>1035</v>
      </c>
      <c r="DU52" s="10">
        <v>999</v>
      </c>
      <c r="DV52" s="17">
        <v>3508</v>
      </c>
      <c r="DW52" s="17">
        <v>3120</v>
      </c>
      <c r="DX52" s="17">
        <v>2148</v>
      </c>
      <c r="DY52" s="11">
        <v>328</v>
      </c>
      <c r="DZ52" s="12">
        <v>1165</v>
      </c>
      <c r="EA52" s="12">
        <v>1162</v>
      </c>
      <c r="EB52" s="12">
        <v>1155</v>
      </c>
      <c r="EC52" s="12">
        <v>1059</v>
      </c>
      <c r="ED52" s="12">
        <v>1037</v>
      </c>
      <c r="EE52" s="12">
        <v>1037.5</v>
      </c>
      <c r="EF52" s="12">
        <v>953</v>
      </c>
      <c r="EG52" s="12">
        <v>912</v>
      </c>
      <c r="EH52" s="12">
        <v>920</v>
      </c>
      <c r="EI52" s="10">
        <v>635</v>
      </c>
      <c r="EJ52" s="10">
        <v>804</v>
      </c>
      <c r="EK52" s="10">
        <v>666</v>
      </c>
      <c r="EL52" s="10">
        <v>574</v>
      </c>
      <c r="EM52" s="12">
        <v>2379</v>
      </c>
      <c r="EN52" s="12">
        <v>477</v>
      </c>
    </row>
    <row r="53" spans="1:144" x14ac:dyDescent="0.25">
      <c r="A53" s="13">
        <v>330</v>
      </c>
      <c r="B53" s="12">
        <v>366</v>
      </c>
      <c r="C53" s="12">
        <v>462</v>
      </c>
      <c r="D53" s="12">
        <v>308</v>
      </c>
      <c r="E53" s="12">
        <v>474</v>
      </c>
      <c r="F53" s="12">
        <v>450</v>
      </c>
      <c r="G53" s="12">
        <v>448</v>
      </c>
      <c r="H53" s="12">
        <v>643</v>
      </c>
      <c r="I53" s="12">
        <v>606</v>
      </c>
      <c r="J53" s="12">
        <v>617</v>
      </c>
      <c r="K53" s="12">
        <v>1051</v>
      </c>
      <c r="L53" s="12">
        <v>1073</v>
      </c>
      <c r="M53" s="12">
        <v>2848</v>
      </c>
      <c r="N53" s="12">
        <v>1553</v>
      </c>
      <c r="O53" s="12">
        <v>903</v>
      </c>
      <c r="P53" s="12">
        <v>845</v>
      </c>
      <c r="Q53" s="13">
        <v>330</v>
      </c>
      <c r="R53" s="17">
        <v>842</v>
      </c>
      <c r="S53" s="17">
        <v>742</v>
      </c>
      <c r="T53" s="17">
        <v>748</v>
      </c>
      <c r="U53" s="17">
        <v>1302</v>
      </c>
      <c r="V53" s="17">
        <v>1512</v>
      </c>
      <c r="W53" s="17">
        <v>1316</v>
      </c>
      <c r="X53" s="17">
        <v>3458</v>
      </c>
      <c r="Y53" s="17">
        <v>2128</v>
      </c>
      <c r="Z53" s="17">
        <v>1862</v>
      </c>
      <c r="AA53" s="12">
        <v>4817</v>
      </c>
      <c r="AB53" s="12">
        <v>4001</v>
      </c>
      <c r="AC53" s="12">
        <v>1953</v>
      </c>
      <c r="AD53" s="17">
        <v>8223</v>
      </c>
      <c r="AE53" s="17">
        <v>1251</v>
      </c>
      <c r="AF53" s="17">
        <v>1927</v>
      </c>
      <c r="AG53" s="13">
        <v>330</v>
      </c>
      <c r="AH53" s="17">
        <v>245</v>
      </c>
      <c r="AI53" s="17">
        <v>232</v>
      </c>
      <c r="AJ53" s="17">
        <v>189</v>
      </c>
      <c r="AK53" s="22">
        <v>295</v>
      </c>
      <c r="AL53" s="22">
        <v>324</v>
      </c>
      <c r="AM53" s="22">
        <v>487</v>
      </c>
      <c r="AN53" s="22">
        <v>330</v>
      </c>
      <c r="AO53" s="22">
        <v>348</v>
      </c>
      <c r="AP53" s="22">
        <v>349</v>
      </c>
      <c r="AQ53" s="10">
        <v>518</v>
      </c>
      <c r="AR53" s="10">
        <v>527</v>
      </c>
      <c r="AS53" s="10">
        <v>495</v>
      </c>
      <c r="AT53" s="17">
        <v>982</v>
      </c>
      <c r="AU53" s="17">
        <v>846</v>
      </c>
      <c r="AV53" s="17">
        <v>911</v>
      </c>
      <c r="AW53" s="13">
        <v>330</v>
      </c>
      <c r="AX53" s="12">
        <v>466</v>
      </c>
      <c r="AY53" s="12">
        <v>527</v>
      </c>
      <c r="AZ53" s="12">
        <v>815</v>
      </c>
      <c r="BA53" s="12">
        <v>689</v>
      </c>
      <c r="BB53" s="12">
        <v>686</v>
      </c>
      <c r="BC53" s="12">
        <v>667</v>
      </c>
      <c r="BD53" s="12">
        <v>791</v>
      </c>
      <c r="BE53" s="12">
        <v>819</v>
      </c>
      <c r="BF53" s="12">
        <v>813</v>
      </c>
      <c r="BG53" s="10">
        <v>515</v>
      </c>
      <c r="BH53" s="10">
        <v>517</v>
      </c>
      <c r="BI53" s="10">
        <v>457</v>
      </c>
      <c r="BJ53" s="12">
        <v>2212</v>
      </c>
      <c r="BK53" s="12">
        <v>408</v>
      </c>
      <c r="BL53" s="12">
        <v>1154</v>
      </c>
      <c r="BM53" s="13">
        <v>330</v>
      </c>
      <c r="BN53" s="12">
        <v>195</v>
      </c>
      <c r="BO53" s="12">
        <v>186</v>
      </c>
      <c r="BP53" s="12">
        <v>178</v>
      </c>
      <c r="BQ53" s="12">
        <v>264</v>
      </c>
      <c r="BR53" s="12">
        <v>220</v>
      </c>
      <c r="BS53" s="12">
        <v>252</v>
      </c>
      <c r="BT53" s="12">
        <v>323</v>
      </c>
      <c r="BU53" s="12">
        <v>322</v>
      </c>
      <c r="BV53" s="12">
        <v>307</v>
      </c>
      <c r="BW53" s="12">
        <v>281</v>
      </c>
      <c r="BX53" s="12">
        <v>310</v>
      </c>
      <c r="BY53" s="12">
        <v>295</v>
      </c>
      <c r="BZ53" s="12">
        <v>1031</v>
      </c>
      <c r="CA53" s="12">
        <v>424</v>
      </c>
      <c r="CB53" s="12">
        <v>1058</v>
      </c>
      <c r="CC53" s="11">
        <v>330</v>
      </c>
      <c r="CD53" s="12">
        <v>648</v>
      </c>
      <c r="CE53" s="12">
        <v>522</v>
      </c>
      <c r="CF53" s="12">
        <v>656</v>
      </c>
      <c r="CG53" s="12">
        <v>935</v>
      </c>
      <c r="CH53" s="12">
        <v>825</v>
      </c>
      <c r="CI53" s="12">
        <v>892</v>
      </c>
      <c r="CJ53" s="12">
        <v>752</v>
      </c>
      <c r="CK53" s="12">
        <v>718</v>
      </c>
      <c r="CL53" s="12">
        <v>709</v>
      </c>
      <c r="CM53" s="10">
        <v>473</v>
      </c>
      <c r="CN53" s="10">
        <v>514</v>
      </c>
      <c r="CO53" s="10">
        <v>512</v>
      </c>
      <c r="CP53" s="12">
        <v>459</v>
      </c>
      <c r="CQ53" s="12">
        <v>543</v>
      </c>
      <c r="CR53" s="12">
        <v>772</v>
      </c>
      <c r="CS53" s="11">
        <v>330</v>
      </c>
      <c r="CT53" s="12">
        <v>257</v>
      </c>
      <c r="CU53" s="12">
        <v>241</v>
      </c>
      <c r="CV53" s="12">
        <v>250</v>
      </c>
      <c r="CW53" s="12">
        <v>585</v>
      </c>
      <c r="CX53" s="12">
        <v>551</v>
      </c>
      <c r="CY53" s="12">
        <v>552</v>
      </c>
      <c r="CZ53" s="12">
        <v>611</v>
      </c>
      <c r="DA53" s="12">
        <v>622</v>
      </c>
      <c r="DB53" s="12">
        <v>639</v>
      </c>
      <c r="DC53" s="10">
        <v>648</v>
      </c>
      <c r="DD53" s="10">
        <v>671</v>
      </c>
      <c r="DE53" s="10">
        <v>663</v>
      </c>
      <c r="DF53" s="12">
        <v>1304</v>
      </c>
      <c r="DG53" s="12">
        <v>423</v>
      </c>
      <c r="DH53" s="12">
        <v>638</v>
      </c>
      <c r="DI53" s="11">
        <v>330</v>
      </c>
      <c r="DJ53" s="12">
        <v>816</v>
      </c>
      <c r="DK53" s="12">
        <v>757</v>
      </c>
      <c r="DL53" s="12">
        <v>761</v>
      </c>
      <c r="DM53" s="12">
        <v>1084.5</v>
      </c>
      <c r="DN53" s="12">
        <v>1017</v>
      </c>
      <c r="DO53" s="12">
        <v>1040.5</v>
      </c>
      <c r="DP53" s="12">
        <v>1353</v>
      </c>
      <c r="DQ53" s="12">
        <v>1277</v>
      </c>
      <c r="DR53" s="12">
        <v>1320</v>
      </c>
      <c r="DS53" s="10">
        <v>1040</v>
      </c>
      <c r="DT53" s="10">
        <v>1013</v>
      </c>
      <c r="DU53" s="10">
        <v>983</v>
      </c>
      <c r="DV53" s="17">
        <v>3529</v>
      </c>
      <c r="DW53" s="17">
        <v>3046</v>
      </c>
      <c r="DX53" s="17">
        <v>2162</v>
      </c>
      <c r="DY53" s="11">
        <v>330</v>
      </c>
      <c r="DZ53" s="12">
        <v>1160</v>
      </c>
      <c r="EA53" s="12">
        <v>1112</v>
      </c>
      <c r="EB53" s="12">
        <v>1144</v>
      </c>
      <c r="EC53" s="12">
        <v>1037.5</v>
      </c>
      <c r="ED53" s="12">
        <v>1001.5</v>
      </c>
      <c r="EE53" s="12">
        <v>1025</v>
      </c>
      <c r="EF53" s="12">
        <v>915</v>
      </c>
      <c r="EG53" s="12">
        <v>891</v>
      </c>
      <c r="EH53" s="12">
        <v>906</v>
      </c>
      <c r="EI53" s="10">
        <v>657</v>
      </c>
      <c r="EJ53" s="10">
        <v>787</v>
      </c>
      <c r="EK53" s="10">
        <v>656</v>
      </c>
      <c r="EL53" s="10">
        <v>629</v>
      </c>
      <c r="EM53" s="12">
        <v>2327</v>
      </c>
      <c r="EN53" s="12">
        <v>484</v>
      </c>
    </row>
    <row r="54" spans="1:144" x14ac:dyDescent="0.25">
      <c r="A54" s="13">
        <v>332</v>
      </c>
      <c r="B54" s="12">
        <v>384</v>
      </c>
      <c r="C54" s="12">
        <v>450</v>
      </c>
      <c r="D54" s="12">
        <v>313</v>
      </c>
      <c r="E54" s="12">
        <v>500</v>
      </c>
      <c r="F54" s="12">
        <v>438</v>
      </c>
      <c r="G54" s="12">
        <v>448</v>
      </c>
      <c r="H54" s="12">
        <v>623</v>
      </c>
      <c r="I54" s="12">
        <v>591</v>
      </c>
      <c r="J54" s="12">
        <v>653</v>
      </c>
      <c r="K54" s="12">
        <v>1065</v>
      </c>
      <c r="L54" s="12">
        <v>1088</v>
      </c>
      <c r="M54" s="12">
        <v>2856</v>
      </c>
      <c r="N54" s="12">
        <v>1562</v>
      </c>
      <c r="O54" s="12">
        <v>911</v>
      </c>
      <c r="P54" s="12">
        <v>837</v>
      </c>
      <c r="Q54" s="13">
        <v>332</v>
      </c>
      <c r="R54" s="17">
        <v>844</v>
      </c>
      <c r="S54" s="17">
        <v>748</v>
      </c>
      <c r="T54" s="17">
        <v>728</v>
      </c>
      <c r="U54" s="17">
        <v>1302</v>
      </c>
      <c r="V54" s="17">
        <v>1540</v>
      </c>
      <c r="W54" s="17">
        <v>1316</v>
      </c>
      <c r="X54" s="17">
        <v>3486</v>
      </c>
      <c r="Y54" s="17">
        <v>2142</v>
      </c>
      <c r="Z54" s="17">
        <v>1876</v>
      </c>
      <c r="AA54" s="12">
        <v>4878</v>
      </c>
      <c r="AB54" s="12">
        <v>3990</v>
      </c>
      <c r="AC54" s="12">
        <v>1969</v>
      </c>
      <c r="AD54" s="17">
        <v>8348</v>
      </c>
      <c r="AE54" s="17">
        <v>1238</v>
      </c>
      <c r="AF54" s="17">
        <v>1940</v>
      </c>
      <c r="AG54" s="13">
        <v>332</v>
      </c>
      <c r="AH54" s="17">
        <v>284</v>
      </c>
      <c r="AI54" s="17">
        <v>254</v>
      </c>
      <c r="AJ54" s="17">
        <v>229</v>
      </c>
      <c r="AK54" s="22">
        <v>304</v>
      </c>
      <c r="AL54" s="22">
        <v>336</v>
      </c>
      <c r="AM54" s="22">
        <v>510</v>
      </c>
      <c r="AN54" s="22">
        <v>349</v>
      </c>
      <c r="AO54" s="22">
        <v>346</v>
      </c>
      <c r="AP54" s="22">
        <v>383</v>
      </c>
      <c r="AQ54" s="10">
        <v>520</v>
      </c>
      <c r="AR54" s="10">
        <v>524</v>
      </c>
      <c r="AS54" s="10">
        <v>472</v>
      </c>
      <c r="AT54" s="17">
        <v>1048</v>
      </c>
      <c r="AU54" s="17">
        <v>836</v>
      </c>
      <c r="AV54" s="17">
        <v>976</v>
      </c>
      <c r="AW54" s="13">
        <v>332</v>
      </c>
      <c r="AX54" s="12">
        <v>488</v>
      </c>
      <c r="AY54" s="12">
        <v>532</v>
      </c>
      <c r="AZ54" s="12">
        <v>822</v>
      </c>
      <c r="BA54" s="12">
        <v>714</v>
      </c>
      <c r="BB54" s="12">
        <v>722</v>
      </c>
      <c r="BC54" s="12">
        <v>689</v>
      </c>
      <c r="BD54" s="12">
        <v>849</v>
      </c>
      <c r="BE54" s="12">
        <v>813</v>
      </c>
      <c r="BF54" s="12">
        <v>851</v>
      </c>
      <c r="BG54" s="10">
        <v>534</v>
      </c>
      <c r="BH54" s="10">
        <v>490</v>
      </c>
      <c r="BI54" s="10">
        <v>454</v>
      </c>
      <c r="BJ54" s="12">
        <v>2177</v>
      </c>
      <c r="BK54" s="12">
        <v>402</v>
      </c>
      <c r="BL54" s="12">
        <v>1122</v>
      </c>
      <c r="BM54" s="13">
        <v>332</v>
      </c>
      <c r="BN54" s="12">
        <v>223</v>
      </c>
      <c r="BO54" s="12">
        <v>204</v>
      </c>
      <c r="BP54" s="12">
        <v>202</v>
      </c>
      <c r="BQ54" s="12">
        <v>268</v>
      </c>
      <c r="BR54" s="12">
        <v>252</v>
      </c>
      <c r="BS54" s="12">
        <v>262</v>
      </c>
      <c r="BT54" s="12">
        <v>339</v>
      </c>
      <c r="BU54" s="12">
        <v>311</v>
      </c>
      <c r="BV54" s="12">
        <v>342</v>
      </c>
      <c r="BW54" s="12">
        <v>335</v>
      </c>
      <c r="BX54" s="12">
        <v>321</v>
      </c>
      <c r="BY54" s="12">
        <v>297</v>
      </c>
      <c r="BZ54" s="12">
        <v>1053</v>
      </c>
      <c r="CA54" s="12">
        <v>473</v>
      </c>
      <c r="CB54" s="12">
        <v>1113</v>
      </c>
      <c r="CC54" s="11">
        <v>332</v>
      </c>
      <c r="CD54" s="12">
        <v>661</v>
      </c>
      <c r="CE54" s="12">
        <v>522</v>
      </c>
      <c r="CF54" s="12">
        <v>676</v>
      </c>
      <c r="CG54" s="12">
        <v>920</v>
      </c>
      <c r="CH54" s="12">
        <v>827</v>
      </c>
      <c r="CI54" s="12">
        <v>899</v>
      </c>
      <c r="CJ54" s="12">
        <v>737</v>
      </c>
      <c r="CK54" s="12">
        <v>740</v>
      </c>
      <c r="CL54" s="12">
        <v>704</v>
      </c>
      <c r="CM54" s="10">
        <v>482</v>
      </c>
      <c r="CN54" s="10">
        <v>508</v>
      </c>
      <c r="CO54" s="10">
        <v>521</v>
      </c>
      <c r="CP54" s="12">
        <v>458</v>
      </c>
      <c r="CQ54" s="12">
        <v>553</v>
      </c>
      <c r="CR54" s="12">
        <v>770</v>
      </c>
      <c r="CS54" s="11">
        <v>332</v>
      </c>
      <c r="CT54" s="12">
        <v>258</v>
      </c>
      <c r="CU54" s="12">
        <v>242</v>
      </c>
      <c r="CV54" s="12">
        <v>254</v>
      </c>
      <c r="CW54" s="12">
        <v>578</v>
      </c>
      <c r="CX54" s="12">
        <v>539</v>
      </c>
      <c r="CY54" s="12">
        <v>516</v>
      </c>
      <c r="CZ54" s="12">
        <v>641</v>
      </c>
      <c r="DA54" s="12">
        <v>612</v>
      </c>
      <c r="DB54" s="12">
        <v>627</v>
      </c>
      <c r="DC54" s="10">
        <v>662</v>
      </c>
      <c r="DD54" s="10">
        <v>657</v>
      </c>
      <c r="DE54" s="10">
        <v>649</v>
      </c>
      <c r="DF54" s="12">
        <v>1280</v>
      </c>
      <c r="DG54" s="12">
        <v>412</v>
      </c>
      <c r="DH54" s="12">
        <v>641</v>
      </c>
      <c r="DI54" s="11">
        <v>332</v>
      </c>
      <c r="DJ54" s="12">
        <v>792</v>
      </c>
      <c r="DK54" s="12">
        <v>772</v>
      </c>
      <c r="DL54" s="12">
        <v>791</v>
      </c>
      <c r="DM54" s="12">
        <v>1088</v>
      </c>
      <c r="DN54" s="12">
        <v>1048</v>
      </c>
      <c r="DO54" s="12">
        <v>1050.5</v>
      </c>
      <c r="DP54" s="12">
        <v>1384</v>
      </c>
      <c r="DQ54" s="12">
        <v>1324</v>
      </c>
      <c r="DR54" s="12">
        <v>1310</v>
      </c>
      <c r="DS54" s="10">
        <v>1019</v>
      </c>
      <c r="DT54" s="10">
        <v>1015</v>
      </c>
      <c r="DU54" s="10">
        <v>955</v>
      </c>
      <c r="DV54" s="17">
        <v>3505</v>
      </c>
      <c r="DW54" s="17">
        <v>2997</v>
      </c>
      <c r="DX54" s="17">
        <v>2121</v>
      </c>
      <c r="DY54" s="11">
        <v>332</v>
      </c>
      <c r="DZ54" s="12">
        <v>1112</v>
      </c>
      <c r="EA54" s="12">
        <v>1126</v>
      </c>
      <c r="EB54" s="12">
        <v>1127</v>
      </c>
      <c r="EC54" s="12">
        <v>1009</v>
      </c>
      <c r="ED54" s="12">
        <v>1016.5</v>
      </c>
      <c r="EE54" s="12">
        <v>1003.5</v>
      </c>
      <c r="EF54" s="12">
        <v>906</v>
      </c>
      <c r="EG54" s="12">
        <v>907</v>
      </c>
      <c r="EH54" s="12">
        <v>880</v>
      </c>
      <c r="EI54" s="10">
        <v>635</v>
      </c>
      <c r="EJ54" s="10">
        <v>776</v>
      </c>
      <c r="EK54" s="10">
        <v>644</v>
      </c>
      <c r="EL54" s="10">
        <v>615</v>
      </c>
      <c r="EM54" s="12">
        <v>2304</v>
      </c>
      <c r="EN54" s="12">
        <v>472</v>
      </c>
    </row>
    <row r="55" spans="1:144" x14ac:dyDescent="0.25">
      <c r="A55" s="13">
        <v>334</v>
      </c>
      <c r="B55" s="12">
        <v>371</v>
      </c>
      <c r="C55" s="12">
        <v>441</v>
      </c>
      <c r="D55" s="12">
        <v>300</v>
      </c>
      <c r="E55" s="12">
        <v>483</v>
      </c>
      <c r="F55" s="12">
        <v>437</v>
      </c>
      <c r="G55" s="12">
        <v>461</v>
      </c>
      <c r="H55" s="12">
        <v>610</v>
      </c>
      <c r="I55" s="12">
        <v>558</v>
      </c>
      <c r="J55" s="12">
        <v>615</v>
      </c>
      <c r="K55" s="12">
        <v>1058</v>
      </c>
      <c r="L55" s="12">
        <v>1069</v>
      </c>
      <c r="M55" s="12">
        <v>2845</v>
      </c>
      <c r="N55" s="12">
        <v>1562</v>
      </c>
      <c r="O55" s="12">
        <v>880</v>
      </c>
      <c r="P55" s="12">
        <v>834</v>
      </c>
      <c r="Q55" s="13">
        <v>334</v>
      </c>
      <c r="R55" s="17">
        <v>852</v>
      </c>
      <c r="S55" s="17">
        <v>746</v>
      </c>
      <c r="T55" s="17">
        <v>731</v>
      </c>
      <c r="U55" s="17">
        <v>1316</v>
      </c>
      <c r="V55" s="17">
        <v>1554</v>
      </c>
      <c r="W55" s="17">
        <v>1358</v>
      </c>
      <c r="X55" s="17">
        <v>3542</v>
      </c>
      <c r="Y55" s="17">
        <v>2184</v>
      </c>
      <c r="Z55" s="17">
        <v>1918</v>
      </c>
      <c r="AA55" s="12">
        <v>4856</v>
      </c>
      <c r="AB55" s="12">
        <v>4030</v>
      </c>
      <c r="AC55" s="12">
        <v>2039</v>
      </c>
      <c r="AD55" s="17">
        <v>8524</v>
      </c>
      <c r="AE55" s="17">
        <v>1232</v>
      </c>
      <c r="AF55" s="17">
        <v>1925</v>
      </c>
      <c r="AG55" s="13">
        <v>334</v>
      </c>
      <c r="AH55" s="17">
        <v>296</v>
      </c>
      <c r="AI55" s="17">
        <v>255</v>
      </c>
      <c r="AJ55" s="17">
        <v>255</v>
      </c>
      <c r="AK55" s="22">
        <v>333</v>
      </c>
      <c r="AL55" s="22">
        <v>352</v>
      </c>
      <c r="AM55" s="22">
        <v>539</v>
      </c>
      <c r="AN55" s="22">
        <v>375</v>
      </c>
      <c r="AO55" s="22">
        <v>404</v>
      </c>
      <c r="AP55" s="22">
        <v>409</v>
      </c>
      <c r="AQ55" s="10">
        <v>529</v>
      </c>
      <c r="AR55" s="10">
        <v>542</v>
      </c>
      <c r="AS55" s="10">
        <v>486</v>
      </c>
      <c r="AT55" s="17">
        <v>1066</v>
      </c>
      <c r="AU55" s="17">
        <v>909</v>
      </c>
      <c r="AV55" s="17">
        <v>1035</v>
      </c>
      <c r="AW55" s="13">
        <v>334</v>
      </c>
      <c r="AX55" s="12">
        <v>520</v>
      </c>
      <c r="AY55" s="12">
        <v>522</v>
      </c>
      <c r="AZ55" s="12">
        <v>825</v>
      </c>
      <c r="BA55" s="12">
        <v>748</v>
      </c>
      <c r="BB55" s="12">
        <v>706</v>
      </c>
      <c r="BC55" s="12">
        <v>721</v>
      </c>
      <c r="BD55" s="12">
        <v>852</v>
      </c>
      <c r="BE55" s="12">
        <v>886</v>
      </c>
      <c r="BF55" s="12">
        <v>878</v>
      </c>
      <c r="BG55" s="10">
        <v>524</v>
      </c>
      <c r="BH55" s="10">
        <v>507</v>
      </c>
      <c r="BI55" s="10">
        <v>491</v>
      </c>
      <c r="BJ55" s="12">
        <v>2228</v>
      </c>
      <c r="BK55" s="12">
        <v>393</v>
      </c>
      <c r="BL55" s="12">
        <v>1161</v>
      </c>
      <c r="BM55" s="13">
        <v>334</v>
      </c>
      <c r="BN55" s="12">
        <v>224</v>
      </c>
      <c r="BO55" s="12">
        <v>210</v>
      </c>
      <c r="BP55" s="12">
        <v>222</v>
      </c>
      <c r="BQ55" s="12">
        <v>305</v>
      </c>
      <c r="BR55" s="12">
        <v>258</v>
      </c>
      <c r="BS55" s="12">
        <v>277</v>
      </c>
      <c r="BT55" s="12">
        <v>365</v>
      </c>
      <c r="BU55" s="12">
        <v>343</v>
      </c>
      <c r="BV55" s="12">
        <v>360</v>
      </c>
      <c r="BW55" s="12">
        <v>336</v>
      </c>
      <c r="BX55" s="12">
        <v>328</v>
      </c>
      <c r="BY55" s="12">
        <v>322</v>
      </c>
      <c r="BZ55" s="12">
        <v>1116</v>
      </c>
      <c r="CA55" s="12">
        <v>535</v>
      </c>
      <c r="CB55" s="12">
        <v>1237</v>
      </c>
      <c r="CC55" s="11">
        <v>334</v>
      </c>
      <c r="CD55" s="12">
        <v>652</v>
      </c>
      <c r="CE55" s="12">
        <v>521</v>
      </c>
      <c r="CF55" s="12">
        <v>660</v>
      </c>
      <c r="CG55" s="12">
        <v>897</v>
      </c>
      <c r="CH55" s="12">
        <v>806</v>
      </c>
      <c r="CI55" s="12">
        <v>871</v>
      </c>
      <c r="CJ55" s="12">
        <v>718</v>
      </c>
      <c r="CK55" s="12">
        <v>703</v>
      </c>
      <c r="CL55" s="12">
        <v>733</v>
      </c>
      <c r="CM55" s="10">
        <v>490</v>
      </c>
      <c r="CN55" s="10">
        <v>506</v>
      </c>
      <c r="CO55" s="10">
        <v>512</v>
      </c>
      <c r="CP55" s="12">
        <v>456</v>
      </c>
      <c r="CQ55" s="12">
        <v>579</v>
      </c>
      <c r="CR55" s="12">
        <v>772</v>
      </c>
      <c r="CS55" s="11">
        <v>334</v>
      </c>
      <c r="CT55" s="12">
        <v>260</v>
      </c>
      <c r="CU55" s="12">
        <v>236</v>
      </c>
      <c r="CV55" s="12">
        <v>252</v>
      </c>
      <c r="CW55" s="12">
        <v>544</v>
      </c>
      <c r="CX55" s="12">
        <v>557</v>
      </c>
      <c r="CY55" s="12">
        <v>554</v>
      </c>
      <c r="CZ55" s="12">
        <v>629</v>
      </c>
      <c r="DA55" s="12">
        <v>602</v>
      </c>
      <c r="DB55" s="12">
        <v>645</v>
      </c>
      <c r="DC55" s="10">
        <v>661</v>
      </c>
      <c r="DD55" s="10">
        <v>702</v>
      </c>
      <c r="DE55" s="10">
        <v>654</v>
      </c>
      <c r="DF55" s="12">
        <v>1302</v>
      </c>
      <c r="DG55" s="12">
        <v>436</v>
      </c>
      <c r="DH55" s="12">
        <v>629</v>
      </c>
      <c r="DI55" s="11">
        <v>334</v>
      </c>
      <c r="DJ55" s="12">
        <v>807</v>
      </c>
      <c r="DK55" s="12">
        <v>741</v>
      </c>
      <c r="DL55" s="12">
        <v>762</v>
      </c>
      <c r="DM55" s="12">
        <v>1075</v>
      </c>
      <c r="DN55" s="12">
        <v>1028.5</v>
      </c>
      <c r="DO55" s="12">
        <v>1061</v>
      </c>
      <c r="DP55" s="12">
        <v>1343</v>
      </c>
      <c r="DQ55" s="12">
        <v>1316</v>
      </c>
      <c r="DR55" s="12">
        <v>1360</v>
      </c>
      <c r="DS55" s="10">
        <v>1033</v>
      </c>
      <c r="DT55" s="10">
        <v>1039</v>
      </c>
      <c r="DU55" s="10">
        <v>981</v>
      </c>
      <c r="DV55" s="17">
        <v>3500</v>
      </c>
      <c r="DW55" s="17">
        <v>3033</v>
      </c>
      <c r="DX55" s="17">
        <v>2157</v>
      </c>
      <c r="DY55" s="11">
        <v>334</v>
      </c>
      <c r="DZ55" s="12">
        <v>1153</v>
      </c>
      <c r="EA55" s="12">
        <v>1133</v>
      </c>
      <c r="EB55" s="12">
        <v>1176</v>
      </c>
      <c r="EC55" s="12">
        <v>1040.5</v>
      </c>
      <c r="ED55" s="12">
        <v>996.5</v>
      </c>
      <c r="EE55" s="12">
        <v>1032</v>
      </c>
      <c r="EF55" s="12">
        <v>928</v>
      </c>
      <c r="EG55" s="12">
        <v>860</v>
      </c>
      <c r="EH55" s="12">
        <v>888</v>
      </c>
      <c r="EI55" s="10">
        <v>652</v>
      </c>
      <c r="EJ55" s="10">
        <v>772</v>
      </c>
      <c r="EK55" s="10">
        <v>652</v>
      </c>
      <c r="EL55" s="10">
        <v>598</v>
      </c>
      <c r="EM55" s="12">
        <v>2339</v>
      </c>
      <c r="EN55" s="12">
        <v>495</v>
      </c>
    </row>
    <row r="56" spans="1:144" x14ac:dyDescent="0.25">
      <c r="A56" s="13">
        <v>336</v>
      </c>
      <c r="B56" s="12">
        <v>367</v>
      </c>
      <c r="C56" s="12">
        <v>456</v>
      </c>
      <c r="D56" s="12">
        <v>288</v>
      </c>
      <c r="E56" s="12">
        <v>438</v>
      </c>
      <c r="F56" s="12">
        <v>425</v>
      </c>
      <c r="G56" s="12">
        <v>443</v>
      </c>
      <c r="H56" s="12">
        <v>611</v>
      </c>
      <c r="I56" s="12">
        <v>586</v>
      </c>
      <c r="J56" s="12">
        <v>613</v>
      </c>
      <c r="K56" s="12">
        <v>1069</v>
      </c>
      <c r="L56" s="12">
        <v>1085</v>
      </c>
      <c r="M56" s="12">
        <v>2956</v>
      </c>
      <c r="N56" s="12">
        <v>1564</v>
      </c>
      <c r="O56" s="12">
        <v>880</v>
      </c>
      <c r="P56" s="12">
        <v>833</v>
      </c>
      <c r="Q56" s="13">
        <v>336</v>
      </c>
      <c r="R56" s="17">
        <v>895</v>
      </c>
      <c r="S56" s="17">
        <v>743</v>
      </c>
      <c r="T56" s="17">
        <v>765</v>
      </c>
      <c r="U56" s="17">
        <v>1344</v>
      </c>
      <c r="V56" s="17">
        <v>1582</v>
      </c>
      <c r="W56" s="17">
        <v>1358</v>
      </c>
      <c r="X56" s="17">
        <v>3542</v>
      </c>
      <c r="Y56" s="17">
        <v>2296</v>
      </c>
      <c r="Z56" s="17">
        <v>1946</v>
      </c>
      <c r="AA56" s="12">
        <v>4871</v>
      </c>
      <c r="AB56" s="12">
        <v>4085</v>
      </c>
      <c r="AC56" s="12">
        <v>2070</v>
      </c>
      <c r="AD56" s="17">
        <v>8632</v>
      </c>
      <c r="AE56" s="17">
        <v>1253</v>
      </c>
      <c r="AF56" s="17">
        <v>1965</v>
      </c>
      <c r="AG56" s="13">
        <v>336</v>
      </c>
      <c r="AH56" s="17">
        <v>308</v>
      </c>
      <c r="AI56" s="17">
        <v>300</v>
      </c>
      <c r="AJ56" s="17">
        <v>282</v>
      </c>
      <c r="AK56" s="22">
        <v>379</v>
      </c>
      <c r="AL56" s="22">
        <v>368</v>
      </c>
      <c r="AM56" s="22">
        <v>594</v>
      </c>
      <c r="AN56" s="22">
        <v>423</v>
      </c>
      <c r="AO56" s="22">
        <v>434</v>
      </c>
      <c r="AP56" s="22">
        <v>427</v>
      </c>
      <c r="AQ56" s="10">
        <v>523</v>
      </c>
      <c r="AR56" s="10">
        <v>531</v>
      </c>
      <c r="AS56" s="10">
        <v>498</v>
      </c>
      <c r="AT56" s="17">
        <v>1120</v>
      </c>
      <c r="AU56" s="17">
        <v>949</v>
      </c>
      <c r="AV56" s="17">
        <v>1116</v>
      </c>
      <c r="AW56" s="13">
        <v>336</v>
      </c>
      <c r="AX56" s="12">
        <v>500</v>
      </c>
      <c r="AY56" s="12">
        <v>559</v>
      </c>
      <c r="AZ56" s="12">
        <v>843</v>
      </c>
      <c r="BA56" s="12">
        <v>780</v>
      </c>
      <c r="BB56" s="12">
        <v>757</v>
      </c>
      <c r="BC56" s="12">
        <v>741</v>
      </c>
      <c r="BD56" s="12">
        <v>872</v>
      </c>
      <c r="BE56" s="12">
        <v>854</v>
      </c>
      <c r="BF56" s="12">
        <v>874</v>
      </c>
      <c r="BG56" s="10">
        <v>546</v>
      </c>
      <c r="BH56" s="10">
        <v>503</v>
      </c>
      <c r="BI56" s="10">
        <v>509</v>
      </c>
      <c r="BJ56" s="12">
        <v>2286</v>
      </c>
      <c r="BK56" s="12">
        <v>399</v>
      </c>
      <c r="BL56" s="12">
        <v>1172</v>
      </c>
      <c r="BM56" s="13">
        <v>336</v>
      </c>
      <c r="BN56" s="12">
        <v>257</v>
      </c>
      <c r="BO56" s="12">
        <v>230</v>
      </c>
      <c r="BP56" s="12">
        <v>244</v>
      </c>
      <c r="BQ56" s="12">
        <v>330</v>
      </c>
      <c r="BR56" s="12">
        <v>286</v>
      </c>
      <c r="BS56" s="12">
        <v>295</v>
      </c>
      <c r="BT56" s="12">
        <v>388</v>
      </c>
      <c r="BU56" s="12">
        <v>352</v>
      </c>
      <c r="BV56" s="12">
        <v>361</v>
      </c>
      <c r="BW56" s="12">
        <v>374</v>
      </c>
      <c r="BX56" s="12">
        <v>359</v>
      </c>
      <c r="BY56" s="12">
        <v>350</v>
      </c>
      <c r="BZ56" s="12">
        <v>1216</v>
      </c>
      <c r="CA56" s="12">
        <v>554</v>
      </c>
      <c r="CB56" s="12">
        <v>1300</v>
      </c>
      <c r="CC56" s="11">
        <v>336</v>
      </c>
      <c r="CD56" s="12">
        <v>680</v>
      </c>
      <c r="CE56" s="12">
        <v>520</v>
      </c>
      <c r="CF56" s="12">
        <v>650</v>
      </c>
      <c r="CG56" s="12">
        <v>915</v>
      </c>
      <c r="CH56" s="12">
        <v>852</v>
      </c>
      <c r="CI56" s="12">
        <v>894</v>
      </c>
      <c r="CJ56" s="12">
        <v>741</v>
      </c>
      <c r="CK56" s="12">
        <v>722</v>
      </c>
      <c r="CL56" s="12">
        <v>720</v>
      </c>
      <c r="CM56" s="10">
        <v>481</v>
      </c>
      <c r="CN56" s="10">
        <v>531</v>
      </c>
      <c r="CO56" s="10">
        <v>539</v>
      </c>
      <c r="CP56" s="12">
        <v>464</v>
      </c>
      <c r="CQ56" s="12">
        <v>570</v>
      </c>
      <c r="CR56" s="12">
        <v>754</v>
      </c>
      <c r="CS56" s="11">
        <v>336</v>
      </c>
      <c r="CT56" s="12">
        <v>269</v>
      </c>
      <c r="CU56" s="12">
        <v>242</v>
      </c>
      <c r="CV56" s="12">
        <v>249</v>
      </c>
      <c r="CW56" s="12">
        <v>549</v>
      </c>
      <c r="CX56" s="12">
        <v>560</v>
      </c>
      <c r="CY56" s="12">
        <v>560</v>
      </c>
      <c r="CZ56" s="12">
        <v>642</v>
      </c>
      <c r="DA56" s="12">
        <v>632</v>
      </c>
      <c r="DB56" s="12">
        <v>600</v>
      </c>
      <c r="DC56" s="10">
        <v>650</v>
      </c>
      <c r="DD56" s="10">
        <v>678</v>
      </c>
      <c r="DE56" s="10">
        <v>631</v>
      </c>
      <c r="DF56" s="12">
        <v>1278</v>
      </c>
      <c r="DG56" s="12">
        <v>422</v>
      </c>
      <c r="DH56" s="12">
        <v>667</v>
      </c>
      <c r="DI56" s="11">
        <v>336</v>
      </c>
      <c r="DJ56" s="12">
        <v>795</v>
      </c>
      <c r="DK56" s="12">
        <v>738</v>
      </c>
      <c r="DL56" s="12">
        <v>789</v>
      </c>
      <c r="DM56" s="12">
        <v>1082</v>
      </c>
      <c r="DN56" s="12">
        <v>1040</v>
      </c>
      <c r="DO56" s="12">
        <v>1087.5</v>
      </c>
      <c r="DP56" s="12">
        <v>1369</v>
      </c>
      <c r="DQ56" s="12">
        <v>1342</v>
      </c>
      <c r="DR56" s="12">
        <v>1386</v>
      </c>
      <c r="DS56" s="10">
        <v>1036</v>
      </c>
      <c r="DT56" s="10">
        <v>1029</v>
      </c>
      <c r="DU56" s="10">
        <v>925</v>
      </c>
      <c r="DV56" s="17">
        <v>3575</v>
      </c>
      <c r="DW56" s="17">
        <v>3107</v>
      </c>
      <c r="DX56" s="17">
        <v>2158</v>
      </c>
      <c r="DY56" s="11">
        <v>336</v>
      </c>
      <c r="DZ56" s="12">
        <v>1125</v>
      </c>
      <c r="EA56" s="12">
        <v>1156</v>
      </c>
      <c r="EB56" s="12">
        <v>1143</v>
      </c>
      <c r="EC56" s="12">
        <v>1026.5</v>
      </c>
      <c r="ED56" s="12">
        <v>1025</v>
      </c>
      <c r="EE56" s="12">
        <v>1040</v>
      </c>
      <c r="EF56" s="12">
        <v>928</v>
      </c>
      <c r="EG56" s="12">
        <v>894</v>
      </c>
      <c r="EH56" s="12">
        <v>937</v>
      </c>
      <c r="EI56" s="10">
        <v>643</v>
      </c>
      <c r="EJ56" s="10">
        <v>781</v>
      </c>
      <c r="EK56" s="10">
        <v>697</v>
      </c>
      <c r="EL56" s="10">
        <v>607</v>
      </c>
      <c r="EM56" s="12">
        <v>2344</v>
      </c>
      <c r="EN56" s="12">
        <v>499</v>
      </c>
    </row>
    <row r="57" spans="1:144" x14ac:dyDescent="0.25">
      <c r="A57" s="13">
        <v>338</v>
      </c>
      <c r="B57" s="12">
        <v>365</v>
      </c>
      <c r="C57" s="12">
        <v>423</v>
      </c>
      <c r="D57" s="12">
        <v>304</v>
      </c>
      <c r="E57" s="12">
        <v>469</v>
      </c>
      <c r="F57" s="12">
        <v>452</v>
      </c>
      <c r="G57" s="12">
        <v>439</v>
      </c>
      <c r="H57" s="12">
        <v>620</v>
      </c>
      <c r="I57" s="12">
        <v>574</v>
      </c>
      <c r="J57" s="12">
        <v>621</v>
      </c>
      <c r="K57" s="12">
        <v>1076</v>
      </c>
      <c r="L57" s="12">
        <v>1112</v>
      </c>
      <c r="M57" s="12">
        <v>3029</v>
      </c>
      <c r="N57" s="12">
        <v>1541</v>
      </c>
      <c r="O57" s="12">
        <v>920</v>
      </c>
      <c r="P57" s="12">
        <v>838</v>
      </c>
      <c r="Q57" s="13">
        <v>338</v>
      </c>
      <c r="R57" s="17">
        <v>870</v>
      </c>
      <c r="S57" s="17">
        <v>752</v>
      </c>
      <c r="T57" s="17">
        <v>780</v>
      </c>
      <c r="U57" s="17">
        <v>1358</v>
      </c>
      <c r="V57" s="17">
        <v>1652</v>
      </c>
      <c r="W57" s="17">
        <v>1386</v>
      </c>
      <c r="X57" s="17">
        <v>3612</v>
      </c>
      <c r="Y57" s="17">
        <v>2240</v>
      </c>
      <c r="Z57" s="17">
        <v>1946</v>
      </c>
      <c r="AA57" s="12">
        <v>4941</v>
      </c>
      <c r="AB57" s="12">
        <v>4285</v>
      </c>
      <c r="AC57" s="12">
        <v>2095</v>
      </c>
      <c r="AD57" s="17">
        <v>8885</v>
      </c>
      <c r="AE57" s="17">
        <v>1297</v>
      </c>
      <c r="AF57" s="17">
        <v>2054</v>
      </c>
      <c r="AG57" s="13">
        <v>338</v>
      </c>
      <c r="AH57" s="17">
        <v>356</v>
      </c>
      <c r="AI57" s="17">
        <v>324</v>
      </c>
      <c r="AJ57" s="17">
        <v>306</v>
      </c>
      <c r="AK57" s="22">
        <v>415</v>
      </c>
      <c r="AL57" s="22">
        <v>433</v>
      </c>
      <c r="AM57" s="22">
        <v>656</v>
      </c>
      <c r="AN57" s="22">
        <v>472</v>
      </c>
      <c r="AO57" s="22">
        <v>455</v>
      </c>
      <c r="AP57" s="22">
        <v>461</v>
      </c>
      <c r="AQ57" s="10">
        <v>559</v>
      </c>
      <c r="AR57" s="10">
        <v>553</v>
      </c>
      <c r="AS57" s="10">
        <v>480</v>
      </c>
      <c r="AT57" s="17">
        <v>1161</v>
      </c>
      <c r="AU57" s="17">
        <v>994</v>
      </c>
      <c r="AV57" s="17">
        <v>1160</v>
      </c>
      <c r="AW57" s="13">
        <v>338</v>
      </c>
      <c r="AX57" s="12">
        <v>518</v>
      </c>
      <c r="AY57" s="12">
        <v>563</v>
      </c>
      <c r="AZ57" s="12">
        <v>855</v>
      </c>
      <c r="BA57" s="12">
        <v>801</v>
      </c>
      <c r="BB57" s="12">
        <v>763</v>
      </c>
      <c r="BC57" s="12">
        <v>760</v>
      </c>
      <c r="BD57" s="12">
        <v>862</v>
      </c>
      <c r="BE57" s="12">
        <v>912</v>
      </c>
      <c r="BF57" s="12">
        <v>857</v>
      </c>
      <c r="BG57" s="10">
        <v>586</v>
      </c>
      <c r="BH57" s="10">
        <v>559</v>
      </c>
      <c r="BI57" s="10">
        <v>544</v>
      </c>
      <c r="BJ57" s="12">
        <v>2383</v>
      </c>
      <c r="BK57" s="12">
        <v>384</v>
      </c>
      <c r="BL57" s="12">
        <v>1193</v>
      </c>
      <c r="BM57" s="13">
        <v>338</v>
      </c>
      <c r="BN57" s="12">
        <v>278</v>
      </c>
      <c r="BO57" s="12">
        <v>249</v>
      </c>
      <c r="BP57" s="12">
        <v>258</v>
      </c>
      <c r="BQ57" s="12">
        <v>331</v>
      </c>
      <c r="BR57" s="12">
        <v>323</v>
      </c>
      <c r="BS57" s="12">
        <v>316</v>
      </c>
      <c r="BT57" s="12">
        <v>418</v>
      </c>
      <c r="BU57" s="12">
        <v>386</v>
      </c>
      <c r="BV57" s="12">
        <v>374</v>
      </c>
      <c r="BW57" s="12">
        <v>382</v>
      </c>
      <c r="BX57" s="12">
        <v>364</v>
      </c>
      <c r="BY57" s="12">
        <v>373</v>
      </c>
      <c r="BZ57" s="12">
        <v>1326</v>
      </c>
      <c r="CA57" s="12">
        <v>612</v>
      </c>
      <c r="CB57" s="12">
        <v>1442</v>
      </c>
      <c r="CC57" s="11">
        <v>338</v>
      </c>
      <c r="CD57" s="12">
        <v>670</v>
      </c>
      <c r="CE57" s="12">
        <v>539</v>
      </c>
      <c r="CF57" s="12">
        <v>707</v>
      </c>
      <c r="CG57" s="12">
        <v>932</v>
      </c>
      <c r="CH57" s="12">
        <v>816</v>
      </c>
      <c r="CI57" s="12">
        <v>906</v>
      </c>
      <c r="CJ57" s="12">
        <v>756</v>
      </c>
      <c r="CK57" s="12">
        <v>758</v>
      </c>
      <c r="CL57" s="12">
        <v>750</v>
      </c>
      <c r="CM57" s="10">
        <v>490</v>
      </c>
      <c r="CN57" s="10">
        <v>556</v>
      </c>
      <c r="CO57" s="10">
        <v>533</v>
      </c>
      <c r="CP57" s="12">
        <v>468</v>
      </c>
      <c r="CQ57" s="12">
        <v>602</v>
      </c>
      <c r="CR57" s="12">
        <v>769</v>
      </c>
      <c r="CS57" s="11">
        <v>338</v>
      </c>
      <c r="CT57" s="12">
        <v>254</v>
      </c>
      <c r="CU57" s="12">
        <v>252</v>
      </c>
      <c r="CV57" s="12">
        <v>243</v>
      </c>
      <c r="CW57" s="12">
        <v>580</v>
      </c>
      <c r="CX57" s="12">
        <v>548</v>
      </c>
      <c r="CY57" s="12">
        <v>530</v>
      </c>
      <c r="CZ57" s="12">
        <v>645</v>
      </c>
      <c r="DA57" s="12">
        <v>637</v>
      </c>
      <c r="DB57" s="12">
        <v>615</v>
      </c>
      <c r="DC57" s="10">
        <v>691</v>
      </c>
      <c r="DD57" s="10">
        <v>689</v>
      </c>
      <c r="DE57" s="10">
        <v>650</v>
      </c>
      <c r="DF57" s="12">
        <v>1307</v>
      </c>
      <c r="DG57" s="12">
        <v>413</v>
      </c>
      <c r="DH57" s="12">
        <v>641</v>
      </c>
      <c r="DI57" s="11">
        <v>338</v>
      </c>
      <c r="DJ57" s="12">
        <v>778</v>
      </c>
      <c r="DK57" s="12">
        <v>760</v>
      </c>
      <c r="DL57" s="12">
        <v>793</v>
      </c>
      <c r="DM57" s="12">
        <v>1094.5</v>
      </c>
      <c r="DN57" s="12">
        <v>1073</v>
      </c>
      <c r="DO57" s="12">
        <v>1079.5</v>
      </c>
      <c r="DP57" s="12">
        <v>1411</v>
      </c>
      <c r="DQ57" s="12">
        <v>1386</v>
      </c>
      <c r="DR57" s="12">
        <v>1366</v>
      </c>
      <c r="DS57" s="10">
        <v>1061</v>
      </c>
      <c r="DT57" s="10">
        <v>1004</v>
      </c>
      <c r="DU57" s="10">
        <v>995</v>
      </c>
      <c r="DV57" s="17">
        <v>3535</v>
      </c>
      <c r="DW57" s="17">
        <v>3100</v>
      </c>
      <c r="DX57" s="17">
        <v>2185</v>
      </c>
      <c r="DY57" s="11">
        <v>338</v>
      </c>
      <c r="DZ57" s="12">
        <v>1111</v>
      </c>
      <c r="EA57" s="12">
        <v>1153</v>
      </c>
      <c r="EB57" s="12">
        <v>1154</v>
      </c>
      <c r="EC57" s="12">
        <v>1012</v>
      </c>
      <c r="ED57" s="12">
        <v>1034.5</v>
      </c>
      <c r="EE57" s="12">
        <v>1034</v>
      </c>
      <c r="EF57" s="12">
        <v>913</v>
      </c>
      <c r="EG57" s="12">
        <v>916</v>
      </c>
      <c r="EH57" s="12">
        <v>914</v>
      </c>
      <c r="EI57" s="10">
        <v>631</v>
      </c>
      <c r="EJ57" s="10">
        <v>763</v>
      </c>
      <c r="EK57" s="10">
        <v>700</v>
      </c>
      <c r="EL57" s="10">
        <v>625</v>
      </c>
      <c r="EM57" s="12">
        <v>2332</v>
      </c>
      <c r="EN57" s="12">
        <v>524</v>
      </c>
    </row>
    <row r="58" spans="1:144" x14ac:dyDescent="0.25">
      <c r="A58" s="13">
        <v>340</v>
      </c>
      <c r="B58" s="12">
        <v>377</v>
      </c>
      <c r="C58" s="12">
        <v>444</v>
      </c>
      <c r="D58" s="12">
        <v>293</v>
      </c>
      <c r="E58" s="12">
        <v>466</v>
      </c>
      <c r="F58" s="12">
        <v>419</v>
      </c>
      <c r="G58" s="12">
        <v>456</v>
      </c>
      <c r="H58" s="12">
        <v>595</v>
      </c>
      <c r="I58" s="12">
        <v>577</v>
      </c>
      <c r="J58" s="12">
        <v>603</v>
      </c>
      <c r="K58" s="12">
        <v>1047</v>
      </c>
      <c r="L58" s="12">
        <v>1133</v>
      </c>
      <c r="M58" s="12">
        <v>3138</v>
      </c>
      <c r="N58" s="12">
        <v>1568</v>
      </c>
      <c r="O58" s="12">
        <v>900</v>
      </c>
      <c r="P58" s="12">
        <v>861</v>
      </c>
      <c r="Q58" s="13">
        <v>340</v>
      </c>
      <c r="R58" s="17">
        <v>877</v>
      </c>
      <c r="S58" s="17">
        <v>778</v>
      </c>
      <c r="T58" s="17">
        <v>794</v>
      </c>
      <c r="U58" s="17">
        <v>1372</v>
      </c>
      <c r="V58" s="17">
        <v>1568</v>
      </c>
      <c r="W58" s="17">
        <v>1414</v>
      </c>
      <c r="X58" s="17">
        <v>3612</v>
      </c>
      <c r="Y58" s="17">
        <v>2310</v>
      </c>
      <c r="Z58" s="17">
        <v>2044</v>
      </c>
      <c r="AA58" s="12">
        <v>4959</v>
      </c>
      <c r="AB58" s="12">
        <v>4340</v>
      </c>
      <c r="AC58" s="12">
        <v>2145</v>
      </c>
      <c r="AD58" s="17">
        <v>9115</v>
      </c>
      <c r="AE58" s="17">
        <v>1349</v>
      </c>
      <c r="AF58" s="17">
        <v>2093</v>
      </c>
      <c r="AG58" s="13">
        <v>340</v>
      </c>
      <c r="AH58" s="17">
        <v>376</v>
      </c>
      <c r="AI58" s="17">
        <v>371</v>
      </c>
      <c r="AJ58" s="17">
        <v>366</v>
      </c>
      <c r="AK58" s="22">
        <v>412</v>
      </c>
      <c r="AL58" s="22">
        <v>465</v>
      </c>
      <c r="AM58" s="22">
        <v>690</v>
      </c>
      <c r="AN58" s="22">
        <v>474</v>
      </c>
      <c r="AO58" s="22">
        <v>500</v>
      </c>
      <c r="AP58" s="22">
        <v>526</v>
      </c>
      <c r="AQ58" s="10">
        <v>562</v>
      </c>
      <c r="AR58" s="10">
        <v>545</v>
      </c>
      <c r="AS58" s="10">
        <v>509</v>
      </c>
      <c r="AT58" s="17">
        <v>1236</v>
      </c>
      <c r="AU58" s="17">
        <v>1052</v>
      </c>
      <c r="AV58" s="17">
        <v>1249</v>
      </c>
      <c r="AW58" s="13">
        <v>340</v>
      </c>
      <c r="AX58" s="12">
        <v>520</v>
      </c>
      <c r="AY58" s="12">
        <v>586</v>
      </c>
      <c r="AZ58" s="12">
        <v>879</v>
      </c>
      <c r="BA58" s="12">
        <v>822</v>
      </c>
      <c r="BB58" s="12">
        <v>789</v>
      </c>
      <c r="BC58" s="12">
        <v>796</v>
      </c>
      <c r="BD58" s="12">
        <v>909</v>
      </c>
      <c r="BE58" s="12">
        <v>890</v>
      </c>
      <c r="BF58" s="12">
        <v>879</v>
      </c>
      <c r="BG58" s="10">
        <v>612</v>
      </c>
      <c r="BH58" s="10">
        <v>592</v>
      </c>
      <c r="BI58" s="10">
        <v>536</v>
      </c>
      <c r="BJ58" s="12">
        <v>2439</v>
      </c>
      <c r="BK58" s="12">
        <v>375</v>
      </c>
      <c r="BL58" s="12">
        <v>1208</v>
      </c>
      <c r="BM58" s="13">
        <v>340</v>
      </c>
      <c r="BN58" s="12">
        <v>319</v>
      </c>
      <c r="BO58" s="12">
        <v>281</v>
      </c>
      <c r="BP58" s="12">
        <v>275</v>
      </c>
      <c r="BQ58" s="12">
        <v>362</v>
      </c>
      <c r="BR58" s="12">
        <v>342</v>
      </c>
      <c r="BS58" s="12">
        <v>357</v>
      </c>
      <c r="BT58" s="12">
        <v>467</v>
      </c>
      <c r="BU58" s="12">
        <v>429</v>
      </c>
      <c r="BV58" s="12">
        <v>432</v>
      </c>
      <c r="BW58" s="12">
        <v>400</v>
      </c>
      <c r="BX58" s="12">
        <v>389</v>
      </c>
      <c r="BY58" s="12">
        <v>400</v>
      </c>
      <c r="BZ58" s="12">
        <v>1438</v>
      </c>
      <c r="CA58" s="12">
        <v>653</v>
      </c>
      <c r="CB58" s="12">
        <v>1585</v>
      </c>
      <c r="CC58" s="11">
        <v>340</v>
      </c>
      <c r="CD58" s="12">
        <v>701</v>
      </c>
      <c r="CE58" s="12">
        <v>556</v>
      </c>
      <c r="CF58" s="12">
        <v>706</v>
      </c>
      <c r="CG58" s="12">
        <v>946</v>
      </c>
      <c r="CH58" s="12">
        <v>869</v>
      </c>
      <c r="CI58" s="12">
        <v>873</v>
      </c>
      <c r="CJ58" s="12">
        <v>760</v>
      </c>
      <c r="CK58" s="12">
        <v>750</v>
      </c>
      <c r="CL58" s="12">
        <v>736</v>
      </c>
      <c r="CM58" s="10">
        <v>524</v>
      </c>
      <c r="CN58" s="10">
        <v>524</v>
      </c>
      <c r="CO58" s="10">
        <v>552</v>
      </c>
      <c r="CP58" s="12">
        <v>480</v>
      </c>
      <c r="CQ58" s="12">
        <v>594</v>
      </c>
      <c r="CR58" s="12">
        <v>761</v>
      </c>
      <c r="CS58" s="11">
        <v>340</v>
      </c>
      <c r="CT58" s="12">
        <v>267</v>
      </c>
      <c r="CU58" s="12">
        <v>250</v>
      </c>
      <c r="CV58" s="12">
        <v>240</v>
      </c>
      <c r="CW58" s="12">
        <v>592</v>
      </c>
      <c r="CX58" s="12">
        <v>569</v>
      </c>
      <c r="CY58" s="12">
        <v>542</v>
      </c>
      <c r="CZ58" s="12">
        <v>651</v>
      </c>
      <c r="DA58" s="12">
        <v>627</v>
      </c>
      <c r="DB58" s="12">
        <v>637</v>
      </c>
      <c r="DC58" s="10">
        <v>659</v>
      </c>
      <c r="DD58" s="10">
        <v>698</v>
      </c>
      <c r="DE58" s="10">
        <v>704</v>
      </c>
      <c r="DF58" s="12">
        <v>1302</v>
      </c>
      <c r="DG58" s="12">
        <v>425</v>
      </c>
      <c r="DH58" s="12">
        <v>613</v>
      </c>
      <c r="DI58" s="11">
        <v>340</v>
      </c>
      <c r="DJ58" s="12">
        <v>816</v>
      </c>
      <c r="DK58" s="12">
        <v>779</v>
      </c>
      <c r="DL58" s="12">
        <v>800</v>
      </c>
      <c r="DM58" s="12">
        <v>1124.5</v>
      </c>
      <c r="DN58" s="12">
        <v>1093.5</v>
      </c>
      <c r="DO58" s="12">
        <v>1111</v>
      </c>
      <c r="DP58" s="12">
        <v>1433</v>
      </c>
      <c r="DQ58" s="12">
        <v>1408</v>
      </c>
      <c r="DR58" s="12">
        <v>1422</v>
      </c>
      <c r="DS58" s="10">
        <v>1070</v>
      </c>
      <c r="DT58" s="10">
        <v>1045</v>
      </c>
      <c r="DU58" s="10">
        <v>984</v>
      </c>
      <c r="DV58" s="17">
        <v>3660</v>
      </c>
      <c r="DW58" s="17">
        <v>3087</v>
      </c>
      <c r="DX58" s="17">
        <v>2229</v>
      </c>
      <c r="DY58" s="11">
        <v>340</v>
      </c>
      <c r="DZ58" s="12">
        <v>1165</v>
      </c>
      <c r="EA58" s="12">
        <v>1166</v>
      </c>
      <c r="EB58" s="12">
        <v>1199</v>
      </c>
      <c r="EC58" s="12">
        <v>1059.5</v>
      </c>
      <c r="ED58" s="12">
        <v>1034.5</v>
      </c>
      <c r="EE58" s="12">
        <v>1044.5</v>
      </c>
      <c r="EF58" s="12">
        <v>954</v>
      </c>
      <c r="EG58" s="12">
        <v>903</v>
      </c>
      <c r="EH58" s="12">
        <v>890</v>
      </c>
      <c r="EI58" s="10">
        <v>650</v>
      </c>
      <c r="EJ58" s="10">
        <v>815</v>
      </c>
      <c r="EK58" s="10">
        <v>697</v>
      </c>
      <c r="EL58" s="10">
        <v>632</v>
      </c>
      <c r="EM58" s="12">
        <v>2462</v>
      </c>
      <c r="EN58" s="12">
        <v>500</v>
      </c>
    </row>
    <row r="59" spans="1:144" x14ac:dyDescent="0.25">
      <c r="A59" s="13">
        <v>342</v>
      </c>
      <c r="B59" s="12">
        <v>383</v>
      </c>
      <c r="C59" s="12">
        <v>469</v>
      </c>
      <c r="D59" s="12">
        <v>312</v>
      </c>
      <c r="E59" s="12">
        <v>490</v>
      </c>
      <c r="F59" s="12">
        <v>441</v>
      </c>
      <c r="G59" s="12">
        <v>454</v>
      </c>
      <c r="H59" s="12">
        <v>639</v>
      </c>
      <c r="I59" s="12">
        <v>606</v>
      </c>
      <c r="J59" s="12">
        <v>646</v>
      </c>
      <c r="K59" s="12">
        <v>1153</v>
      </c>
      <c r="L59" s="12">
        <v>1190</v>
      </c>
      <c r="M59" s="12">
        <v>3311</v>
      </c>
      <c r="N59" s="12">
        <v>1653</v>
      </c>
      <c r="O59" s="12">
        <v>959</v>
      </c>
      <c r="P59" s="12">
        <v>876</v>
      </c>
      <c r="Q59" s="13">
        <v>342</v>
      </c>
      <c r="R59" s="17">
        <v>967</v>
      </c>
      <c r="S59" s="17">
        <v>827</v>
      </c>
      <c r="T59" s="17">
        <v>822</v>
      </c>
      <c r="U59" s="17">
        <v>1470</v>
      </c>
      <c r="V59" s="17">
        <v>1722</v>
      </c>
      <c r="W59" s="17">
        <v>1470</v>
      </c>
      <c r="X59" s="17">
        <v>3836</v>
      </c>
      <c r="Y59" s="17">
        <v>2520</v>
      </c>
      <c r="Z59" s="17">
        <v>2170</v>
      </c>
      <c r="AA59" s="12">
        <v>5119</v>
      </c>
      <c r="AB59" s="12">
        <v>4658</v>
      </c>
      <c r="AC59" s="12">
        <v>2292</v>
      </c>
      <c r="AD59" s="17">
        <v>9835</v>
      </c>
      <c r="AE59" s="17">
        <v>1539</v>
      </c>
      <c r="AF59" s="17">
        <v>2252</v>
      </c>
      <c r="AG59" s="13">
        <v>342</v>
      </c>
      <c r="AH59" s="17">
        <v>432</v>
      </c>
      <c r="AI59" s="17">
        <v>408</v>
      </c>
      <c r="AJ59" s="17">
        <v>399</v>
      </c>
      <c r="AK59" s="22">
        <v>474</v>
      </c>
      <c r="AL59" s="22">
        <v>536</v>
      </c>
      <c r="AM59" s="22">
        <v>770</v>
      </c>
      <c r="AN59" s="22">
        <v>534</v>
      </c>
      <c r="AO59" s="22">
        <v>563</v>
      </c>
      <c r="AP59" s="22">
        <v>573</v>
      </c>
      <c r="AQ59" s="10">
        <v>603</v>
      </c>
      <c r="AR59" s="10">
        <v>580</v>
      </c>
      <c r="AS59" s="10">
        <v>530</v>
      </c>
      <c r="AT59" s="17">
        <v>1316</v>
      </c>
      <c r="AU59" s="17">
        <v>1145</v>
      </c>
      <c r="AV59" s="17">
        <v>1419</v>
      </c>
      <c r="AW59" s="13">
        <v>342</v>
      </c>
      <c r="AX59" s="12">
        <v>561</v>
      </c>
      <c r="AY59" s="12">
        <v>630</v>
      </c>
      <c r="AZ59" s="12">
        <v>946</v>
      </c>
      <c r="BA59" s="12">
        <v>870</v>
      </c>
      <c r="BB59" s="12">
        <v>816</v>
      </c>
      <c r="BC59" s="12">
        <v>825</v>
      </c>
      <c r="BD59" s="12">
        <v>928</v>
      </c>
      <c r="BE59" s="12">
        <v>937</v>
      </c>
      <c r="BF59" s="12">
        <v>924</v>
      </c>
      <c r="BG59" s="10">
        <v>640</v>
      </c>
      <c r="BH59" s="10">
        <v>586</v>
      </c>
      <c r="BI59" s="10">
        <v>577</v>
      </c>
      <c r="BJ59" s="12">
        <v>2640</v>
      </c>
      <c r="BK59" s="12">
        <v>404</v>
      </c>
      <c r="BL59" s="12">
        <v>1260</v>
      </c>
      <c r="BM59" s="13">
        <v>342</v>
      </c>
      <c r="BN59" s="12">
        <v>353</v>
      </c>
      <c r="BO59" s="12">
        <v>326</v>
      </c>
      <c r="BP59" s="12">
        <v>336</v>
      </c>
      <c r="BQ59" s="12">
        <v>391</v>
      </c>
      <c r="BR59" s="12">
        <v>381</v>
      </c>
      <c r="BS59" s="12">
        <v>373</v>
      </c>
      <c r="BT59" s="12">
        <v>472</v>
      </c>
      <c r="BU59" s="12">
        <v>463</v>
      </c>
      <c r="BV59" s="12">
        <v>445</v>
      </c>
      <c r="BW59" s="12">
        <v>429</v>
      </c>
      <c r="BX59" s="12">
        <v>423</v>
      </c>
      <c r="BY59" s="12">
        <v>444</v>
      </c>
      <c r="BZ59" s="12">
        <v>1546</v>
      </c>
      <c r="CA59" s="12">
        <v>730</v>
      </c>
      <c r="CB59" s="12">
        <v>1758</v>
      </c>
      <c r="CC59" s="11">
        <v>342</v>
      </c>
      <c r="CD59" s="12">
        <v>707</v>
      </c>
      <c r="CE59" s="12">
        <v>551</v>
      </c>
      <c r="CF59" s="12">
        <v>720</v>
      </c>
      <c r="CG59" s="12">
        <v>950</v>
      </c>
      <c r="CH59" s="12">
        <v>856</v>
      </c>
      <c r="CI59" s="12">
        <v>940</v>
      </c>
      <c r="CJ59" s="12">
        <v>778</v>
      </c>
      <c r="CK59" s="12">
        <v>736</v>
      </c>
      <c r="CL59" s="12">
        <v>750</v>
      </c>
      <c r="CM59" s="10">
        <v>571</v>
      </c>
      <c r="CN59" s="10">
        <v>588</v>
      </c>
      <c r="CO59" s="10">
        <v>622</v>
      </c>
      <c r="CP59" s="12">
        <v>470</v>
      </c>
      <c r="CQ59" s="12">
        <v>586</v>
      </c>
      <c r="CR59" s="12">
        <v>786</v>
      </c>
      <c r="CS59" s="11">
        <v>342</v>
      </c>
      <c r="CT59" s="12">
        <v>260</v>
      </c>
      <c r="CU59" s="12">
        <v>253</v>
      </c>
      <c r="CV59" s="12">
        <v>254</v>
      </c>
      <c r="CW59" s="12">
        <v>614</v>
      </c>
      <c r="CX59" s="12">
        <v>595</v>
      </c>
      <c r="CY59" s="12">
        <v>589</v>
      </c>
      <c r="CZ59" s="12">
        <v>671</v>
      </c>
      <c r="DA59" s="12">
        <v>676</v>
      </c>
      <c r="DB59" s="12">
        <v>663</v>
      </c>
      <c r="DC59" s="10">
        <v>707</v>
      </c>
      <c r="DD59" s="10">
        <v>741</v>
      </c>
      <c r="DE59" s="10">
        <v>696</v>
      </c>
      <c r="DF59" s="12">
        <v>1362</v>
      </c>
      <c r="DG59" s="12">
        <v>437</v>
      </c>
      <c r="DH59" s="12">
        <v>661</v>
      </c>
      <c r="DI59" s="11">
        <v>342</v>
      </c>
      <c r="DJ59" s="12">
        <v>838</v>
      </c>
      <c r="DK59" s="12">
        <v>827</v>
      </c>
      <c r="DL59" s="12">
        <v>855</v>
      </c>
      <c r="DM59" s="12">
        <v>1200</v>
      </c>
      <c r="DN59" s="12">
        <v>1168</v>
      </c>
      <c r="DO59" s="12">
        <v>1204.5</v>
      </c>
      <c r="DP59" s="12">
        <v>1562</v>
      </c>
      <c r="DQ59" s="12">
        <v>1509</v>
      </c>
      <c r="DR59" s="12">
        <v>1554</v>
      </c>
      <c r="DS59" s="10">
        <v>1134</v>
      </c>
      <c r="DT59" s="10">
        <v>1099</v>
      </c>
      <c r="DU59" s="10">
        <v>1067</v>
      </c>
      <c r="DV59" s="17">
        <v>3872</v>
      </c>
      <c r="DW59" s="17">
        <v>3337</v>
      </c>
      <c r="DX59" s="17">
        <v>2398</v>
      </c>
      <c r="DY59" s="11">
        <v>342</v>
      </c>
      <c r="DZ59" s="12">
        <v>1174</v>
      </c>
      <c r="EA59" s="12">
        <v>1224</v>
      </c>
      <c r="EB59" s="12">
        <v>1213</v>
      </c>
      <c r="EC59" s="12">
        <v>1090</v>
      </c>
      <c r="ED59" s="12">
        <v>1100</v>
      </c>
      <c r="EE59" s="12">
        <v>1084</v>
      </c>
      <c r="EF59" s="12">
        <v>1006</v>
      </c>
      <c r="EG59" s="12">
        <v>976</v>
      </c>
      <c r="EH59" s="12">
        <v>955</v>
      </c>
      <c r="EI59" s="10">
        <v>709</v>
      </c>
      <c r="EJ59" s="10">
        <v>852</v>
      </c>
      <c r="EK59" s="10">
        <v>733</v>
      </c>
      <c r="EL59" s="10">
        <v>664</v>
      </c>
      <c r="EM59" s="12">
        <v>2467</v>
      </c>
      <c r="EN59" s="12">
        <v>544</v>
      </c>
    </row>
    <row r="60" spans="1:144" x14ac:dyDescent="0.25">
      <c r="A60" s="13">
        <v>344</v>
      </c>
      <c r="B60" s="12">
        <v>411</v>
      </c>
      <c r="C60" s="12">
        <v>497</v>
      </c>
      <c r="D60" s="12">
        <v>325</v>
      </c>
      <c r="E60" s="12">
        <v>489</v>
      </c>
      <c r="F60" s="12">
        <v>478</v>
      </c>
      <c r="G60" s="12">
        <v>501</v>
      </c>
      <c r="H60" s="12">
        <v>682</v>
      </c>
      <c r="I60" s="12">
        <v>662</v>
      </c>
      <c r="J60" s="12">
        <v>669</v>
      </c>
      <c r="K60" s="12">
        <v>1202</v>
      </c>
      <c r="L60" s="12">
        <v>1289</v>
      </c>
      <c r="M60" s="12">
        <v>3647</v>
      </c>
      <c r="N60" s="12">
        <v>1691</v>
      </c>
      <c r="O60" s="12">
        <v>1003</v>
      </c>
      <c r="P60" s="12">
        <v>948</v>
      </c>
      <c r="Q60" s="13">
        <v>344</v>
      </c>
      <c r="R60" s="17">
        <v>989</v>
      </c>
      <c r="S60" s="17">
        <v>893</v>
      </c>
      <c r="T60" s="17">
        <v>880</v>
      </c>
      <c r="U60" s="17">
        <v>1568</v>
      </c>
      <c r="V60" s="17">
        <v>1848</v>
      </c>
      <c r="W60" s="17">
        <v>1610</v>
      </c>
      <c r="X60" s="17">
        <v>4130</v>
      </c>
      <c r="Y60" s="17">
        <v>2660</v>
      </c>
      <c r="Z60" s="17">
        <v>2310</v>
      </c>
      <c r="AA60" s="12">
        <v>5476</v>
      </c>
      <c r="AB60" s="12">
        <v>5156</v>
      </c>
      <c r="AC60" s="12">
        <v>2479</v>
      </c>
      <c r="AD60" s="17">
        <v>10552</v>
      </c>
      <c r="AE60" s="17">
        <v>1710</v>
      </c>
      <c r="AF60" s="17">
        <v>2481</v>
      </c>
      <c r="AG60" s="13">
        <v>344</v>
      </c>
      <c r="AH60" s="17">
        <v>532</v>
      </c>
      <c r="AI60" s="17">
        <v>483</v>
      </c>
      <c r="AJ60" s="17">
        <v>455</v>
      </c>
      <c r="AK60" s="22">
        <v>547</v>
      </c>
      <c r="AL60" s="22">
        <v>603</v>
      </c>
      <c r="AM60" s="22">
        <v>882</v>
      </c>
      <c r="AN60" s="22">
        <v>604</v>
      </c>
      <c r="AO60" s="22">
        <v>634</v>
      </c>
      <c r="AP60" s="22">
        <v>653</v>
      </c>
      <c r="AQ60" s="10">
        <v>630</v>
      </c>
      <c r="AR60" s="10">
        <v>613</v>
      </c>
      <c r="AS60" s="10">
        <v>582</v>
      </c>
      <c r="AT60" s="17">
        <v>1443</v>
      </c>
      <c r="AU60" s="17">
        <v>1261</v>
      </c>
      <c r="AV60" s="17">
        <v>1552</v>
      </c>
      <c r="AW60" s="13">
        <v>344</v>
      </c>
      <c r="AX60" s="12">
        <v>602</v>
      </c>
      <c r="AY60" s="12">
        <v>693</v>
      </c>
      <c r="AZ60" s="12">
        <v>1054</v>
      </c>
      <c r="BA60" s="12">
        <v>901</v>
      </c>
      <c r="BB60" s="12">
        <v>903</v>
      </c>
      <c r="BC60" s="12">
        <v>904</v>
      </c>
      <c r="BD60" s="12">
        <v>979</v>
      </c>
      <c r="BE60" s="12">
        <v>1005</v>
      </c>
      <c r="BF60" s="12">
        <v>980</v>
      </c>
      <c r="BG60" s="10">
        <v>652</v>
      </c>
      <c r="BH60" s="10">
        <v>663</v>
      </c>
      <c r="BI60" s="10">
        <v>624</v>
      </c>
      <c r="BJ60" s="12">
        <v>2759</v>
      </c>
      <c r="BK60" s="12">
        <v>427</v>
      </c>
      <c r="BL60" s="12">
        <v>1375</v>
      </c>
      <c r="BM60" s="13">
        <v>344</v>
      </c>
      <c r="BN60" s="12">
        <v>408</v>
      </c>
      <c r="BO60" s="12">
        <v>353</v>
      </c>
      <c r="BP60" s="12">
        <v>383</v>
      </c>
      <c r="BQ60" s="12">
        <v>440</v>
      </c>
      <c r="BR60" s="12">
        <v>400</v>
      </c>
      <c r="BS60" s="12">
        <v>420</v>
      </c>
      <c r="BT60" s="12">
        <v>542</v>
      </c>
      <c r="BU60" s="12">
        <v>503</v>
      </c>
      <c r="BV60" s="12">
        <v>502</v>
      </c>
      <c r="BW60" s="12">
        <v>473</v>
      </c>
      <c r="BX60" s="12">
        <v>468</v>
      </c>
      <c r="BY60" s="12">
        <v>456</v>
      </c>
      <c r="BZ60" s="12">
        <v>1703</v>
      </c>
      <c r="CA60" s="12">
        <v>828</v>
      </c>
      <c r="CB60" s="12">
        <v>1992</v>
      </c>
      <c r="CC60" s="11">
        <v>344</v>
      </c>
      <c r="CD60" s="12">
        <v>751</v>
      </c>
      <c r="CE60" s="12">
        <v>586</v>
      </c>
      <c r="CF60" s="12">
        <v>750</v>
      </c>
      <c r="CG60" s="12">
        <v>995</v>
      </c>
      <c r="CH60" s="12">
        <v>893</v>
      </c>
      <c r="CI60" s="12">
        <v>959</v>
      </c>
      <c r="CJ60" s="12">
        <v>786</v>
      </c>
      <c r="CK60" s="12">
        <v>805</v>
      </c>
      <c r="CL60" s="12">
        <v>770</v>
      </c>
      <c r="CM60" s="10">
        <v>599</v>
      </c>
      <c r="CN60" s="10">
        <v>585</v>
      </c>
      <c r="CO60" s="10">
        <v>629</v>
      </c>
      <c r="CP60" s="12">
        <v>501</v>
      </c>
      <c r="CQ60" s="12">
        <v>600</v>
      </c>
      <c r="CR60" s="12">
        <v>805</v>
      </c>
      <c r="CS60" s="11">
        <v>344</v>
      </c>
      <c r="CT60" s="12">
        <v>292</v>
      </c>
      <c r="CU60" s="12">
        <v>279</v>
      </c>
      <c r="CV60" s="12">
        <v>267</v>
      </c>
      <c r="CW60" s="12">
        <v>642</v>
      </c>
      <c r="CX60" s="12">
        <v>624</v>
      </c>
      <c r="CY60" s="12">
        <v>601</v>
      </c>
      <c r="CZ60" s="12">
        <v>716</v>
      </c>
      <c r="DA60" s="12">
        <v>718</v>
      </c>
      <c r="DB60" s="12">
        <v>742</v>
      </c>
      <c r="DC60" s="10">
        <v>757</v>
      </c>
      <c r="DD60" s="10">
        <v>778</v>
      </c>
      <c r="DE60" s="10">
        <v>759</v>
      </c>
      <c r="DF60" s="12">
        <v>1435</v>
      </c>
      <c r="DG60" s="12">
        <v>472</v>
      </c>
      <c r="DH60" s="12">
        <v>707</v>
      </c>
      <c r="DI60" s="11">
        <v>344</v>
      </c>
      <c r="DJ60" s="12">
        <v>913</v>
      </c>
      <c r="DK60" s="12">
        <v>907</v>
      </c>
      <c r="DL60" s="12">
        <v>913</v>
      </c>
      <c r="DM60" s="12">
        <v>1310</v>
      </c>
      <c r="DN60" s="12">
        <v>1259.5</v>
      </c>
      <c r="DO60" s="12">
        <v>1321</v>
      </c>
      <c r="DP60" s="12">
        <v>1707</v>
      </c>
      <c r="DQ60" s="12">
        <v>1612</v>
      </c>
      <c r="DR60" s="12">
        <v>1729</v>
      </c>
      <c r="DS60" s="10">
        <v>1230</v>
      </c>
      <c r="DT60" s="10">
        <v>1184</v>
      </c>
      <c r="DU60" s="10">
        <v>1135</v>
      </c>
      <c r="DV60" s="17">
        <v>4192</v>
      </c>
      <c r="DW60" s="17">
        <v>3496</v>
      </c>
      <c r="DX60" s="17">
        <v>2511</v>
      </c>
      <c r="DY60" s="11">
        <v>344</v>
      </c>
      <c r="DZ60" s="12">
        <v>1300</v>
      </c>
      <c r="EA60" s="12">
        <v>1301</v>
      </c>
      <c r="EB60" s="12">
        <v>1317</v>
      </c>
      <c r="EC60" s="12">
        <v>1162.5</v>
      </c>
      <c r="ED60" s="12">
        <v>1143.5</v>
      </c>
      <c r="EE60" s="12">
        <v>1167.5</v>
      </c>
      <c r="EF60" s="12">
        <v>1025</v>
      </c>
      <c r="EG60" s="12">
        <v>986</v>
      </c>
      <c r="EH60" s="12">
        <v>1018</v>
      </c>
      <c r="EI60" s="10">
        <v>747</v>
      </c>
      <c r="EJ60" s="10">
        <v>887</v>
      </c>
      <c r="EK60" s="10">
        <v>776</v>
      </c>
      <c r="EL60" s="10">
        <v>716</v>
      </c>
      <c r="EM60" s="12">
        <v>2692</v>
      </c>
      <c r="EN60" s="12">
        <v>574</v>
      </c>
    </row>
    <row r="61" spans="1:144" x14ac:dyDescent="0.25">
      <c r="A61" s="13">
        <v>346</v>
      </c>
      <c r="B61" s="12">
        <v>442</v>
      </c>
      <c r="C61" s="12">
        <v>537</v>
      </c>
      <c r="D61" s="12">
        <v>371</v>
      </c>
      <c r="E61" s="12">
        <v>555</v>
      </c>
      <c r="F61" s="12">
        <v>513</v>
      </c>
      <c r="G61" s="12">
        <v>527</v>
      </c>
      <c r="H61" s="12">
        <v>739</v>
      </c>
      <c r="I61" s="12">
        <v>709</v>
      </c>
      <c r="J61" s="12">
        <v>747</v>
      </c>
      <c r="K61" s="12">
        <v>1337</v>
      </c>
      <c r="L61" s="12">
        <v>1416</v>
      </c>
      <c r="M61" s="12">
        <v>4080</v>
      </c>
      <c r="N61" s="12">
        <v>1851</v>
      </c>
      <c r="O61" s="12">
        <v>1106</v>
      </c>
      <c r="P61" s="12">
        <v>1046</v>
      </c>
      <c r="Q61" s="13">
        <v>346</v>
      </c>
      <c r="R61" s="17">
        <v>1127</v>
      </c>
      <c r="S61" s="17">
        <v>939</v>
      </c>
      <c r="T61" s="17">
        <v>945</v>
      </c>
      <c r="U61" s="17">
        <v>1708</v>
      </c>
      <c r="V61" s="17">
        <v>2002</v>
      </c>
      <c r="W61" s="17">
        <v>1778</v>
      </c>
      <c r="X61" s="17">
        <v>4382</v>
      </c>
      <c r="Y61" s="17">
        <v>2982</v>
      </c>
      <c r="Z61" s="17">
        <v>2562</v>
      </c>
      <c r="AA61" s="12">
        <v>5886</v>
      </c>
      <c r="AB61" s="12">
        <v>5676</v>
      </c>
      <c r="AC61" s="12">
        <v>2748</v>
      </c>
      <c r="AD61" s="17">
        <v>11757</v>
      </c>
      <c r="AE61" s="17">
        <v>2060</v>
      </c>
      <c r="AF61" s="17">
        <v>2770</v>
      </c>
      <c r="AG61" s="13">
        <v>346</v>
      </c>
      <c r="AH61" s="17">
        <v>599</v>
      </c>
      <c r="AI61" s="17">
        <v>585</v>
      </c>
      <c r="AJ61" s="17">
        <v>575</v>
      </c>
      <c r="AK61" s="22">
        <v>627</v>
      </c>
      <c r="AL61" s="22">
        <v>667</v>
      </c>
      <c r="AM61" s="22">
        <v>986</v>
      </c>
      <c r="AN61" s="22">
        <v>685</v>
      </c>
      <c r="AO61" s="22">
        <v>729</v>
      </c>
      <c r="AP61" s="22">
        <v>734</v>
      </c>
      <c r="AQ61" s="10">
        <v>680</v>
      </c>
      <c r="AR61" s="10">
        <v>625</v>
      </c>
      <c r="AS61" s="10">
        <v>614</v>
      </c>
      <c r="AT61" s="17">
        <v>1632</v>
      </c>
      <c r="AU61" s="17">
        <v>1414</v>
      </c>
      <c r="AV61" s="17">
        <v>1864</v>
      </c>
      <c r="AW61" s="13">
        <v>346</v>
      </c>
      <c r="AX61" s="12">
        <v>670</v>
      </c>
      <c r="AY61" s="12">
        <v>741</v>
      </c>
      <c r="AZ61" s="12">
        <v>1118</v>
      </c>
      <c r="BA61" s="12">
        <v>990</v>
      </c>
      <c r="BB61" s="12">
        <v>978</v>
      </c>
      <c r="BC61" s="12">
        <v>988</v>
      </c>
      <c r="BD61" s="12">
        <v>1071</v>
      </c>
      <c r="BE61" s="12">
        <v>1069</v>
      </c>
      <c r="BF61" s="12">
        <v>1040</v>
      </c>
      <c r="BG61" s="10">
        <v>772</v>
      </c>
      <c r="BH61" s="10">
        <v>736</v>
      </c>
      <c r="BI61" s="10">
        <v>695</v>
      </c>
      <c r="BJ61" s="12">
        <v>3073</v>
      </c>
      <c r="BK61" s="12">
        <v>467</v>
      </c>
      <c r="BL61" s="12">
        <v>1470</v>
      </c>
      <c r="BM61" s="13">
        <v>346</v>
      </c>
      <c r="BN61" s="12">
        <v>473</v>
      </c>
      <c r="BO61" s="12">
        <v>434</v>
      </c>
      <c r="BP61" s="12">
        <v>441</v>
      </c>
      <c r="BQ61" s="12">
        <v>489</v>
      </c>
      <c r="BR61" s="12">
        <v>470</v>
      </c>
      <c r="BS61" s="12">
        <v>488</v>
      </c>
      <c r="BT61" s="12">
        <v>609</v>
      </c>
      <c r="BU61" s="12">
        <v>575</v>
      </c>
      <c r="BV61" s="12">
        <v>592</v>
      </c>
      <c r="BW61" s="12">
        <v>539</v>
      </c>
      <c r="BX61" s="12">
        <v>525</v>
      </c>
      <c r="BY61" s="12">
        <v>526</v>
      </c>
      <c r="BZ61" s="12">
        <v>2010</v>
      </c>
      <c r="CA61" s="12">
        <v>981</v>
      </c>
      <c r="CB61" s="12">
        <v>2320</v>
      </c>
      <c r="CC61" s="11">
        <v>346</v>
      </c>
      <c r="CD61" s="12">
        <v>772</v>
      </c>
      <c r="CE61" s="12">
        <v>620</v>
      </c>
      <c r="CF61" s="12">
        <v>775</v>
      </c>
      <c r="CG61" s="12">
        <v>1054</v>
      </c>
      <c r="CH61" s="12">
        <v>999</v>
      </c>
      <c r="CI61" s="12">
        <v>1043</v>
      </c>
      <c r="CJ61" s="12">
        <v>828</v>
      </c>
      <c r="CK61" s="12">
        <v>817</v>
      </c>
      <c r="CL61" s="12">
        <v>822</v>
      </c>
      <c r="CM61" s="10">
        <v>645</v>
      </c>
      <c r="CN61" s="10">
        <v>724</v>
      </c>
      <c r="CO61" s="10">
        <v>676</v>
      </c>
      <c r="CP61" s="12">
        <v>527</v>
      </c>
      <c r="CQ61" s="12">
        <v>634</v>
      </c>
      <c r="CR61" s="12">
        <v>832</v>
      </c>
      <c r="CS61" s="11">
        <v>346</v>
      </c>
      <c r="CT61" s="12">
        <v>299</v>
      </c>
      <c r="CU61" s="12">
        <v>283</v>
      </c>
      <c r="CV61" s="12">
        <v>290</v>
      </c>
      <c r="CW61" s="12">
        <v>702</v>
      </c>
      <c r="CX61" s="12">
        <v>664</v>
      </c>
      <c r="CY61" s="12">
        <v>676</v>
      </c>
      <c r="CZ61" s="12">
        <v>809</v>
      </c>
      <c r="DA61" s="12">
        <v>783</v>
      </c>
      <c r="DB61" s="12">
        <v>794</v>
      </c>
      <c r="DC61" s="10">
        <v>826</v>
      </c>
      <c r="DD61" s="10">
        <v>850</v>
      </c>
      <c r="DE61" s="10">
        <v>814</v>
      </c>
      <c r="DF61" s="12">
        <v>1557</v>
      </c>
      <c r="DG61" s="12">
        <v>518</v>
      </c>
      <c r="DH61" s="12">
        <v>776</v>
      </c>
      <c r="DI61" s="11">
        <v>346</v>
      </c>
      <c r="DJ61" s="12">
        <v>1028</v>
      </c>
      <c r="DK61" s="12">
        <v>975</v>
      </c>
      <c r="DL61" s="12">
        <v>980</v>
      </c>
      <c r="DM61" s="12">
        <v>1467</v>
      </c>
      <c r="DN61" s="12">
        <v>1399</v>
      </c>
      <c r="DO61" s="12">
        <v>1428</v>
      </c>
      <c r="DP61" s="12">
        <v>1906</v>
      </c>
      <c r="DQ61" s="12">
        <v>1823</v>
      </c>
      <c r="DR61" s="12">
        <v>1876</v>
      </c>
      <c r="DS61" s="10">
        <v>1290</v>
      </c>
      <c r="DT61" s="10">
        <v>1333</v>
      </c>
      <c r="DU61" s="10">
        <v>1229</v>
      </c>
      <c r="DV61" s="17">
        <v>4632</v>
      </c>
      <c r="DW61" s="17">
        <v>3902</v>
      </c>
      <c r="DX61" s="17">
        <v>2757</v>
      </c>
      <c r="DY61" s="11">
        <v>346</v>
      </c>
      <c r="DZ61" s="12">
        <v>1404</v>
      </c>
      <c r="EA61" s="12">
        <v>1405</v>
      </c>
      <c r="EB61" s="12">
        <v>1392</v>
      </c>
      <c r="EC61" s="12">
        <v>1267.5</v>
      </c>
      <c r="ED61" s="12">
        <v>1257.5</v>
      </c>
      <c r="EE61" s="12">
        <v>1240.5</v>
      </c>
      <c r="EF61" s="12">
        <v>1131</v>
      </c>
      <c r="EG61" s="12">
        <v>1110</v>
      </c>
      <c r="EH61" s="12">
        <v>1089</v>
      </c>
      <c r="EI61" s="10">
        <v>810</v>
      </c>
      <c r="EJ61" s="10">
        <v>978</v>
      </c>
      <c r="EK61" s="10">
        <v>832</v>
      </c>
      <c r="EL61" s="10">
        <v>759</v>
      </c>
      <c r="EM61" s="12">
        <v>3014</v>
      </c>
      <c r="EN61" s="12">
        <v>631</v>
      </c>
    </row>
    <row r="62" spans="1:144" x14ac:dyDescent="0.25">
      <c r="A62" s="13">
        <v>348</v>
      </c>
      <c r="B62" s="12">
        <v>466</v>
      </c>
      <c r="C62" s="12">
        <v>572</v>
      </c>
      <c r="D62" s="12">
        <v>395</v>
      </c>
      <c r="E62" s="12">
        <v>613</v>
      </c>
      <c r="F62" s="12">
        <v>548</v>
      </c>
      <c r="G62" s="12">
        <v>571</v>
      </c>
      <c r="H62" s="12">
        <v>792</v>
      </c>
      <c r="I62" s="12">
        <v>758</v>
      </c>
      <c r="J62" s="12">
        <v>816</v>
      </c>
      <c r="K62" s="12">
        <v>1444</v>
      </c>
      <c r="L62" s="12">
        <v>1560</v>
      </c>
      <c r="M62" s="12">
        <v>4692</v>
      </c>
      <c r="N62" s="12">
        <v>1978</v>
      </c>
      <c r="O62" s="12">
        <v>1216</v>
      </c>
      <c r="P62" s="12">
        <v>1137</v>
      </c>
      <c r="Q62" s="13">
        <v>348</v>
      </c>
      <c r="R62" s="17">
        <v>1227</v>
      </c>
      <c r="S62" s="17">
        <v>1068</v>
      </c>
      <c r="T62" s="17">
        <v>1068</v>
      </c>
      <c r="U62" s="17">
        <v>1834</v>
      </c>
      <c r="V62" s="17">
        <v>2170</v>
      </c>
      <c r="W62" s="17">
        <v>1932</v>
      </c>
      <c r="X62" s="17">
        <v>4858</v>
      </c>
      <c r="Y62" s="17">
        <v>3262</v>
      </c>
      <c r="Z62" s="17">
        <v>2800</v>
      </c>
      <c r="AA62" s="12">
        <v>6336</v>
      </c>
      <c r="AB62" s="12">
        <v>6293</v>
      </c>
      <c r="AC62" s="12">
        <v>3069</v>
      </c>
      <c r="AD62" s="17">
        <v>13321</v>
      </c>
      <c r="AE62" s="17">
        <v>2367</v>
      </c>
      <c r="AF62" s="17">
        <v>3103</v>
      </c>
      <c r="AG62" s="13">
        <v>348</v>
      </c>
      <c r="AH62" s="17">
        <v>729</v>
      </c>
      <c r="AI62" s="17">
        <v>677</v>
      </c>
      <c r="AJ62" s="17">
        <v>688</v>
      </c>
      <c r="AK62" s="22">
        <v>755</v>
      </c>
      <c r="AL62" s="22">
        <v>806</v>
      </c>
      <c r="AM62" s="22">
        <v>1160</v>
      </c>
      <c r="AN62" s="22">
        <v>799</v>
      </c>
      <c r="AO62" s="22">
        <v>817</v>
      </c>
      <c r="AP62" s="22">
        <v>857</v>
      </c>
      <c r="AQ62" s="10">
        <v>735</v>
      </c>
      <c r="AR62" s="10">
        <v>693</v>
      </c>
      <c r="AS62" s="10">
        <v>645</v>
      </c>
      <c r="AT62" s="17">
        <v>1856</v>
      </c>
      <c r="AU62" s="17">
        <v>1622</v>
      </c>
      <c r="AV62" s="17">
        <v>2117</v>
      </c>
      <c r="AW62" s="13">
        <v>348</v>
      </c>
      <c r="AX62" s="12">
        <v>741</v>
      </c>
      <c r="AY62" s="12">
        <v>844</v>
      </c>
      <c r="AZ62" s="12">
        <v>1248</v>
      </c>
      <c r="BA62" s="12">
        <v>1111</v>
      </c>
      <c r="BB62" s="12">
        <v>1111</v>
      </c>
      <c r="BC62" s="12">
        <v>1034</v>
      </c>
      <c r="BD62" s="12">
        <v>1173</v>
      </c>
      <c r="BE62" s="12">
        <v>1197</v>
      </c>
      <c r="BF62" s="12">
        <v>1150</v>
      </c>
      <c r="BG62" s="10">
        <v>837</v>
      </c>
      <c r="BH62" s="10">
        <v>828</v>
      </c>
      <c r="BI62" s="10">
        <v>748</v>
      </c>
      <c r="BJ62" s="12">
        <v>3372</v>
      </c>
      <c r="BK62" s="12">
        <v>488</v>
      </c>
      <c r="BL62" s="12">
        <v>1596</v>
      </c>
      <c r="BM62" s="13">
        <v>348</v>
      </c>
      <c r="BN62" s="12">
        <v>549</v>
      </c>
      <c r="BO62" s="12">
        <v>499</v>
      </c>
      <c r="BP62" s="12">
        <v>511</v>
      </c>
      <c r="BQ62" s="12">
        <v>551</v>
      </c>
      <c r="BR62" s="12">
        <v>545</v>
      </c>
      <c r="BS62" s="12">
        <v>562</v>
      </c>
      <c r="BT62" s="12">
        <v>678</v>
      </c>
      <c r="BU62" s="12">
        <v>635</v>
      </c>
      <c r="BV62" s="12">
        <v>642</v>
      </c>
      <c r="BW62" s="12">
        <v>588</v>
      </c>
      <c r="BX62" s="12">
        <v>569</v>
      </c>
      <c r="BY62" s="12">
        <v>575</v>
      </c>
      <c r="BZ62" s="12">
        <v>2304</v>
      </c>
      <c r="CA62" s="12">
        <v>1121</v>
      </c>
      <c r="CB62" s="12">
        <v>2746</v>
      </c>
      <c r="CC62" s="11">
        <v>348</v>
      </c>
      <c r="CD62" s="12">
        <v>813</v>
      </c>
      <c r="CE62" s="12">
        <v>641</v>
      </c>
      <c r="CF62" s="12">
        <v>810</v>
      </c>
      <c r="CG62" s="12">
        <v>1120</v>
      </c>
      <c r="CH62" s="12">
        <v>1031</v>
      </c>
      <c r="CI62" s="12">
        <v>1101</v>
      </c>
      <c r="CJ62" s="12">
        <v>881</v>
      </c>
      <c r="CK62" s="12">
        <v>905</v>
      </c>
      <c r="CL62" s="12">
        <v>863</v>
      </c>
      <c r="CM62" s="10">
        <v>727</v>
      </c>
      <c r="CN62" s="10">
        <v>743</v>
      </c>
      <c r="CO62" s="10">
        <v>739</v>
      </c>
      <c r="CP62" s="12">
        <v>546</v>
      </c>
      <c r="CQ62" s="12">
        <v>685</v>
      </c>
      <c r="CR62" s="12">
        <v>900</v>
      </c>
      <c r="CS62" s="11">
        <v>348</v>
      </c>
      <c r="CT62" s="12">
        <v>330</v>
      </c>
      <c r="CU62" s="12">
        <v>314</v>
      </c>
      <c r="CV62" s="12">
        <v>325</v>
      </c>
      <c r="CW62" s="12">
        <v>777</v>
      </c>
      <c r="CX62" s="12">
        <v>744</v>
      </c>
      <c r="CY62" s="12">
        <v>742</v>
      </c>
      <c r="CZ62" s="12">
        <v>816</v>
      </c>
      <c r="DA62" s="12">
        <v>844</v>
      </c>
      <c r="DB62" s="12">
        <v>830</v>
      </c>
      <c r="DC62" s="10">
        <v>919</v>
      </c>
      <c r="DD62" s="10">
        <v>917</v>
      </c>
      <c r="DE62" s="10">
        <v>887</v>
      </c>
      <c r="DF62" s="12">
        <v>1720</v>
      </c>
      <c r="DG62" s="12">
        <v>550</v>
      </c>
      <c r="DH62" s="12">
        <v>836</v>
      </c>
      <c r="DI62" s="11">
        <v>348</v>
      </c>
      <c r="DJ62" s="12">
        <v>1109</v>
      </c>
      <c r="DK62" s="12">
        <v>1087</v>
      </c>
      <c r="DL62" s="12">
        <v>1141</v>
      </c>
      <c r="DM62" s="12">
        <v>1628.5</v>
      </c>
      <c r="DN62" s="12">
        <v>1594</v>
      </c>
      <c r="DO62" s="12">
        <v>1636</v>
      </c>
      <c r="DP62" s="12">
        <v>2148</v>
      </c>
      <c r="DQ62" s="12">
        <v>2101</v>
      </c>
      <c r="DR62" s="12">
        <v>2131</v>
      </c>
      <c r="DS62" s="10">
        <v>1451</v>
      </c>
      <c r="DT62" s="10">
        <v>1466</v>
      </c>
      <c r="DU62" s="10">
        <v>1347</v>
      </c>
      <c r="DV62" s="17">
        <v>5065</v>
      </c>
      <c r="DW62" s="17">
        <v>4234</v>
      </c>
      <c r="DX62" s="17">
        <v>3132</v>
      </c>
      <c r="DY62" s="11">
        <v>348</v>
      </c>
      <c r="DZ62" s="12">
        <v>1537</v>
      </c>
      <c r="EA62" s="12">
        <v>1573</v>
      </c>
      <c r="EB62" s="12">
        <v>1529</v>
      </c>
      <c r="EC62" s="12">
        <v>1406</v>
      </c>
      <c r="ED62" s="12">
        <v>1392.5</v>
      </c>
      <c r="EE62" s="12">
        <v>1384.5</v>
      </c>
      <c r="EF62" s="12">
        <v>1275</v>
      </c>
      <c r="EG62" s="12">
        <v>1212</v>
      </c>
      <c r="EH62" s="12">
        <v>1240</v>
      </c>
      <c r="EI62" s="10">
        <v>906</v>
      </c>
      <c r="EJ62" s="10">
        <v>1033</v>
      </c>
      <c r="EK62" s="10">
        <v>911</v>
      </c>
      <c r="EL62" s="10">
        <v>825</v>
      </c>
      <c r="EM62" s="12">
        <v>3247</v>
      </c>
      <c r="EN62" s="12">
        <v>735</v>
      </c>
    </row>
    <row r="63" spans="1:144" x14ac:dyDescent="0.25">
      <c r="A63" s="13">
        <v>350</v>
      </c>
      <c r="B63" s="12">
        <v>499</v>
      </c>
      <c r="C63" s="12">
        <v>650</v>
      </c>
      <c r="D63" s="12">
        <v>416</v>
      </c>
      <c r="E63" s="12">
        <v>669</v>
      </c>
      <c r="F63" s="12">
        <v>615</v>
      </c>
      <c r="G63" s="12">
        <v>620</v>
      </c>
      <c r="H63" s="12">
        <v>855</v>
      </c>
      <c r="I63" s="12">
        <v>831</v>
      </c>
      <c r="J63" s="12">
        <v>899</v>
      </c>
      <c r="K63" s="12">
        <v>1672</v>
      </c>
      <c r="L63" s="12">
        <v>1700</v>
      </c>
      <c r="M63" s="12">
        <v>5427</v>
      </c>
      <c r="N63" s="12">
        <v>2186</v>
      </c>
      <c r="O63" s="12">
        <v>1295</v>
      </c>
      <c r="P63" s="12">
        <v>1217</v>
      </c>
      <c r="Q63" s="13">
        <v>350</v>
      </c>
      <c r="R63" s="17">
        <v>1360</v>
      </c>
      <c r="S63" s="17">
        <v>1196</v>
      </c>
      <c r="T63" s="17">
        <v>1173</v>
      </c>
      <c r="U63" s="17">
        <v>2044</v>
      </c>
      <c r="V63" s="17">
        <v>2394</v>
      </c>
      <c r="W63" s="17">
        <v>2086</v>
      </c>
      <c r="X63" s="17">
        <v>5418</v>
      </c>
      <c r="Y63" s="17">
        <v>3626</v>
      </c>
      <c r="Z63" s="17">
        <v>3150</v>
      </c>
      <c r="AA63" s="12">
        <v>7054</v>
      </c>
      <c r="AB63" s="12">
        <v>7317</v>
      </c>
      <c r="AC63" s="12">
        <v>3414</v>
      </c>
      <c r="AD63" s="17">
        <v>14972</v>
      </c>
      <c r="AE63" s="17">
        <v>2858</v>
      </c>
      <c r="AF63" s="17">
        <v>3520</v>
      </c>
      <c r="AG63" s="13">
        <v>350</v>
      </c>
      <c r="AH63" s="17">
        <v>904</v>
      </c>
      <c r="AI63" s="17">
        <v>802</v>
      </c>
      <c r="AJ63" s="17">
        <v>776</v>
      </c>
      <c r="AK63" s="22">
        <v>885</v>
      </c>
      <c r="AL63" s="22">
        <v>939</v>
      </c>
      <c r="AM63" s="22">
        <v>1369</v>
      </c>
      <c r="AN63" s="22">
        <v>915</v>
      </c>
      <c r="AO63" s="22">
        <v>968</v>
      </c>
      <c r="AP63" s="22">
        <v>999</v>
      </c>
      <c r="AQ63" s="10">
        <v>764</v>
      </c>
      <c r="AR63" s="10">
        <v>752</v>
      </c>
      <c r="AS63" s="10">
        <v>719</v>
      </c>
      <c r="AT63" s="17">
        <v>2114</v>
      </c>
      <c r="AU63" s="17">
        <v>1858</v>
      </c>
      <c r="AV63" s="17">
        <v>2470</v>
      </c>
      <c r="AW63" s="13">
        <v>350</v>
      </c>
      <c r="AX63" s="12">
        <v>876</v>
      </c>
      <c r="AY63" s="12">
        <v>910</v>
      </c>
      <c r="AZ63" s="12">
        <v>1387</v>
      </c>
      <c r="BA63" s="12">
        <v>1257</v>
      </c>
      <c r="BB63" s="12">
        <v>1210</v>
      </c>
      <c r="BC63" s="12">
        <v>1210</v>
      </c>
      <c r="BD63" s="12">
        <v>1260</v>
      </c>
      <c r="BE63" s="12">
        <v>1272</v>
      </c>
      <c r="BF63" s="12">
        <v>1280</v>
      </c>
      <c r="BG63" s="10">
        <v>941</v>
      </c>
      <c r="BH63" s="10">
        <v>926</v>
      </c>
      <c r="BI63" s="10">
        <v>848</v>
      </c>
      <c r="BJ63" s="12">
        <v>3785</v>
      </c>
      <c r="BK63" s="12">
        <v>523</v>
      </c>
      <c r="BL63" s="12">
        <v>1706</v>
      </c>
      <c r="BM63" s="13">
        <v>350</v>
      </c>
      <c r="BN63" s="12">
        <v>621</v>
      </c>
      <c r="BO63" s="12">
        <v>622</v>
      </c>
      <c r="BP63" s="12">
        <v>594</v>
      </c>
      <c r="BQ63" s="12">
        <v>634</v>
      </c>
      <c r="BR63" s="12">
        <v>632</v>
      </c>
      <c r="BS63" s="12">
        <v>622</v>
      </c>
      <c r="BT63" s="12">
        <v>719</v>
      </c>
      <c r="BU63" s="12">
        <v>710</v>
      </c>
      <c r="BV63" s="12">
        <v>714</v>
      </c>
      <c r="BW63" s="12">
        <v>654</v>
      </c>
      <c r="BX63" s="12">
        <v>662</v>
      </c>
      <c r="BY63" s="12">
        <v>650</v>
      </c>
      <c r="BZ63" s="12">
        <v>2551</v>
      </c>
      <c r="CA63" s="12">
        <v>1278</v>
      </c>
      <c r="CB63" s="12">
        <v>3109</v>
      </c>
      <c r="CC63" s="11">
        <v>350</v>
      </c>
      <c r="CD63" s="12">
        <v>873</v>
      </c>
      <c r="CE63" s="12">
        <v>699</v>
      </c>
      <c r="CF63" s="12">
        <v>876</v>
      </c>
      <c r="CG63" s="12">
        <v>1234</v>
      </c>
      <c r="CH63" s="12">
        <v>1125</v>
      </c>
      <c r="CI63" s="12">
        <v>1168</v>
      </c>
      <c r="CJ63" s="12">
        <v>946</v>
      </c>
      <c r="CK63" s="12">
        <v>948</v>
      </c>
      <c r="CL63" s="12">
        <v>939</v>
      </c>
      <c r="CM63" s="10">
        <v>797</v>
      </c>
      <c r="CN63" s="10">
        <v>840</v>
      </c>
      <c r="CO63" s="10">
        <v>842</v>
      </c>
      <c r="CP63" s="12">
        <v>578</v>
      </c>
      <c r="CQ63" s="12">
        <v>710</v>
      </c>
      <c r="CR63" s="12">
        <v>957</v>
      </c>
      <c r="CS63" s="11">
        <v>350</v>
      </c>
      <c r="CT63" s="12">
        <v>371</v>
      </c>
      <c r="CU63" s="12">
        <v>340</v>
      </c>
      <c r="CV63" s="12">
        <v>340</v>
      </c>
      <c r="CW63" s="12">
        <v>826</v>
      </c>
      <c r="CX63" s="12">
        <v>814</v>
      </c>
      <c r="CY63" s="12">
        <v>819</v>
      </c>
      <c r="CZ63" s="12">
        <v>938</v>
      </c>
      <c r="DA63" s="12">
        <v>921</v>
      </c>
      <c r="DB63" s="12">
        <v>935</v>
      </c>
      <c r="DC63" s="10">
        <v>1001</v>
      </c>
      <c r="DD63" s="10">
        <v>1032</v>
      </c>
      <c r="DE63" s="10">
        <v>950</v>
      </c>
      <c r="DF63" s="12">
        <v>1893</v>
      </c>
      <c r="DG63" s="12">
        <v>565</v>
      </c>
      <c r="DH63" s="12">
        <v>950</v>
      </c>
      <c r="DI63" s="11">
        <v>350</v>
      </c>
      <c r="DJ63" s="12">
        <v>1252</v>
      </c>
      <c r="DK63" s="12">
        <v>1235</v>
      </c>
      <c r="DL63" s="12">
        <v>1234</v>
      </c>
      <c r="DM63" s="12">
        <v>1811</v>
      </c>
      <c r="DN63" s="12">
        <v>1792.5</v>
      </c>
      <c r="DO63" s="12">
        <v>1829</v>
      </c>
      <c r="DP63" s="12">
        <v>2370</v>
      </c>
      <c r="DQ63" s="12">
        <v>2350</v>
      </c>
      <c r="DR63" s="12">
        <v>2424</v>
      </c>
      <c r="DS63" s="10">
        <v>1633</v>
      </c>
      <c r="DT63" s="10">
        <v>1649</v>
      </c>
      <c r="DU63" s="10">
        <v>1552</v>
      </c>
      <c r="DV63" s="17">
        <v>5627</v>
      </c>
      <c r="DW63" s="17">
        <v>4630</v>
      </c>
      <c r="DX63" s="17">
        <v>3360</v>
      </c>
      <c r="DY63" s="11">
        <v>350</v>
      </c>
      <c r="DZ63" s="12">
        <v>1651</v>
      </c>
      <c r="EA63" s="12">
        <v>1634</v>
      </c>
      <c r="EB63" s="12">
        <v>1699</v>
      </c>
      <c r="EC63" s="12">
        <v>1515.5</v>
      </c>
      <c r="ED63" s="12">
        <v>1486</v>
      </c>
      <c r="EE63" s="12">
        <v>1526.5</v>
      </c>
      <c r="EF63" s="12">
        <v>1380</v>
      </c>
      <c r="EG63" s="12">
        <v>1338</v>
      </c>
      <c r="EH63" s="12">
        <v>1354</v>
      </c>
      <c r="EI63" s="10">
        <v>967</v>
      </c>
      <c r="EJ63" s="10">
        <v>1151</v>
      </c>
      <c r="EK63" s="10">
        <v>980</v>
      </c>
      <c r="EL63" s="10">
        <v>931</v>
      </c>
      <c r="EM63" s="12">
        <v>3536</v>
      </c>
      <c r="EN63" s="12">
        <v>762</v>
      </c>
    </row>
    <row r="64" spans="1:144" x14ac:dyDescent="0.25">
      <c r="A64" s="13">
        <v>352</v>
      </c>
      <c r="B64" s="12">
        <v>525</v>
      </c>
      <c r="C64" s="12">
        <v>727</v>
      </c>
      <c r="D64" s="12">
        <v>436</v>
      </c>
      <c r="E64" s="12">
        <v>722</v>
      </c>
      <c r="F64" s="12">
        <v>648</v>
      </c>
      <c r="G64" s="12">
        <v>667</v>
      </c>
      <c r="H64" s="12">
        <v>921</v>
      </c>
      <c r="I64" s="12">
        <v>868</v>
      </c>
      <c r="J64" s="12">
        <v>976</v>
      </c>
      <c r="K64" s="12">
        <v>1848</v>
      </c>
      <c r="L64" s="12">
        <v>1843</v>
      </c>
      <c r="M64" s="12">
        <v>6014</v>
      </c>
      <c r="N64" s="12">
        <v>2340</v>
      </c>
      <c r="O64" s="12">
        <v>1411</v>
      </c>
      <c r="P64" s="12">
        <v>1260</v>
      </c>
      <c r="Q64" s="13">
        <v>352</v>
      </c>
      <c r="R64" s="17">
        <v>1516</v>
      </c>
      <c r="S64" s="17">
        <v>1281</v>
      </c>
      <c r="T64" s="17">
        <v>1244</v>
      </c>
      <c r="U64" s="17">
        <v>2142</v>
      </c>
      <c r="V64" s="17">
        <v>2548</v>
      </c>
      <c r="W64" s="17">
        <v>2212</v>
      </c>
      <c r="X64" s="17">
        <v>5810</v>
      </c>
      <c r="Y64" s="17">
        <v>3934</v>
      </c>
      <c r="Z64" s="17">
        <v>3318</v>
      </c>
      <c r="AA64" s="12">
        <v>7573</v>
      </c>
      <c r="AB64" s="12">
        <v>7917</v>
      </c>
      <c r="AC64" s="12">
        <v>3639</v>
      </c>
      <c r="AD64" s="17">
        <v>16296</v>
      </c>
      <c r="AE64" s="17">
        <v>3406</v>
      </c>
      <c r="AF64" s="17">
        <v>3848</v>
      </c>
      <c r="AG64" s="13">
        <v>352</v>
      </c>
      <c r="AH64" s="17">
        <v>988</v>
      </c>
      <c r="AI64" s="17">
        <v>925</v>
      </c>
      <c r="AJ64" s="17">
        <v>851</v>
      </c>
      <c r="AK64" s="22">
        <v>968</v>
      </c>
      <c r="AL64" s="22">
        <v>1066</v>
      </c>
      <c r="AM64" s="22">
        <v>1524</v>
      </c>
      <c r="AN64" s="22">
        <v>1032</v>
      </c>
      <c r="AO64" s="22">
        <v>1053</v>
      </c>
      <c r="AP64" s="22">
        <v>1089</v>
      </c>
      <c r="AQ64" s="10">
        <v>799</v>
      </c>
      <c r="AR64" s="10">
        <v>779</v>
      </c>
      <c r="AS64" s="10">
        <v>756</v>
      </c>
      <c r="AT64" s="17">
        <v>2302</v>
      </c>
      <c r="AU64" s="17">
        <v>2051</v>
      </c>
      <c r="AV64" s="17">
        <v>2734</v>
      </c>
      <c r="AW64" s="13">
        <v>352</v>
      </c>
      <c r="AX64" s="12">
        <v>939</v>
      </c>
      <c r="AY64" s="12">
        <v>973</v>
      </c>
      <c r="AZ64" s="12">
        <v>1503</v>
      </c>
      <c r="BA64" s="12">
        <v>1380</v>
      </c>
      <c r="BB64" s="12">
        <v>1302</v>
      </c>
      <c r="BC64" s="12">
        <v>1307</v>
      </c>
      <c r="BD64" s="12">
        <v>1346</v>
      </c>
      <c r="BE64" s="12">
        <v>1335</v>
      </c>
      <c r="BF64" s="12">
        <v>1345</v>
      </c>
      <c r="BG64" s="10">
        <v>1018</v>
      </c>
      <c r="BH64" s="10">
        <v>986</v>
      </c>
      <c r="BI64" s="10">
        <v>926</v>
      </c>
      <c r="BJ64" s="12">
        <v>4150</v>
      </c>
      <c r="BK64" s="12">
        <v>519</v>
      </c>
      <c r="BL64" s="12">
        <v>1824</v>
      </c>
      <c r="BM64" s="13">
        <v>352</v>
      </c>
      <c r="BN64" s="12">
        <v>715</v>
      </c>
      <c r="BO64" s="12">
        <v>703</v>
      </c>
      <c r="BP64" s="12">
        <v>677</v>
      </c>
      <c r="BQ64" s="12">
        <v>674</v>
      </c>
      <c r="BR64" s="12">
        <v>707</v>
      </c>
      <c r="BS64" s="12">
        <v>666</v>
      </c>
      <c r="BT64" s="12">
        <v>780</v>
      </c>
      <c r="BU64" s="12">
        <v>761</v>
      </c>
      <c r="BV64" s="12">
        <v>774</v>
      </c>
      <c r="BW64" s="12">
        <v>712</v>
      </c>
      <c r="BX64" s="12">
        <v>705</v>
      </c>
      <c r="BY64" s="12">
        <v>711</v>
      </c>
      <c r="BZ64" s="12">
        <v>2719</v>
      </c>
      <c r="CA64" s="12">
        <v>1451</v>
      </c>
      <c r="CB64" s="12">
        <v>3310</v>
      </c>
      <c r="CC64" s="11">
        <v>352</v>
      </c>
      <c r="CD64" s="12">
        <v>905</v>
      </c>
      <c r="CE64" s="12">
        <v>779</v>
      </c>
      <c r="CF64" s="12">
        <v>906</v>
      </c>
      <c r="CG64" s="12">
        <v>1313</v>
      </c>
      <c r="CH64" s="12">
        <v>1215</v>
      </c>
      <c r="CI64" s="12">
        <v>1285</v>
      </c>
      <c r="CJ64" s="12">
        <v>995</v>
      </c>
      <c r="CK64" s="12">
        <v>1037</v>
      </c>
      <c r="CL64" s="12">
        <v>1007</v>
      </c>
      <c r="CM64" s="10">
        <v>868</v>
      </c>
      <c r="CN64" s="10">
        <v>893</v>
      </c>
      <c r="CO64" s="10">
        <v>917</v>
      </c>
      <c r="CP64" s="12">
        <v>648</v>
      </c>
      <c r="CQ64" s="12">
        <v>809</v>
      </c>
      <c r="CR64" s="12">
        <v>1066</v>
      </c>
      <c r="CS64" s="11">
        <v>352</v>
      </c>
      <c r="CT64" s="12">
        <v>397</v>
      </c>
      <c r="CU64" s="12">
        <v>376</v>
      </c>
      <c r="CV64" s="12">
        <v>382</v>
      </c>
      <c r="CW64" s="12">
        <v>880</v>
      </c>
      <c r="CX64" s="12">
        <v>884</v>
      </c>
      <c r="CY64" s="12">
        <v>928</v>
      </c>
      <c r="CZ64" s="12">
        <v>1001</v>
      </c>
      <c r="DA64" s="12">
        <v>996</v>
      </c>
      <c r="DB64" s="12">
        <v>994</v>
      </c>
      <c r="DC64" s="10">
        <v>1074</v>
      </c>
      <c r="DD64" s="10">
        <v>1065</v>
      </c>
      <c r="DE64" s="10">
        <v>1002</v>
      </c>
      <c r="DF64" s="12">
        <v>2000</v>
      </c>
      <c r="DG64" s="12">
        <v>632</v>
      </c>
      <c r="DH64" s="12">
        <v>992</v>
      </c>
      <c r="DI64" s="11">
        <v>352</v>
      </c>
      <c r="DJ64" s="12">
        <v>1348</v>
      </c>
      <c r="DK64" s="12">
        <v>1305</v>
      </c>
      <c r="DL64" s="12">
        <v>1365</v>
      </c>
      <c r="DM64" s="12">
        <v>1987</v>
      </c>
      <c r="DN64" s="12">
        <v>1918</v>
      </c>
      <c r="DO64" s="12">
        <v>2026.5</v>
      </c>
      <c r="DP64" s="12">
        <v>2626</v>
      </c>
      <c r="DQ64" s="12">
        <v>2531</v>
      </c>
      <c r="DR64" s="12">
        <v>2688</v>
      </c>
      <c r="DS64" s="10">
        <v>1792</v>
      </c>
      <c r="DT64" s="10">
        <v>1730</v>
      </c>
      <c r="DU64" s="10">
        <v>1683</v>
      </c>
      <c r="DV64" s="17">
        <v>4256</v>
      </c>
      <c r="DW64" s="17">
        <v>3615</v>
      </c>
      <c r="DX64" s="17">
        <v>2622</v>
      </c>
      <c r="DY64" s="11">
        <v>352</v>
      </c>
      <c r="DZ64" s="12">
        <v>1751</v>
      </c>
      <c r="EA64" s="12">
        <v>1791</v>
      </c>
      <c r="EB64" s="12">
        <v>1796</v>
      </c>
      <c r="EC64" s="12">
        <v>1609</v>
      </c>
      <c r="ED64" s="12">
        <v>1602.5</v>
      </c>
      <c r="EE64" s="12">
        <v>1621</v>
      </c>
      <c r="EF64" s="12">
        <v>1467</v>
      </c>
      <c r="EG64" s="12">
        <v>1414</v>
      </c>
      <c r="EH64" s="12">
        <v>1446</v>
      </c>
      <c r="EI64" s="10">
        <v>1035</v>
      </c>
      <c r="EJ64" s="10">
        <v>1244</v>
      </c>
      <c r="EK64" s="10">
        <v>1022</v>
      </c>
      <c r="EL64" s="10">
        <v>991</v>
      </c>
      <c r="EM64" s="12">
        <v>3824</v>
      </c>
      <c r="EN64" s="12">
        <v>798</v>
      </c>
    </row>
    <row r="65" spans="1:144" x14ac:dyDescent="0.25">
      <c r="A65" s="13">
        <v>354</v>
      </c>
      <c r="B65" s="12">
        <v>567</v>
      </c>
      <c r="C65" s="12">
        <v>750</v>
      </c>
      <c r="D65" s="12">
        <v>460</v>
      </c>
      <c r="E65" s="12">
        <v>777</v>
      </c>
      <c r="F65" s="12">
        <v>659</v>
      </c>
      <c r="G65" s="12">
        <v>711</v>
      </c>
      <c r="H65" s="12">
        <v>961</v>
      </c>
      <c r="I65" s="12">
        <v>943</v>
      </c>
      <c r="J65" s="12">
        <v>1041</v>
      </c>
      <c r="K65" s="12">
        <v>1956</v>
      </c>
      <c r="L65" s="12">
        <v>2000</v>
      </c>
      <c r="M65" s="12">
        <v>6471</v>
      </c>
      <c r="N65" s="12">
        <v>2481</v>
      </c>
      <c r="O65" s="12">
        <v>1496</v>
      </c>
      <c r="P65" s="12">
        <v>1299</v>
      </c>
      <c r="Q65" s="13">
        <v>354</v>
      </c>
      <c r="R65" s="17">
        <v>1582</v>
      </c>
      <c r="S65" s="17">
        <v>1346</v>
      </c>
      <c r="T65" s="17">
        <v>1311</v>
      </c>
      <c r="U65" s="17">
        <v>2268</v>
      </c>
      <c r="V65" s="17">
        <v>2730</v>
      </c>
      <c r="W65" s="17">
        <v>2352</v>
      </c>
      <c r="X65" s="17">
        <v>6216</v>
      </c>
      <c r="Y65" s="17">
        <v>4200</v>
      </c>
      <c r="Z65" s="17">
        <v>3654</v>
      </c>
      <c r="AA65" s="12">
        <v>8021</v>
      </c>
      <c r="AB65" s="12">
        <v>8550</v>
      </c>
      <c r="AC65" s="12">
        <v>3955</v>
      </c>
      <c r="AD65" s="17">
        <v>17702</v>
      </c>
      <c r="AE65" s="17">
        <v>3927</v>
      </c>
      <c r="AF65" s="17">
        <v>4164</v>
      </c>
      <c r="AG65" s="13">
        <v>354</v>
      </c>
      <c r="AH65" s="17">
        <v>1136</v>
      </c>
      <c r="AI65" s="17">
        <v>1020</v>
      </c>
      <c r="AJ65" s="17">
        <v>978</v>
      </c>
      <c r="AK65" s="22">
        <v>1026</v>
      </c>
      <c r="AL65" s="22">
        <v>1149</v>
      </c>
      <c r="AM65" s="22">
        <v>1678</v>
      </c>
      <c r="AN65" s="22">
        <v>1145</v>
      </c>
      <c r="AO65" s="22">
        <v>1154</v>
      </c>
      <c r="AP65" s="22">
        <v>1174</v>
      </c>
      <c r="AQ65" s="10">
        <v>853</v>
      </c>
      <c r="AR65" s="10">
        <v>833</v>
      </c>
      <c r="AS65" s="10">
        <v>792</v>
      </c>
      <c r="AT65" s="17">
        <v>2566</v>
      </c>
      <c r="AU65" s="17">
        <v>2207</v>
      </c>
      <c r="AV65" s="17">
        <v>3035</v>
      </c>
      <c r="AW65" s="13">
        <v>354</v>
      </c>
      <c r="AX65" s="12">
        <v>1035</v>
      </c>
      <c r="AY65" s="12">
        <v>1051</v>
      </c>
      <c r="AZ65" s="12">
        <v>1648</v>
      </c>
      <c r="BA65" s="12">
        <v>1383</v>
      </c>
      <c r="BB65" s="12">
        <v>1415</v>
      </c>
      <c r="BC65" s="12">
        <v>1336</v>
      </c>
      <c r="BD65" s="12">
        <v>1432</v>
      </c>
      <c r="BE65" s="12">
        <v>1388</v>
      </c>
      <c r="BF65" s="12">
        <v>1416</v>
      </c>
      <c r="BG65" s="10">
        <v>1063</v>
      </c>
      <c r="BH65" s="10">
        <v>1054</v>
      </c>
      <c r="BI65" s="10">
        <v>951</v>
      </c>
      <c r="BJ65" s="12">
        <v>4335</v>
      </c>
      <c r="BK65" s="12">
        <v>559</v>
      </c>
      <c r="BL65" s="12">
        <v>1910</v>
      </c>
      <c r="BM65" s="13">
        <v>354</v>
      </c>
      <c r="BN65" s="12">
        <v>832</v>
      </c>
      <c r="BO65" s="12">
        <v>774</v>
      </c>
      <c r="BP65" s="12">
        <v>710</v>
      </c>
      <c r="BQ65" s="12">
        <v>717</v>
      </c>
      <c r="BR65" s="12">
        <v>747</v>
      </c>
      <c r="BS65" s="12">
        <v>754</v>
      </c>
      <c r="BT65" s="12">
        <v>825</v>
      </c>
      <c r="BU65" s="12">
        <v>824</v>
      </c>
      <c r="BV65" s="12">
        <v>832</v>
      </c>
      <c r="BW65" s="12">
        <v>743</v>
      </c>
      <c r="BX65" s="12">
        <v>761</v>
      </c>
      <c r="BY65" s="12">
        <v>762</v>
      </c>
      <c r="BZ65" s="12">
        <v>2976</v>
      </c>
      <c r="CA65" s="12">
        <v>1519</v>
      </c>
      <c r="CB65" s="12">
        <v>3725</v>
      </c>
      <c r="CC65" s="11">
        <v>354</v>
      </c>
      <c r="CD65" s="12">
        <v>943</v>
      </c>
      <c r="CE65" s="12">
        <v>810</v>
      </c>
      <c r="CF65" s="12">
        <v>942</v>
      </c>
      <c r="CG65" s="12">
        <v>1422</v>
      </c>
      <c r="CH65" s="12">
        <v>1244</v>
      </c>
      <c r="CI65" s="12">
        <v>1407</v>
      </c>
      <c r="CJ65" s="12">
        <v>1064</v>
      </c>
      <c r="CK65" s="12">
        <v>1088</v>
      </c>
      <c r="CL65" s="12">
        <v>1048</v>
      </c>
      <c r="CM65" s="10">
        <v>889</v>
      </c>
      <c r="CN65" s="10">
        <v>927</v>
      </c>
      <c r="CO65" s="10">
        <v>959</v>
      </c>
      <c r="CP65" s="12">
        <v>683</v>
      </c>
      <c r="CQ65" s="12">
        <v>867</v>
      </c>
      <c r="CR65" s="12">
        <v>1125</v>
      </c>
      <c r="CS65" s="11">
        <v>354</v>
      </c>
      <c r="CT65" s="12">
        <v>411</v>
      </c>
      <c r="CU65" s="12">
        <v>358</v>
      </c>
      <c r="CV65" s="12">
        <v>381</v>
      </c>
      <c r="CW65" s="12">
        <v>941</v>
      </c>
      <c r="CX65" s="12">
        <v>885</v>
      </c>
      <c r="CY65" s="12">
        <v>947</v>
      </c>
      <c r="CZ65" s="12">
        <v>1075</v>
      </c>
      <c r="DA65" s="12">
        <v>1030</v>
      </c>
      <c r="DB65" s="12">
        <v>1023</v>
      </c>
      <c r="DC65" s="10">
        <v>1148</v>
      </c>
      <c r="DD65" s="10">
        <v>1139</v>
      </c>
      <c r="DE65" s="10">
        <v>1099</v>
      </c>
      <c r="DF65" s="12">
        <v>2136</v>
      </c>
      <c r="DG65" s="12">
        <v>644</v>
      </c>
      <c r="DH65" s="12">
        <v>1064</v>
      </c>
      <c r="DI65" s="11">
        <v>354</v>
      </c>
      <c r="DJ65" s="12">
        <v>1438</v>
      </c>
      <c r="DK65" s="12">
        <v>1440</v>
      </c>
      <c r="DL65" s="12">
        <v>1468</v>
      </c>
      <c r="DM65" s="12">
        <v>2147</v>
      </c>
      <c r="DN65" s="12">
        <v>2096</v>
      </c>
      <c r="DO65" s="12">
        <v>2193.5</v>
      </c>
      <c r="DP65" s="12">
        <v>2856</v>
      </c>
      <c r="DQ65" s="12">
        <v>2752</v>
      </c>
      <c r="DR65" s="12">
        <v>2919</v>
      </c>
      <c r="DS65" s="10">
        <v>1875</v>
      </c>
      <c r="DT65" s="10">
        <v>1865</v>
      </c>
      <c r="DU65" s="10">
        <v>1821</v>
      </c>
      <c r="DV65" s="17">
        <v>4690</v>
      </c>
      <c r="DW65" s="17">
        <v>3919</v>
      </c>
      <c r="DX65" s="17">
        <v>2837</v>
      </c>
      <c r="DY65" s="11">
        <v>354</v>
      </c>
      <c r="DZ65" s="12">
        <v>1851</v>
      </c>
      <c r="EA65" s="12">
        <v>1878</v>
      </c>
      <c r="EB65" s="12">
        <v>1884</v>
      </c>
      <c r="EC65" s="12">
        <v>1698</v>
      </c>
      <c r="ED65" s="12">
        <v>1689.5</v>
      </c>
      <c r="EE65" s="12">
        <v>1686.5</v>
      </c>
      <c r="EF65" s="12">
        <v>1545</v>
      </c>
      <c r="EG65" s="12">
        <v>1501</v>
      </c>
      <c r="EH65" s="12">
        <v>1489</v>
      </c>
      <c r="EI65" s="10">
        <v>1110</v>
      </c>
      <c r="EJ65" s="10">
        <v>1305</v>
      </c>
      <c r="EK65" s="10">
        <v>1095</v>
      </c>
      <c r="EL65" s="10">
        <v>1046</v>
      </c>
      <c r="EM65" s="12">
        <v>4014</v>
      </c>
      <c r="EN65" s="12">
        <v>820</v>
      </c>
    </row>
    <row r="66" spans="1:144" x14ac:dyDescent="0.25">
      <c r="A66" s="13">
        <v>356</v>
      </c>
      <c r="B66" s="12">
        <v>574</v>
      </c>
      <c r="C66" s="12">
        <v>800</v>
      </c>
      <c r="D66" s="12">
        <v>492</v>
      </c>
      <c r="E66" s="12">
        <v>806</v>
      </c>
      <c r="F66" s="12">
        <v>710</v>
      </c>
      <c r="G66" s="12">
        <v>750</v>
      </c>
      <c r="H66" s="12">
        <v>1022</v>
      </c>
      <c r="I66" s="12">
        <v>1000</v>
      </c>
      <c r="J66" s="12">
        <v>1089</v>
      </c>
      <c r="K66" s="12">
        <v>2145</v>
      </c>
      <c r="L66" s="12">
        <v>2174</v>
      </c>
      <c r="M66" s="12">
        <v>7189</v>
      </c>
      <c r="N66" s="12">
        <v>2590</v>
      </c>
      <c r="O66" s="12">
        <v>1583</v>
      </c>
      <c r="P66" s="12">
        <v>1400</v>
      </c>
      <c r="Q66" s="13">
        <v>356</v>
      </c>
      <c r="R66" s="17">
        <v>1646</v>
      </c>
      <c r="S66" s="17">
        <v>1420</v>
      </c>
      <c r="T66" s="17">
        <v>1421</v>
      </c>
      <c r="U66" s="17">
        <v>2436</v>
      </c>
      <c r="V66" s="17">
        <v>2884</v>
      </c>
      <c r="W66" s="17">
        <v>2506</v>
      </c>
      <c r="X66" s="17">
        <v>6566</v>
      </c>
      <c r="Y66" s="17">
        <v>4396</v>
      </c>
      <c r="Z66" s="17">
        <v>3836</v>
      </c>
      <c r="AA66" s="12">
        <v>8359</v>
      </c>
      <c r="AB66" s="12">
        <v>9146</v>
      </c>
      <c r="AC66" s="12">
        <v>4214</v>
      </c>
      <c r="AD66" s="17">
        <v>19370</v>
      </c>
      <c r="AE66" s="17">
        <v>4702</v>
      </c>
      <c r="AF66" s="17">
        <v>4597</v>
      </c>
      <c r="AG66" s="13">
        <v>356</v>
      </c>
      <c r="AH66" s="17">
        <v>1253</v>
      </c>
      <c r="AI66" s="17">
        <v>1105</v>
      </c>
      <c r="AJ66" s="17">
        <v>1088</v>
      </c>
      <c r="AK66" s="22">
        <v>1140</v>
      </c>
      <c r="AL66" s="22">
        <v>1254</v>
      </c>
      <c r="AM66" s="22">
        <v>1786</v>
      </c>
      <c r="AN66" s="22">
        <v>1197</v>
      </c>
      <c r="AO66" s="22">
        <v>1256</v>
      </c>
      <c r="AP66" s="22">
        <v>1278</v>
      </c>
      <c r="AQ66" s="10">
        <v>867</v>
      </c>
      <c r="AR66" s="10">
        <v>860</v>
      </c>
      <c r="AS66" s="10">
        <v>801</v>
      </c>
      <c r="AT66" s="17">
        <v>2819</v>
      </c>
      <c r="AU66" s="17">
        <v>2408</v>
      </c>
      <c r="AV66" s="17">
        <v>3336</v>
      </c>
      <c r="AW66" s="13">
        <v>356</v>
      </c>
      <c r="AX66" s="12">
        <v>1092</v>
      </c>
      <c r="AY66" s="12">
        <v>1159</v>
      </c>
      <c r="AZ66" s="12">
        <v>1772</v>
      </c>
      <c r="BA66" s="12">
        <v>1504</v>
      </c>
      <c r="BB66" s="12">
        <v>1485</v>
      </c>
      <c r="BC66" s="12">
        <v>1440</v>
      </c>
      <c r="BD66" s="12">
        <v>1463</v>
      </c>
      <c r="BE66" s="12">
        <v>1446</v>
      </c>
      <c r="BF66" s="12">
        <v>1424</v>
      </c>
      <c r="BG66" s="10">
        <v>1199</v>
      </c>
      <c r="BH66" s="10">
        <v>1146</v>
      </c>
      <c r="BI66" s="10">
        <v>1056</v>
      </c>
      <c r="BJ66" s="12">
        <v>4760</v>
      </c>
      <c r="BK66" s="12">
        <v>605</v>
      </c>
      <c r="BL66" s="12">
        <v>2063</v>
      </c>
      <c r="BM66" s="13">
        <v>356</v>
      </c>
      <c r="BN66" s="12">
        <v>870</v>
      </c>
      <c r="BO66" s="12">
        <v>895</v>
      </c>
      <c r="BP66" s="12">
        <v>813</v>
      </c>
      <c r="BQ66" s="12">
        <v>788</v>
      </c>
      <c r="BR66" s="12">
        <v>793</v>
      </c>
      <c r="BS66" s="12">
        <v>801</v>
      </c>
      <c r="BT66" s="12">
        <v>869</v>
      </c>
      <c r="BU66" s="12">
        <v>838</v>
      </c>
      <c r="BV66" s="12">
        <v>849</v>
      </c>
      <c r="BW66" s="12">
        <v>779</v>
      </c>
      <c r="BX66" s="12">
        <v>804</v>
      </c>
      <c r="BY66" s="12">
        <v>826</v>
      </c>
      <c r="BZ66" s="12">
        <v>3249</v>
      </c>
      <c r="CA66" s="12">
        <v>1691</v>
      </c>
      <c r="CB66" s="12">
        <v>4071</v>
      </c>
      <c r="CC66" s="11">
        <v>356</v>
      </c>
      <c r="CD66" s="12">
        <v>975</v>
      </c>
      <c r="CE66" s="12">
        <v>836</v>
      </c>
      <c r="CF66" s="12">
        <v>994</v>
      </c>
      <c r="CG66" s="12">
        <v>1462</v>
      </c>
      <c r="CH66" s="12">
        <v>1327</v>
      </c>
      <c r="CI66" s="12">
        <v>1423</v>
      </c>
      <c r="CJ66" s="12">
        <v>1096</v>
      </c>
      <c r="CK66" s="12">
        <v>1144</v>
      </c>
      <c r="CL66" s="12">
        <v>1104</v>
      </c>
      <c r="CM66" s="10">
        <v>919</v>
      </c>
      <c r="CN66" s="10">
        <v>992</v>
      </c>
      <c r="CO66" s="10">
        <v>1007</v>
      </c>
      <c r="CP66" s="12">
        <v>704</v>
      </c>
      <c r="CQ66" s="12">
        <v>895</v>
      </c>
      <c r="CR66" s="12">
        <v>1184</v>
      </c>
      <c r="CS66" s="11">
        <v>356</v>
      </c>
      <c r="CT66" s="12">
        <v>436</v>
      </c>
      <c r="CU66" s="12">
        <v>399</v>
      </c>
      <c r="CV66" s="12">
        <v>428</v>
      </c>
      <c r="CW66" s="12">
        <v>992</v>
      </c>
      <c r="CX66" s="12">
        <v>972</v>
      </c>
      <c r="CY66" s="12">
        <v>1031</v>
      </c>
      <c r="CZ66" s="12">
        <v>1089</v>
      </c>
      <c r="DA66" s="12">
        <v>1105</v>
      </c>
      <c r="DB66" s="12">
        <v>1103</v>
      </c>
      <c r="DC66" s="10">
        <v>1172</v>
      </c>
      <c r="DD66" s="10">
        <v>1224</v>
      </c>
      <c r="DE66" s="10">
        <v>1145</v>
      </c>
      <c r="DF66" s="12">
        <v>2224</v>
      </c>
      <c r="DG66" s="12">
        <v>659</v>
      </c>
      <c r="DH66" s="12">
        <v>1111</v>
      </c>
      <c r="DI66" s="11">
        <v>356</v>
      </c>
      <c r="DJ66" s="12">
        <v>1535</v>
      </c>
      <c r="DK66" s="12">
        <v>1548</v>
      </c>
      <c r="DL66" s="12">
        <v>1583</v>
      </c>
      <c r="DM66" s="12">
        <v>2303.5</v>
      </c>
      <c r="DN66" s="12">
        <v>2299</v>
      </c>
      <c r="DO66" s="12">
        <v>2378.5</v>
      </c>
      <c r="DP66" s="12">
        <v>3072</v>
      </c>
      <c r="DQ66" s="12">
        <v>3050</v>
      </c>
      <c r="DR66" s="12">
        <v>3174</v>
      </c>
      <c r="DS66" s="10">
        <v>2072</v>
      </c>
      <c r="DT66" s="10">
        <v>2007</v>
      </c>
      <c r="DU66" s="10">
        <v>1922</v>
      </c>
      <c r="DV66" s="17">
        <v>5129</v>
      </c>
      <c r="DW66" s="17">
        <v>4206</v>
      </c>
      <c r="DX66" s="17">
        <v>3009</v>
      </c>
      <c r="DY66" s="11">
        <v>356</v>
      </c>
      <c r="DZ66" s="12">
        <v>1963</v>
      </c>
      <c r="EA66" s="12">
        <v>1933</v>
      </c>
      <c r="EB66" s="12">
        <v>2012</v>
      </c>
      <c r="EC66" s="12">
        <v>1817.5</v>
      </c>
      <c r="ED66" s="12">
        <v>1757</v>
      </c>
      <c r="EE66" s="12">
        <v>1799</v>
      </c>
      <c r="EF66" s="12">
        <v>1672</v>
      </c>
      <c r="EG66" s="12">
        <v>1581</v>
      </c>
      <c r="EH66" s="12">
        <v>1586</v>
      </c>
      <c r="EI66" s="10">
        <v>1160</v>
      </c>
      <c r="EJ66" s="10">
        <v>1400</v>
      </c>
      <c r="EK66" s="10">
        <v>1152</v>
      </c>
      <c r="EL66" s="10">
        <v>1110</v>
      </c>
      <c r="EM66" s="12">
        <v>4340</v>
      </c>
      <c r="EN66" s="12">
        <v>850</v>
      </c>
    </row>
    <row r="67" spans="1:144" x14ac:dyDescent="0.25">
      <c r="A67" s="13">
        <v>358</v>
      </c>
      <c r="B67" s="12">
        <v>624</v>
      </c>
      <c r="C67" s="12">
        <v>795</v>
      </c>
      <c r="D67" s="12">
        <v>515</v>
      </c>
      <c r="E67" s="12">
        <v>876</v>
      </c>
      <c r="F67" s="12">
        <v>771</v>
      </c>
      <c r="G67" s="12">
        <v>785</v>
      </c>
      <c r="H67" s="12">
        <v>1064</v>
      </c>
      <c r="I67" s="12">
        <v>1023</v>
      </c>
      <c r="J67" s="12">
        <v>1168</v>
      </c>
      <c r="K67" s="12">
        <v>2319</v>
      </c>
      <c r="L67" s="12">
        <v>2245</v>
      </c>
      <c r="M67" s="12">
        <v>7909</v>
      </c>
      <c r="N67" s="12">
        <v>2735</v>
      </c>
      <c r="O67" s="12">
        <v>1639</v>
      </c>
      <c r="P67" s="12">
        <v>1455</v>
      </c>
      <c r="Q67" s="13">
        <v>358</v>
      </c>
      <c r="R67" s="17">
        <v>1739</v>
      </c>
      <c r="S67" s="17">
        <v>1490</v>
      </c>
      <c r="T67" s="17">
        <v>1456</v>
      </c>
      <c r="U67" s="17">
        <v>2492</v>
      </c>
      <c r="V67" s="17">
        <v>3080</v>
      </c>
      <c r="W67" s="17">
        <v>2730</v>
      </c>
      <c r="X67" s="17">
        <v>6972</v>
      </c>
      <c r="Y67" s="17">
        <v>4718</v>
      </c>
      <c r="Z67" s="17">
        <v>4088</v>
      </c>
      <c r="AA67" s="12">
        <v>8912</v>
      </c>
      <c r="AB67" s="12">
        <v>9946</v>
      </c>
      <c r="AC67" s="12">
        <v>4419</v>
      </c>
      <c r="AD67" s="17">
        <v>20961</v>
      </c>
      <c r="AE67" s="17">
        <v>5577</v>
      </c>
      <c r="AF67" s="17">
        <v>4983</v>
      </c>
      <c r="AG67" s="13">
        <v>358</v>
      </c>
      <c r="AH67" s="17">
        <v>1382</v>
      </c>
      <c r="AI67" s="17">
        <v>1290</v>
      </c>
      <c r="AJ67" s="17">
        <v>1259</v>
      </c>
      <c r="AK67" s="22">
        <v>1229</v>
      </c>
      <c r="AL67" s="22">
        <v>1296</v>
      </c>
      <c r="AM67" s="22">
        <v>1953</v>
      </c>
      <c r="AN67" s="22">
        <v>1290</v>
      </c>
      <c r="AO67" s="22">
        <v>1333</v>
      </c>
      <c r="AP67" s="22">
        <v>1389</v>
      </c>
      <c r="AQ67" s="10">
        <v>921</v>
      </c>
      <c r="AR67" s="10">
        <v>907</v>
      </c>
      <c r="AS67" s="10">
        <v>848</v>
      </c>
      <c r="AT67" s="17">
        <v>2974</v>
      </c>
      <c r="AU67" s="17">
        <v>2592</v>
      </c>
      <c r="AV67" s="17">
        <v>3696</v>
      </c>
      <c r="AW67" s="13">
        <v>358</v>
      </c>
      <c r="AX67" s="12">
        <v>1134</v>
      </c>
      <c r="AY67" s="12">
        <v>1228</v>
      </c>
      <c r="AZ67" s="12">
        <v>1851</v>
      </c>
      <c r="BA67" s="12">
        <v>1575</v>
      </c>
      <c r="BB67" s="12">
        <v>1539</v>
      </c>
      <c r="BC67" s="12">
        <v>1549</v>
      </c>
      <c r="BD67" s="12">
        <v>1545</v>
      </c>
      <c r="BE67" s="12">
        <v>1474</v>
      </c>
      <c r="BF67" s="12">
        <v>1489</v>
      </c>
      <c r="BG67" s="10">
        <v>1211</v>
      </c>
      <c r="BH67" s="10">
        <v>1218</v>
      </c>
      <c r="BI67" s="10">
        <v>1096</v>
      </c>
      <c r="BJ67" s="12">
        <v>5025</v>
      </c>
      <c r="BK67" s="12">
        <v>638</v>
      </c>
      <c r="BL67" s="12">
        <v>2106</v>
      </c>
      <c r="BM67" s="13">
        <v>358</v>
      </c>
      <c r="BN67" s="12">
        <v>995</v>
      </c>
      <c r="BO67" s="12">
        <v>945</v>
      </c>
      <c r="BP67" s="12">
        <v>892</v>
      </c>
      <c r="BQ67" s="12">
        <v>829</v>
      </c>
      <c r="BR67" s="12">
        <v>823</v>
      </c>
      <c r="BS67" s="12">
        <v>842</v>
      </c>
      <c r="BT67" s="12">
        <v>944</v>
      </c>
      <c r="BU67" s="12">
        <v>881</v>
      </c>
      <c r="BV67" s="12">
        <v>889</v>
      </c>
      <c r="BW67" s="12">
        <v>837</v>
      </c>
      <c r="BX67" s="12">
        <v>855</v>
      </c>
      <c r="BY67" s="12">
        <v>887</v>
      </c>
      <c r="BZ67" s="12">
        <v>3440</v>
      </c>
      <c r="CA67" s="12">
        <v>1788</v>
      </c>
      <c r="CB67" s="12">
        <v>4409</v>
      </c>
      <c r="CC67" s="11">
        <v>358</v>
      </c>
      <c r="CD67" s="12">
        <v>1015</v>
      </c>
      <c r="CE67" s="12">
        <v>874</v>
      </c>
      <c r="CF67" s="12">
        <v>1024</v>
      </c>
      <c r="CG67" s="12">
        <v>1547</v>
      </c>
      <c r="CH67" s="12">
        <v>1398</v>
      </c>
      <c r="CI67" s="12">
        <v>1562</v>
      </c>
      <c r="CJ67" s="12">
        <v>1180</v>
      </c>
      <c r="CK67" s="12">
        <v>1203</v>
      </c>
      <c r="CL67" s="12">
        <v>1098</v>
      </c>
      <c r="CM67" s="10">
        <v>1031</v>
      </c>
      <c r="CN67" s="10">
        <v>1062</v>
      </c>
      <c r="CO67" s="10">
        <v>1021</v>
      </c>
      <c r="CP67" s="12">
        <v>745</v>
      </c>
      <c r="CQ67" s="12">
        <v>922</v>
      </c>
      <c r="CR67" s="12">
        <v>1254</v>
      </c>
      <c r="CS67" s="11">
        <v>358</v>
      </c>
      <c r="CT67" s="12">
        <v>428</v>
      </c>
      <c r="CU67" s="12">
        <v>446</v>
      </c>
      <c r="CV67" s="12">
        <v>418</v>
      </c>
      <c r="CW67" s="12">
        <v>1017</v>
      </c>
      <c r="CX67" s="12">
        <v>1039</v>
      </c>
      <c r="CY67" s="12">
        <v>1041</v>
      </c>
      <c r="CZ67" s="12">
        <v>1164</v>
      </c>
      <c r="DA67" s="12">
        <v>1179</v>
      </c>
      <c r="DB67" s="12">
        <v>1171</v>
      </c>
      <c r="DC67" s="10">
        <v>1220</v>
      </c>
      <c r="DD67" s="10">
        <v>1221</v>
      </c>
      <c r="DE67" s="10">
        <v>1209</v>
      </c>
      <c r="DF67" s="12">
        <v>2349</v>
      </c>
      <c r="DG67" s="12">
        <v>697</v>
      </c>
      <c r="DH67" s="12">
        <v>1152</v>
      </c>
      <c r="DI67" s="11">
        <v>358</v>
      </c>
      <c r="DJ67" s="12">
        <v>1677</v>
      </c>
      <c r="DK67" s="12">
        <v>1646</v>
      </c>
      <c r="DL67" s="12">
        <v>1649</v>
      </c>
      <c r="DM67" s="12">
        <v>2552.5</v>
      </c>
      <c r="DN67" s="12">
        <v>2503</v>
      </c>
      <c r="DO67" s="12">
        <v>2567.5</v>
      </c>
      <c r="DP67" s="12">
        <v>3428</v>
      </c>
      <c r="DQ67" s="12">
        <v>3360</v>
      </c>
      <c r="DR67" s="12">
        <v>3486</v>
      </c>
      <c r="DS67" s="10">
        <v>2182</v>
      </c>
      <c r="DT67" s="10">
        <v>2189</v>
      </c>
      <c r="DU67" s="10">
        <v>2073</v>
      </c>
      <c r="DV67" s="17">
        <v>5469</v>
      </c>
      <c r="DW67" s="17">
        <v>4562</v>
      </c>
      <c r="DX67" s="17">
        <v>3366</v>
      </c>
      <c r="DY67" s="11">
        <v>358</v>
      </c>
      <c r="DZ67" s="12">
        <v>2025</v>
      </c>
      <c r="EA67" s="12">
        <v>2052</v>
      </c>
      <c r="EB67" s="12">
        <v>2123</v>
      </c>
      <c r="EC67" s="12">
        <v>1881</v>
      </c>
      <c r="ED67" s="12">
        <v>1840.5</v>
      </c>
      <c r="EE67" s="12">
        <v>1894.5</v>
      </c>
      <c r="EF67" s="12">
        <v>1737</v>
      </c>
      <c r="EG67" s="12">
        <v>1629</v>
      </c>
      <c r="EH67" s="12">
        <v>1666</v>
      </c>
      <c r="EI67" s="10">
        <v>1214</v>
      </c>
      <c r="EJ67" s="10">
        <v>1463</v>
      </c>
      <c r="EK67" s="10">
        <v>1186</v>
      </c>
      <c r="EL67" s="10">
        <v>1136</v>
      </c>
      <c r="EM67" s="12">
        <v>4629</v>
      </c>
      <c r="EN67" s="12">
        <v>894</v>
      </c>
    </row>
    <row r="68" spans="1:144" x14ac:dyDescent="0.25">
      <c r="A68" s="13">
        <v>360</v>
      </c>
      <c r="B68" s="12">
        <v>649</v>
      </c>
      <c r="C68" s="12">
        <v>875</v>
      </c>
      <c r="D68" s="12">
        <v>540</v>
      </c>
      <c r="E68" s="12">
        <v>893</v>
      </c>
      <c r="F68" s="12">
        <v>804</v>
      </c>
      <c r="G68" s="12">
        <v>825</v>
      </c>
      <c r="H68" s="12">
        <v>1191</v>
      </c>
      <c r="I68" s="12">
        <v>1121</v>
      </c>
      <c r="J68" s="12">
        <v>1271</v>
      </c>
      <c r="K68" s="12">
        <v>2413</v>
      </c>
      <c r="L68" s="12">
        <v>2509</v>
      </c>
      <c r="M68" s="12">
        <v>8757</v>
      </c>
      <c r="N68" s="12">
        <v>2911</v>
      </c>
      <c r="O68" s="12">
        <v>1752</v>
      </c>
      <c r="P68" s="12">
        <v>1532</v>
      </c>
      <c r="Q68" s="13">
        <v>360</v>
      </c>
      <c r="R68" s="17">
        <v>1805</v>
      </c>
      <c r="S68" s="17">
        <v>1567</v>
      </c>
      <c r="T68" s="17">
        <v>1547</v>
      </c>
      <c r="U68" s="17">
        <v>2702</v>
      </c>
      <c r="V68" s="17">
        <v>3262</v>
      </c>
      <c r="W68" s="17">
        <v>2926</v>
      </c>
      <c r="X68" s="17">
        <v>7350</v>
      </c>
      <c r="Y68" s="17">
        <v>5040</v>
      </c>
      <c r="Z68" s="17">
        <v>4382</v>
      </c>
      <c r="AA68" s="12">
        <v>9416</v>
      </c>
      <c r="AB68" s="12">
        <v>10704</v>
      </c>
      <c r="AC68" s="12">
        <v>4839</v>
      </c>
      <c r="AD68" s="17">
        <v>22904</v>
      </c>
      <c r="AE68" s="17">
        <v>6690</v>
      </c>
      <c r="AF68" s="17">
        <v>5446</v>
      </c>
      <c r="AG68" s="13">
        <v>360</v>
      </c>
      <c r="AH68" s="17">
        <v>1489</v>
      </c>
      <c r="AI68" s="17">
        <v>1389</v>
      </c>
      <c r="AJ68" s="17">
        <v>1411</v>
      </c>
      <c r="AK68" s="22">
        <v>1336</v>
      </c>
      <c r="AL68" s="22">
        <v>1424</v>
      </c>
      <c r="AM68" s="22">
        <v>2093</v>
      </c>
      <c r="AN68" s="22">
        <v>1386</v>
      </c>
      <c r="AO68" s="22">
        <v>1452</v>
      </c>
      <c r="AP68" s="22">
        <v>1473</v>
      </c>
      <c r="AQ68" s="10">
        <v>944</v>
      </c>
      <c r="AR68" s="10">
        <v>951</v>
      </c>
      <c r="AS68" s="10">
        <v>872</v>
      </c>
      <c r="AT68" s="17">
        <v>3200</v>
      </c>
      <c r="AU68" s="17">
        <v>2734</v>
      </c>
      <c r="AV68" s="17">
        <v>4031</v>
      </c>
      <c r="AW68" s="13">
        <v>360</v>
      </c>
      <c r="AX68" s="12">
        <v>1229</v>
      </c>
      <c r="AY68" s="12">
        <v>1313</v>
      </c>
      <c r="AZ68" s="12">
        <v>2002</v>
      </c>
      <c r="BA68" s="12">
        <v>1716</v>
      </c>
      <c r="BB68" s="12">
        <v>1649</v>
      </c>
      <c r="BC68" s="12">
        <v>1660</v>
      </c>
      <c r="BD68" s="12">
        <v>1553</v>
      </c>
      <c r="BE68" s="12">
        <v>1485</v>
      </c>
      <c r="BF68" s="12">
        <v>1566</v>
      </c>
      <c r="BG68" s="10">
        <v>1273</v>
      </c>
      <c r="BH68" s="10">
        <v>1290</v>
      </c>
      <c r="BI68" s="10">
        <v>1193</v>
      </c>
      <c r="BJ68" s="12">
        <v>5367</v>
      </c>
      <c r="BK68" s="12">
        <v>659</v>
      </c>
      <c r="BL68" s="12">
        <v>2200</v>
      </c>
      <c r="BM68" s="13">
        <v>360</v>
      </c>
      <c r="BN68" s="12">
        <v>1030</v>
      </c>
      <c r="BO68" s="12">
        <v>1005</v>
      </c>
      <c r="BP68" s="12">
        <v>978</v>
      </c>
      <c r="BQ68" s="12">
        <v>896</v>
      </c>
      <c r="BR68" s="12">
        <v>889</v>
      </c>
      <c r="BS68" s="12">
        <v>915</v>
      </c>
      <c r="BT68" s="12">
        <v>938</v>
      </c>
      <c r="BU68" s="12">
        <v>922</v>
      </c>
      <c r="BV68" s="12">
        <v>907</v>
      </c>
      <c r="BW68" s="12">
        <v>891</v>
      </c>
      <c r="BX68" s="12">
        <v>916</v>
      </c>
      <c r="BY68" s="12">
        <v>868</v>
      </c>
      <c r="BZ68" s="12">
        <v>3685</v>
      </c>
      <c r="CA68" s="12">
        <v>1970</v>
      </c>
      <c r="CB68" s="12">
        <v>4819</v>
      </c>
      <c r="CC68" s="11">
        <v>360</v>
      </c>
      <c r="CD68" s="12">
        <v>1074</v>
      </c>
      <c r="CE68" s="12">
        <v>891</v>
      </c>
      <c r="CF68" s="12">
        <v>1058</v>
      </c>
      <c r="CG68" s="12">
        <v>1568</v>
      </c>
      <c r="CH68" s="12">
        <v>1439</v>
      </c>
      <c r="CI68" s="12">
        <v>1558</v>
      </c>
      <c r="CJ68" s="12">
        <v>1211</v>
      </c>
      <c r="CK68" s="12">
        <v>1244</v>
      </c>
      <c r="CL68" s="12">
        <v>1162</v>
      </c>
      <c r="CM68" s="10">
        <v>1032</v>
      </c>
      <c r="CN68" s="10">
        <v>1112</v>
      </c>
      <c r="CO68" s="10">
        <v>1136</v>
      </c>
      <c r="CP68" s="12">
        <v>789</v>
      </c>
      <c r="CQ68" s="12">
        <v>964</v>
      </c>
      <c r="CR68" s="12">
        <v>1274</v>
      </c>
      <c r="CS68" s="11">
        <v>360</v>
      </c>
      <c r="CT68" s="12">
        <v>471</v>
      </c>
      <c r="CU68" s="12">
        <v>431</v>
      </c>
      <c r="CV68" s="12">
        <v>446</v>
      </c>
      <c r="CW68" s="12">
        <v>1091</v>
      </c>
      <c r="CX68" s="12">
        <v>1035</v>
      </c>
      <c r="CY68" s="12">
        <v>1092</v>
      </c>
      <c r="CZ68" s="12">
        <v>1212</v>
      </c>
      <c r="DA68" s="12">
        <v>1208</v>
      </c>
      <c r="DB68" s="12">
        <v>1250</v>
      </c>
      <c r="DC68" s="10">
        <v>1305</v>
      </c>
      <c r="DD68" s="10">
        <v>1353</v>
      </c>
      <c r="DE68" s="10">
        <v>1272</v>
      </c>
      <c r="DF68" s="12">
        <v>2485</v>
      </c>
      <c r="DG68" s="12">
        <v>718</v>
      </c>
      <c r="DH68" s="12">
        <v>1200</v>
      </c>
      <c r="DI68" s="11">
        <v>360</v>
      </c>
      <c r="DJ68" s="12">
        <v>1779</v>
      </c>
      <c r="DK68" s="12">
        <v>1762</v>
      </c>
      <c r="DL68" s="12">
        <v>1789</v>
      </c>
      <c r="DM68" s="12">
        <v>2724</v>
      </c>
      <c r="DN68" s="12">
        <v>2748.5</v>
      </c>
      <c r="DO68" s="12">
        <v>2801.5</v>
      </c>
      <c r="DP68" s="12">
        <v>3669</v>
      </c>
      <c r="DQ68" s="12">
        <v>3735</v>
      </c>
      <c r="DR68" s="12">
        <v>3814</v>
      </c>
      <c r="DS68" s="10">
        <v>2294</v>
      </c>
      <c r="DT68" s="10">
        <v>2362</v>
      </c>
      <c r="DU68" s="10">
        <v>2213</v>
      </c>
      <c r="DV68" s="17">
        <v>5802</v>
      </c>
      <c r="DW68" s="17">
        <v>4908</v>
      </c>
      <c r="DX68" s="17">
        <v>3541</v>
      </c>
      <c r="DY68" s="11">
        <v>360</v>
      </c>
      <c r="DZ68" s="12">
        <v>2164</v>
      </c>
      <c r="EA68" s="12">
        <v>2138</v>
      </c>
      <c r="EB68" s="12">
        <v>2209</v>
      </c>
      <c r="EC68" s="12">
        <v>1981</v>
      </c>
      <c r="ED68" s="12">
        <v>1964</v>
      </c>
      <c r="EE68" s="12">
        <v>2011.5</v>
      </c>
      <c r="EF68" s="12">
        <v>1798</v>
      </c>
      <c r="EG68" s="12">
        <v>1790</v>
      </c>
      <c r="EH68" s="12">
        <v>1814</v>
      </c>
      <c r="EI68" s="10">
        <v>1292</v>
      </c>
      <c r="EJ68" s="10">
        <v>1532</v>
      </c>
      <c r="EK68" s="10">
        <v>1225</v>
      </c>
      <c r="EL68" s="10">
        <v>1200</v>
      </c>
      <c r="EM68" s="12">
        <v>4816</v>
      </c>
      <c r="EN68" s="12">
        <v>894</v>
      </c>
    </row>
    <row r="69" spans="1:144" x14ac:dyDescent="0.25">
      <c r="A69" s="13">
        <v>362</v>
      </c>
      <c r="B69" s="12">
        <v>666</v>
      </c>
      <c r="C69" s="12">
        <v>866</v>
      </c>
      <c r="D69" s="12">
        <v>541</v>
      </c>
      <c r="E69" s="12">
        <v>950</v>
      </c>
      <c r="F69" s="12">
        <v>821</v>
      </c>
      <c r="G69" s="12">
        <v>862</v>
      </c>
      <c r="H69" s="12">
        <v>1219</v>
      </c>
      <c r="I69" s="12">
        <v>1166</v>
      </c>
      <c r="J69" s="12">
        <v>1287</v>
      </c>
      <c r="K69" s="12">
        <v>2580</v>
      </c>
      <c r="L69" s="12">
        <v>2561</v>
      </c>
      <c r="M69" s="12">
        <v>9555</v>
      </c>
      <c r="N69" s="12">
        <v>2980</v>
      </c>
      <c r="O69" s="12">
        <v>1773</v>
      </c>
      <c r="P69" s="12">
        <v>1601</v>
      </c>
      <c r="Q69" s="13">
        <v>362</v>
      </c>
      <c r="R69" s="17">
        <v>1885</v>
      </c>
      <c r="S69" s="17">
        <v>1570</v>
      </c>
      <c r="T69" s="17">
        <v>1608</v>
      </c>
      <c r="U69" s="17">
        <v>2772</v>
      </c>
      <c r="V69" s="17">
        <v>3290</v>
      </c>
      <c r="W69" s="17">
        <v>3024</v>
      </c>
      <c r="X69" s="17">
        <v>7616</v>
      </c>
      <c r="Y69" s="17">
        <v>5278</v>
      </c>
      <c r="Z69" s="17">
        <v>4564</v>
      </c>
      <c r="AA69" s="12">
        <v>9699</v>
      </c>
      <c r="AB69" s="12">
        <v>11091</v>
      </c>
      <c r="AC69" s="12">
        <v>5071</v>
      </c>
      <c r="AD69" s="17">
        <v>24813</v>
      </c>
      <c r="AE69" s="17">
        <v>8138</v>
      </c>
      <c r="AF69" s="17">
        <v>5968</v>
      </c>
      <c r="AG69" s="13">
        <v>362</v>
      </c>
      <c r="AH69" s="17">
        <v>1685</v>
      </c>
      <c r="AI69" s="17">
        <v>1525</v>
      </c>
      <c r="AJ69" s="17">
        <v>1587</v>
      </c>
      <c r="AK69" s="22">
        <v>1360</v>
      </c>
      <c r="AL69" s="22">
        <v>1466</v>
      </c>
      <c r="AM69" s="22">
        <v>2248</v>
      </c>
      <c r="AN69" s="22">
        <v>1465</v>
      </c>
      <c r="AO69" s="22">
        <v>1541</v>
      </c>
      <c r="AP69" s="22">
        <v>1504</v>
      </c>
      <c r="AQ69" s="10">
        <v>964</v>
      </c>
      <c r="AR69" s="10">
        <v>941</v>
      </c>
      <c r="AS69" s="10">
        <v>879</v>
      </c>
      <c r="AT69" s="17">
        <v>3333</v>
      </c>
      <c r="AU69" s="17">
        <v>2901</v>
      </c>
      <c r="AV69" s="17">
        <v>4306</v>
      </c>
      <c r="AW69" s="13">
        <v>362</v>
      </c>
      <c r="AX69" s="12">
        <v>1346</v>
      </c>
      <c r="AY69" s="12">
        <v>1333</v>
      </c>
      <c r="AZ69" s="12">
        <v>2059</v>
      </c>
      <c r="BA69" s="12">
        <v>1747</v>
      </c>
      <c r="BB69" s="12">
        <v>1641</v>
      </c>
      <c r="BC69" s="12">
        <v>1663</v>
      </c>
      <c r="BD69" s="12">
        <v>1594</v>
      </c>
      <c r="BE69" s="12">
        <v>1534</v>
      </c>
      <c r="BF69" s="12">
        <v>1552</v>
      </c>
      <c r="BG69" s="10">
        <v>1350</v>
      </c>
      <c r="BH69" s="10">
        <v>1359</v>
      </c>
      <c r="BI69" s="10">
        <v>1306</v>
      </c>
      <c r="BJ69" s="12">
        <v>5595</v>
      </c>
      <c r="BK69" s="12">
        <v>628</v>
      </c>
      <c r="BL69" s="12">
        <v>2238</v>
      </c>
      <c r="BM69" s="13">
        <v>362</v>
      </c>
      <c r="BN69" s="12">
        <v>1098</v>
      </c>
      <c r="BO69" s="12">
        <v>1112</v>
      </c>
      <c r="BP69" s="12">
        <v>1053</v>
      </c>
      <c r="BQ69" s="12">
        <v>906</v>
      </c>
      <c r="BR69" s="12">
        <v>923</v>
      </c>
      <c r="BS69" s="12">
        <v>923</v>
      </c>
      <c r="BT69" s="12">
        <v>947</v>
      </c>
      <c r="BU69" s="12">
        <v>955</v>
      </c>
      <c r="BV69" s="12">
        <v>967</v>
      </c>
      <c r="BW69" s="12">
        <v>883</v>
      </c>
      <c r="BX69" s="12">
        <v>916</v>
      </c>
      <c r="BY69" s="12">
        <v>901</v>
      </c>
      <c r="BZ69" s="12">
        <v>3906</v>
      </c>
      <c r="CA69" s="12">
        <v>2021</v>
      </c>
      <c r="CB69" s="12">
        <v>5042</v>
      </c>
      <c r="CC69" s="11">
        <v>362</v>
      </c>
      <c r="CD69" s="12">
        <v>1129</v>
      </c>
      <c r="CE69" s="12">
        <v>999</v>
      </c>
      <c r="CF69" s="12">
        <v>1096</v>
      </c>
      <c r="CG69" s="12">
        <v>1619</v>
      </c>
      <c r="CH69" s="12">
        <v>1495</v>
      </c>
      <c r="CI69" s="12">
        <v>1629</v>
      </c>
      <c r="CJ69" s="12">
        <v>1247</v>
      </c>
      <c r="CK69" s="12">
        <v>1309</v>
      </c>
      <c r="CL69" s="12">
        <v>1216</v>
      </c>
      <c r="CM69" s="10">
        <v>1054</v>
      </c>
      <c r="CN69" s="10">
        <v>1106</v>
      </c>
      <c r="CO69" s="10">
        <v>1162</v>
      </c>
      <c r="CP69" s="12">
        <v>788</v>
      </c>
      <c r="CQ69" s="12">
        <v>987</v>
      </c>
      <c r="CR69" s="12">
        <v>1316</v>
      </c>
      <c r="CS69" s="11">
        <v>362</v>
      </c>
      <c r="CT69" s="12">
        <v>496</v>
      </c>
      <c r="CU69" s="12">
        <v>460</v>
      </c>
      <c r="CV69" s="12">
        <v>453</v>
      </c>
      <c r="CW69" s="12">
        <v>1110</v>
      </c>
      <c r="CX69" s="12">
        <v>1099</v>
      </c>
      <c r="CY69" s="12">
        <v>1106</v>
      </c>
      <c r="CZ69" s="12">
        <v>1234</v>
      </c>
      <c r="DA69" s="12">
        <v>1255</v>
      </c>
      <c r="DB69" s="12">
        <v>1259</v>
      </c>
      <c r="DC69" s="10">
        <v>1317</v>
      </c>
      <c r="DD69" s="10">
        <v>1330</v>
      </c>
      <c r="DE69" s="10">
        <v>1276</v>
      </c>
      <c r="DF69" s="12">
        <v>2462</v>
      </c>
      <c r="DG69" s="12">
        <v>725</v>
      </c>
      <c r="DH69" s="12">
        <v>1199</v>
      </c>
      <c r="DI69" s="11">
        <v>362</v>
      </c>
      <c r="DJ69" s="12">
        <v>1895</v>
      </c>
      <c r="DK69" s="12">
        <v>1880</v>
      </c>
      <c r="DL69" s="12">
        <v>1908</v>
      </c>
      <c r="DM69" s="12">
        <v>2903</v>
      </c>
      <c r="DN69" s="12">
        <v>2888.5</v>
      </c>
      <c r="DO69" s="12">
        <v>3001</v>
      </c>
      <c r="DP69" s="12">
        <v>3911</v>
      </c>
      <c r="DQ69" s="12">
        <v>3897</v>
      </c>
      <c r="DR69" s="12">
        <v>4094</v>
      </c>
      <c r="DS69" s="10">
        <v>2413</v>
      </c>
      <c r="DT69" s="10">
        <v>2428</v>
      </c>
      <c r="DU69" s="10">
        <v>2338</v>
      </c>
      <c r="DV69" s="17">
        <v>6274</v>
      </c>
      <c r="DW69" s="17">
        <v>5166</v>
      </c>
      <c r="DX69" s="17">
        <v>3847</v>
      </c>
      <c r="DY69" s="11">
        <v>362</v>
      </c>
      <c r="DZ69" s="12">
        <v>2216</v>
      </c>
      <c r="EA69" s="12">
        <v>2257</v>
      </c>
      <c r="EB69" s="12">
        <v>2257</v>
      </c>
      <c r="EC69" s="12">
        <v>2018</v>
      </c>
      <c r="ED69" s="12">
        <v>2009</v>
      </c>
      <c r="EE69" s="12">
        <v>2050.5</v>
      </c>
      <c r="EF69" s="12">
        <v>1820</v>
      </c>
      <c r="EG69" s="12">
        <v>1761</v>
      </c>
      <c r="EH69" s="12">
        <v>1844</v>
      </c>
      <c r="EI69" s="10">
        <v>1323</v>
      </c>
      <c r="EJ69" s="10">
        <v>1569</v>
      </c>
      <c r="EK69" s="10">
        <v>1282</v>
      </c>
      <c r="EL69" s="10">
        <v>1201</v>
      </c>
      <c r="EM69" s="12">
        <v>5167</v>
      </c>
      <c r="EN69" s="12">
        <v>957</v>
      </c>
    </row>
    <row r="70" spans="1:144" x14ac:dyDescent="0.25">
      <c r="A70" s="13">
        <v>364</v>
      </c>
      <c r="B70" s="12">
        <v>681</v>
      </c>
      <c r="C70" s="12">
        <v>925</v>
      </c>
      <c r="D70" s="12">
        <v>561</v>
      </c>
      <c r="E70" s="12">
        <v>975</v>
      </c>
      <c r="F70" s="12">
        <v>854</v>
      </c>
      <c r="G70" s="12">
        <v>902</v>
      </c>
      <c r="H70" s="12">
        <v>1282</v>
      </c>
      <c r="I70" s="12">
        <v>1231</v>
      </c>
      <c r="J70" s="12">
        <v>1311</v>
      </c>
      <c r="K70" s="12">
        <v>2693</v>
      </c>
      <c r="L70" s="12">
        <v>2668</v>
      </c>
      <c r="M70" s="12">
        <v>10183</v>
      </c>
      <c r="N70" s="12">
        <v>3084</v>
      </c>
      <c r="O70" s="12">
        <v>1837</v>
      </c>
      <c r="P70" s="12">
        <v>1563</v>
      </c>
      <c r="Q70" s="13">
        <v>364</v>
      </c>
      <c r="R70" s="17">
        <v>1897</v>
      </c>
      <c r="S70" s="17">
        <v>1704</v>
      </c>
      <c r="T70" s="17">
        <v>1631</v>
      </c>
      <c r="U70" s="17">
        <v>2744</v>
      </c>
      <c r="V70" s="17">
        <v>3416</v>
      </c>
      <c r="W70" s="17">
        <v>3122</v>
      </c>
      <c r="X70" s="17">
        <v>7756</v>
      </c>
      <c r="Y70" s="17">
        <v>5460</v>
      </c>
      <c r="Z70" s="17">
        <v>4746</v>
      </c>
      <c r="AA70" s="12">
        <v>10254</v>
      </c>
      <c r="AB70" s="12">
        <v>11661</v>
      </c>
      <c r="AC70" s="12">
        <v>5192</v>
      </c>
      <c r="AD70" s="17">
        <v>26516</v>
      </c>
      <c r="AE70" s="17">
        <v>9667</v>
      </c>
      <c r="AF70" s="17">
        <v>6405</v>
      </c>
      <c r="AG70" s="13">
        <v>364</v>
      </c>
      <c r="AH70" s="17">
        <v>1762</v>
      </c>
      <c r="AI70" s="17">
        <v>1640</v>
      </c>
      <c r="AJ70" s="17">
        <v>1677</v>
      </c>
      <c r="AK70" s="22">
        <v>1464</v>
      </c>
      <c r="AL70" s="22">
        <v>1625</v>
      </c>
      <c r="AM70" s="22">
        <v>2355</v>
      </c>
      <c r="AN70" s="22">
        <v>1502</v>
      </c>
      <c r="AO70" s="22">
        <v>1557</v>
      </c>
      <c r="AP70" s="22">
        <v>1628</v>
      </c>
      <c r="AQ70" s="10">
        <v>983</v>
      </c>
      <c r="AR70" s="10">
        <v>959</v>
      </c>
      <c r="AS70" s="10">
        <v>891</v>
      </c>
      <c r="AT70" s="17">
        <v>3496</v>
      </c>
      <c r="AU70" s="17">
        <v>3016</v>
      </c>
      <c r="AV70" s="17">
        <v>4598</v>
      </c>
      <c r="AW70" s="13">
        <v>364</v>
      </c>
      <c r="AX70" s="12">
        <v>1346</v>
      </c>
      <c r="AY70" s="12">
        <v>1428</v>
      </c>
      <c r="AZ70" s="12">
        <v>2219</v>
      </c>
      <c r="BA70" s="12">
        <v>1824</v>
      </c>
      <c r="BB70" s="12">
        <v>1759</v>
      </c>
      <c r="BC70" s="12">
        <v>1782</v>
      </c>
      <c r="BD70" s="12">
        <v>1503</v>
      </c>
      <c r="BE70" s="12">
        <v>1535</v>
      </c>
      <c r="BF70" s="12">
        <v>1555</v>
      </c>
      <c r="BG70" s="10">
        <v>1430</v>
      </c>
      <c r="BH70" s="10">
        <v>1365</v>
      </c>
      <c r="BI70" s="10">
        <v>1290</v>
      </c>
      <c r="BJ70" s="12">
        <v>5904</v>
      </c>
      <c r="BK70" s="12">
        <v>674</v>
      </c>
      <c r="BL70" s="12">
        <v>2302</v>
      </c>
      <c r="BM70" s="13">
        <v>364</v>
      </c>
      <c r="BN70" s="12">
        <v>1187</v>
      </c>
      <c r="BO70" s="12">
        <v>1171</v>
      </c>
      <c r="BP70" s="12">
        <v>1094</v>
      </c>
      <c r="BQ70" s="12">
        <v>953</v>
      </c>
      <c r="BR70" s="12">
        <v>927</v>
      </c>
      <c r="BS70" s="12">
        <v>929</v>
      </c>
      <c r="BT70" s="12">
        <v>1003</v>
      </c>
      <c r="BU70" s="12">
        <v>991</v>
      </c>
      <c r="BV70" s="12">
        <v>1005</v>
      </c>
      <c r="BW70" s="12">
        <v>920</v>
      </c>
      <c r="BX70" s="12">
        <v>944</v>
      </c>
      <c r="BY70" s="12">
        <v>937</v>
      </c>
      <c r="BZ70" s="12">
        <v>4143</v>
      </c>
      <c r="CA70" s="12">
        <v>2118</v>
      </c>
      <c r="CB70" s="12">
        <v>5394</v>
      </c>
      <c r="CC70" s="11">
        <v>364</v>
      </c>
      <c r="CD70" s="12">
        <v>1108</v>
      </c>
      <c r="CE70" s="12">
        <v>1005</v>
      </c>
      <c r="CF70" s="12">
        <v>1142</v>
      </c>
      <c r="CG70" s="12">
        <v>1670</v>
      </c>
      <c r="CH70" s="12">
        <v>1526</v>
      </c>
      <c r="CI70" s="12">
        <v>1670</v>
      </c>
      <c r="CJ70" s="12">
        <v>1290</v>
      </c>
      <c r="CK70" s="12">
        <v>1282</v>
      </c>
      <c r="CL70" s="12">
        <v>1251</v>
      </c>
      <c r="CM70" s="10">
        <v>1117</v>
      </c>
      <c r="CN70" s="10">
        <v>1148</v>
      </c>
      <c r="CO70" s="10">
        <v>1194</v>
      </c>
      <c r="CP70" s="12">
        <v>806</v>
      </c>
      <c r="CQ70" s="12">
        <v>1004</v>
      </c>
      <c r="CR70" s="12">
        <v>1344</v>
      </c>
      <c r="CS70" s="11">
        <v>364</v>
      </c>
      <c r="CT70" s="12">
        <v>500</v>
      </c>
      <c r="CU70" s="12">
        <v>462</v>
      </c>
      <c r="CV70" s="12">
        <v>492</v>
      </c>
      <c r="CW70" s="12">
        <v>1123</v>
      </c>
      <c r="CX70" s="12">
        <v>1111</v>
      </c>
      <c r="CY70" s="12">
        <v>1177</v>
      </c>
      <c r="CZ70" s="12">
        <v>1276</v>
      </c>
      <c r="DA70" s="12">
        <v>1276</v>
      </c>
      <c r="DB70" s="12">
        <v>1286</v>
      </c>
      <c r="DC70" s="10">
        <v>1299</v>
      </c>
      <c r="DD70" s="10">
        <v>1387</v>
      </c>
      <c r="DE70" s="10">
        <v>1312</v>
      </c>
      <c r="DF70" s="12">
        <v>2523</v>
      </c>
      <c r="DG70" s="12">
        <v>778</v>
      </c>
      <c r="DH70" s="12">
        <v>1241</v>
      </c>
      <c r="DI70" s="11">
        <v>364</v>
      </c>
      <c r="DJ70" s="12">
        <v>1961</v>
      </c>
      <c r="DK70" s="12">
        <v>1971</v>
      </c>
      <c r="DL70" s="12">
        <v>1985</v>
      </c>
      <c r="DM70" s="12">
        <v>3051.5</v>
      </c>
      <c r="DN70" s="12">
        <v>3044.5</v>
      </c>
      <c r="DO70" s="12">
        <v>3142.5</v>
      </c>
      <c r="DP70" s="12">
        <v>4142</v>
      </c>
      <c r="DQ70" s="12">
        <v>4118</v>
      </c>
      <c r="DR70" s="12">
        <v>4300</v>
      </c>
      <c r="DS70" s="10">
        <v>2535</v>
      </c>
      <c r="DT70" s="10">
        <v>2526</v>
      </c>
      <c r="DU70" s="10">
        <v>2429</v>
      </c>
      <c r="DV70" s="17">
        <v>6454</v>
      </c>
      <c r="DW70" s="17">
        <v>5351</v>
      </c>
      <c r="DX70" s="17">
        <v>3930</v>
      </c>
      <c r="DY70" s="11">
        <v>364</v>
      </c>
      <c r="DZ70" s="12">
        <v>2229</v>
      </c>
      <c r="EA70" s="12">
        <v>2285</v>
      </c>
      <c r="EB70" s="12">
        <v>2337</v>
      </c>
      <c r="EC70" s="12">
        <v>2067</v>
      </c>
      <c r="ED70" s="12">
        <v>2057</v>
      </c>
      <c r="EE70" s="12">
        <v>2114</v>
      </c>
      <c r="EF70" s="12">
        <v>1905</v>
      </c>
      <c r="EG70" s="12">
        <v>1829</v>
      </c>
      <c r="EH70" s="12">
        <v>1891</v>
      </c>
      <c r="EI70" s="10">
        <v>1403</v>
      </c>
      <c r="EJ70" s="10">
        <v>1590</v>
      </c>
      <c r="EK70" s="10">
        <v>1304</v>
      </c>
      <c r="EL70" s="10">
        <v>1235</v>
      </c>
      <c r="EM70" s="12">
        <v>5413</v>
      </c>
      <c r="EN70" s="12">
        <v>960</v>
      </c>
    </row>
    <row r="71" spans="1:144" x14ac:dyDescent="0.25">
      <c r="A71" s="13">
        <v>366</v>
      </c>
      <c r="B71" s="12">
        <v>694</v>
      </c>
      <c r="C71" s="12">
        <v>918</v>
      </c>
      <c r="D71" s="12">
        <v>570</v>
      </c>
      <c r="E71" s="12">
        <v>954</v>
      </c>
      <c r="F71" s="12">
        <v>887</v>
      </c>
      <c r="G71" s="12">
        <v>903</v>
      </c>
      <c r="H71" s="12">
        <v>1316</v>
      </c>
      <c r="I71" s="12">
        <v>1294</v>
      </c>
      <c r="J71" s="12">
        <v>1428</v>
      </c>
      <c r="K71" s="12">
        <v>2809</v>
      </c>
      <c r="L71" s="12">
        <v>2849</v>
      </c>
      <c r="M71" s="12">
        <v>10937</v>
      </c>
      <c r="N71" s="12">
        <v>3174</v>
      </c>
      <c r="O71" s="12">
        <v>1890</v>
      </c>
      <c r="P71" s="12">
        <v>1587</v>
      </c>
      <c r="Q71" s="13">
        <v>366</v>
      </c>
      <c r="R71" s="17">
        <v>1911</v>
      </c>
      <c r="S71" s="17">
        <v>1680</v>
      </c>
      <c r="T71" s="17">
        <v>1689</v>
      </c>
      <c r="U71" s="17">
        <v>2842</v>
      </c>
      <c r="V71" s="17">
        <v>3584</v>
      </c>
      <c r="W71" s="17">
        <v>3262</v>
      </c>
      <c r="X71" s="17">
        <v>8190</v>
      </c>
      <c r="Y71" s="17">
        <v>5670</v>
      </c>
      <c r="Z71" s="17">
        <v>5040</v>
      </c>
      <c r="AA71" s="12">
        <v>10522</v>
      </c>
      <c r="AB71" s="12">
        <v>12158</v>
      </c>
      <c r="AC71" s="12">
        <v>5554</v>
      </c>
      <c r="AD71" s="17">
        <v>28786</v>
      </c>
      <c r="AE71" s="17">
        <v>11743</v>
      </c>
      <c r="AF71" s="17">
        <v>6893</v>
      </c>
      <c r="AG71" s="13">
        <v>366</v>
      </c>
      <c r="AH71" s="17">
        <v>1851</v>
      </c>
      <c r="AI71" s="17">
        <v>1770</v>
      </c>
      <c r="AJ71" s="17">
        <v>1796</v>
      </c>
      <c r="AK71" s="22">
        <v>1519</v>
      </c>
      <c r="AL71" s="22">
        <v>1666</v>
      </c>
      <c r="AM71" s="22">
        <v>2443</v>
      </c>
      <c r="AN71" s="22">
        <v>1588</v>
      </c>
      <c r="AO71" s="22">
        <v>1640</v>
      </c>
      <c r="AP71" s="22">
        <v>1657</v>
      </c>
      <c r="AQ71" s="10">
        <v>997</v>
      </c>
      <c r="AR71" s="10">
        <v>1002</v>
      </c>
      <c r="AS71" s="10">
        <v>905</v>
      </c>
      <c r="AT71" s="17">
        <v>3663</v>
      </c>
      <c r="AU71" s="17">
        <v>3177</v>
      </c>
      <c r="AV71" s="17">
        <v>4698</v>
      </c>
      <c r="AW71" s="13">
        <v>366</v>
      </c>
      <c r="AX71" s="12">
        <v>1410</v>
      </c>
      <c r="AY71" s="12">
        <v>1477</v>
      </c>
      <c r="AZ71" s="12">
        <v>2286</v>
      </c>
      <c r="BA71" s="12">
        <v>1872</v>
      </c>
      <c r="BB71" s="12">
        <v>1831</v>
      </c>
      <c r="BC71" s="12">
        <v>1760</v>
      </c>
      <c r="BD71" s="12">
        <v>1549</v>
      </c>
      <c r="BE71" s="12">
        <v>1538</v>
      </c>
      <c r="BF71" s="12">
        <v>1570</v>
      </c>
      <c r="BG71" s="10">
        <v>1464</v>
      </c>
      <c r="BH71" s="10">
        <v>1469</v>
      </c>
      <c r="BI71" s="10">
        <v>1305</v>
      </c>
      <c r="BJ71" s="12">
        <v>6127</v>
      </c>
      <c r="BK71" s="12">
        <v>644</v>
      </c>
      <c r="BL71" s="12">
        <v>2358</v>
      </c>
      <c r="BM71" s="13">
        <v>366</v>
      </c>
      <c r="BN71" s="12">
        <v>1226</v>
      </c>
      <c r="BO71" s="12">
        <v>1216</v>
      </c>
      <c r="BP71" s="12">
        <v>1163</v>
      </c>
      <c r="BQ71" s="12">
        <v>932</v>
      </c>
      <c r="BR71" s="12">
        <v>971</v>
      </c>
      <c r="BS71" s="12">
        <v>970</v>
      </c>
      <c r="BT71" s="12">
        <v>1021</v>
      </c>
      <c r="BU71" s="12">
        <v>1029</v>
      </c>
      <c r="BV71" s="12">
        <v>1023</v>
      </c>
      <c r="BW71" s="12">
        <v>966</v>
      </c>
      <c r="BX71" s="12">
        <v>984</v>
      </c>
      <c r="BY71" s="12">
        <v>957</v>
      </c>
      <c r="BZ71" s="12">
        <v>4213</v>
      </c>
      <c r="CA71" s="12">
        <v>2205</v>
      </c>
      <c r="CB71" s="12">
        <v>5680</v>
      </c>
      <c r="CC71" s="11">
        <v>366</v>
      </c>
      <c r="CD71" s="12">
        <v>1140</v>
      </c>
      <c r="CE71" s="12">
        <v>971</v>
      </c>
      <c r="CF71" s="12">
        <v>1152</v>
      </c>
      <c r="CG71" s="12">
        <v>1703</v>
      </c>
      <c r="CH71" s="12">
        <v>1569</v>
      </c>
      <c r="CI71" s="12">
        <v>1666</v>
      </c>
      <c r="CJ71" s="12">
        <v>1305</v>
      </c>
      <c r="CK71" s="12">
        <v>1327</v>
      </c>
      <c r="CL71" s="12">
        <v>1312</v>
      </c>
      <c r="CM71" s="10">
        <v>1093</v>
      </c>
      <c r="CN71" s="10">
        <v>1176</v>
      </c>
      <c r="CO71" s="10">
        <v>1250</v>
      </c>
      <c r="CP71" s="12">
        <v>811</v>
      </c>
      <c r="CQ71" s="12">
        <v>1009</v>
      </c>
      <c r="CR71" s="12">
        <v>1355</v>
      </c>
      <c r="CS71" s="11">
        <v>366</v>
      </c>
      <c r="CT71" s="12">
        <v>518</v>
      </c>
      <c r="CU71" s="12">
        <v>469</v>
      </c>
      <c r="CV71" s="12">
        <v>478</v>
      </c>
      <c r="CW71" s="12">
        <v>1158</v>
      </c>
      <c r="CX71" s="12">
        <v>1132</v>
      </c>
      <c r="CY71" s="12">
        <v>1166</v>
      </c>
      <c r="CZ71" s="12">
        <v>1277</v>
      </c>
      <c r="DA71" s="12">
        <v>1301</v>
      </c>
      <c r="DB71" s="12">
        <v>1289</v>
      </c>
      <c r="DC71" s="10">
        <v>1364</v>
      </c>
      <c r="DD71" s="10">
        <v>1394</v>
      </c>
      <c r="DE71" s="10">
        <v>1371</v>
      </c>
      <c r="DF71" s="12">
        <v>2599</v>
      </c>
      <c r="DG71" s="12">
        <v>761</v>
      </c>
      <c r="DH71" s="12">
        <v>1233</v>
      </c>
      <c r="DI71" s="11">
        <v>366</v>
      </c>
      <c r="DJ71" s="12">
        <v>2093</v>
      </c>
      <c r="DK71" s="12">
        <v>2070</v>
      </c>
      <c r="DL71" s="12">
        <v>2109</v>
      </c>
      <c r="DM71" s="12">
        <v>3210.5</v>
      </c>
      <c r="DN71" s="12">
        <v>3262.5</v>
      </c>
      <c r="DO71" s="12">
        <v>3308</v>
      </c>
      <c r="DP71" s="12">
        <v>4328</v>
      </c>
      <c r="DQ71" s="12">
        <v>4455</v>
      </c>
      <c r="DR71" s="12">
        <v>4507</v>
      </c>
      <c r="DS71" s="10">
        <v>2671</v>
      </c>
      <c r="DT71" s="10">
        <v>2659</v>
      </c>
      <c r="DU71" s="10">
        <v>2537</v>
      </c>
      <c r="DV71" s="17">
        <v>6616</v>
      </c>
      <c r="DW71" s="17">
        <v>5547</v>
      </c>
      <c r="DX71" s="17">
        <v>4107</v>
      </c>
      <c r="DY71" s="11">
        <v>366</v>
      </c>
      <c r="DZ71" s="12">
        <v>2297</v>
      </c>
      <c r="EA71" s="12">
        <v>2304</v>
      </c>
      <c r="EB71" s="12">
        <v>2381</v>
      </c>
      <c r="EC71" s="12">
        <v>2110</v>
      </c>
      <c r="ED71" s="12">
        <v>2123.5</v>
      </c>
      <c r="EE71" s="12">
        <v>2135</v>
      </c>
      <c r="EF71" s="12">
        <v>1923</v>
      </c>
      <c r="EG71" s="12">
        <v>1943</v>
      </c>
      <c r="EH71" s="12">
        <v>1889</v>
      </c>
      <c r="EI71" s="10">
        <v>1385</v>
      </c>
      <c r="EJ71" s="10">
        <v>1607</v>
      </c>
      <c r="EK71" s="10">
        <v>1324</v>
      </c>
      <c r="EL71" s="10">
        <v>1277</v>
      </c>
      <c r="EM71" s="12">
        <v>5557</v>
      </c>
      <c r="EN71" s="12">
        <v>969</v>
      </c>
    </row>
    <row r="72" spans="1:144" x14ac:dyDescent="0.25">
      <c r="A72" s="13">
        <v>368</v>
      </c>
      <c r="B72" s="12">
        <v>714</v>
      </c>
      <c r="C72" s="12">
        <v>988</v>
      </c>
      <c r="D72" s="12">
        <v>571</v>
      </c>
      <c r="E72" s="12">
        <v>1027</v>
      </c>
      <c r="F72" s="12">
        <v>901</v>
      </c>
      <c r="G72" s="12">
        <v>960</v>
      </c>
      <c r="H72" s="12">
        <v>1320</v>
      </c>
      <c r="I72" s="12">
        <v>1335</v>
      </c>
      <c r="J72" s="12">
        <v>1443</v>
      </c>
      <c r="K72" s="12">
        <v>2966</v>
      </c>
      <c r="L72" s="12">
        <v>2999</v>
      </c>
      <c r="M72" s="12">
        <v>11713</v>
      </c>
      <c r="N72" s="12">
        <v>3248</v>
      </c>
      <c r="O72" s="12">
        <v>1842</v>
      </c>
      <c r="P72" s="12">
        <v>1617</v>
      </c>
      <c r="Q72" s="13">
        <v>368</v>
      </c>
      <c r="R72" s="17">
        <v>1892</v>
      </c>
      <c r="S72" s="17">
        <v>1659</v>
      </c>
      <c r="T72" s="17">
        <v>1710</v>
      </c>
      <c r="U72" s="17">
        <v>2912</v>
      </c>
      <c r="V72" s="17">
        <v>3654</v>
      </c>
      <c r="W72" s="17">
        <v>3374</v>
      </c>
      <c r="X72" s="17">
        <v>8442</v>
      </c>
      <c r="Y72" s="17">
        <v>5936</v>
      </c>
      <c r="Z72" s="17">
        <v>5180</v>
      </c>
      <c r="AA72" s="12">
        <v>10898</v>
      </c>
      <c r="AB72" s="12">
        <v>12577</v>
      </c>
      <c r="AC72" s="12">
        <v>5703</v>
      </c>
      <c r="AD72" s="17">
        <v>30991</v>
      </c>
      <c r="AE72" s="17">
        <v>13591</v>
      </c>
      <c r="AF72" s="17">
        <v>7387</v>
      </c>
      <c r="AG72" s="13">
        <v>368</v>
      </c>
      <c r="AH72" s="17">
        <v>1961</v>
      </c>
      <c r="AI72" s="17">
        <v>1844</v>
      </c>
      <c r="AJ72" s="17">
        <v>1921</v>
      </c>
      <c r="AK72" s="22">
        <v>1577</v>
      </c>
      <c r="AL72" s="22">
        <v>1724</v>
      </c>
      <c r="AM72" s="22">
        <v>2467</v>
      </c>
      <c r="AN72" s="22">
        <v>1560</v>
      </c>
      <c r="AO72" s="22">
        <v>1646</v>
      </c>
      <c r="AP72" s="22">
        <v>1714</v>
      </c>
      <c r="AQ72" s="10">
        <v>1013</v>
      </c>
      <c r="AR72" s="10">
        <v>984</v>
      </c>
      <c r="AS72" s="10">
        <v>918</v>
      </c>
      <c r="AT72" s="17">
        <v>3817</v>
      </c>
      <c r="AU72" s="17">
        <v>3263</v>
      </c>
      <c r="AV72" s="17">
        <v>4919</v>
      </c>
      <c r="AW72" s="13">
        <v>368</v>
      </c>
      <c r="AX72" s="12">
        <v>1486</v>
      </c>
      <c r="AY72" s="12">
        <v>1506</v>
      </c>
      <c r="AZ72" s="12">
        <v>2299</v>
      </c>
      <c r="BA72" s="12">
        <v>1902</v>
      </c>
      <c r="BB72" s="12">
        <v>1856</v>
      </c>
      <c r="BC72" s="12">
        <v>1879</v>
      </c>
      <c r="BD72" s="12">
        <v>1567</v>
      </c>
      <c r="BE72" s="12">
        <v>1518</v>
      </c>
      <c r="BF72" s="12">
        <v>1538</v>
      </c>
      <c r="BG72" s="10">
        <v>1493</v>
      </c>
      <c r="BH72" s="10">
        <v>1449</v>
      </c>
      <c r="BI72" s="10">
        <v>1360</v>
      </c>
      <c r="BJ72" s="12">
        <v>6390</v>
      </c>
      <c r="BK72" s="12">
        <v>657</v>
      </c>
      <c r="BL72" s="12">
        <v>2357</v>
      </c>
      <c r="BM72" s="13">
        <v>368</v>
      </c>
      <c r="BN72" s="12">
        <v>1270</v>
      </c>
      <c r="BO72" s="12">
        <v>1285</v>
      </c>
      <c r="BP72" s="12">
        <v>1209</v>
      </c>
      <c r="BQ72" s="12">
        <v>967</v>
      </c>
      <c r="BR72" s="12">
        <v>969</v>
      </c>
      <c r="BS72" s="12">
        <v>968</v>
      </c>
      <c r="BT72" s="12">
        <v>1043</v>
      </c>
      <c r="BU72" s="12">
        <v>1019</v>
      </c>
      <c r="BV72" s="12">
        <v>1021</v>
      </c>
      <c r="BW72" s="12">
        <v>984</v>
      </c>
      <c r="BX72" s="12">
        <v>960</v>
      </c>
      <c r="BY72" s="12">
        <v>980</v>
      </c>
      <c r="BZ72" s="12">
        <v>4296</v>
      </c>
      <c r="CA72" s="12">
        <v>2292</v>
      </c>
      <c r="CB72" s="12">
        <v>5948</v>
      </c>
      <c r="CC72" s="11">
        <v>368</v>
      </c>
      <c r="CD72" s="12">
        <v>1182</v>
      </c>
      <c r="CE72" s="12">
        <v>1035</v>
      </c>
      <c r="CF72" s="12">
        <v>1169</v>
      </c>
      <c r="CG72" s="12">
        <v>1683</v>
      </c>
      <c r="CH72" s="12">
        <v>1556</v>
      </c>
      <c r="CI72" s="12">
        <v>1712</v>
      </c>
      <c r="CJ72" s="12">
        <v>1306</v>
      </c>
      <c r="CK72" s="12">
        <v>1371</v>
      </c>
      <c r="CL72" s="12">
        <v>1316</v>
      </c>
      <c r="CM72" s="10">
        <v>1107</v>
      </c>
      <c r="CN72" s="10">
        <v>1202</v>
      </c>
      <c r="CO72" s="10">
        <v>1220</v>
      </c>
      <c r="CP72" s="12">
        <v>854</v>
      </c>
      <c r="CQ72" s="12">
        <v>1017</v>
      </c>
      <c r="CR72" s="12">
        <v>1347</v>
      </c>
      <c r="CS72" s="11">
        <v>368</v>
      </c>
      <c r="CT72" s="12">
        <v>531</v>
      </c>
      <c r="CU72" s="12">
        <v>482</v>
      </c>
      <c r="CV72" s="12">
        <v>479</v>
      </c>
      <c r="CW72" s="12">
        <v>1173</v>
      </c>
      <c r="CX72" s="12">
        <v>1149</v>
      </c>
      <c r="CY72" s="12">
        <v>1182</v>
      </c>
      <c r="CZ72" s="12">
        <v>1286</v>
      </c>
      <c r="DA72" s="12">
        <v>1288</v>
      </c>
      <c r="DB72" s="12">
        <v>1291</v>
      </c>
      <c r="DC72" s="10">
        <v>1364</v>
      </c>
      <c r="DD72" s="10">
        <v>1441</v>
      </c>
      <c r="DE72" s="10">
        <v>1363</v>
      </c>
      <c r="DF72" s="12">
        <v>2639</v>
      </c>
      <c r="DG72" s="12">
        <v>767</v>
      </c>
      <c r="DH72" s="12">
        <v>1243</v>
      </c>
      <c r="DI72" s="11">
        <v>368</v>
      </c>
      <c r="DJ72" s="12">
        <v>2177</v>
      </c>
      <c r="DK72" s="12">
        <v>2251</v>
      </c>
      <c r="DL72" s="12">
        <v>2174</v>
      </c>
      <c r="DM72" s="12">
        <v>3397</v>
      </c>
      <c r="DN72" s="12">
        <v>3434</v>
      </c>
      <c r="DO72" s="12">
        <v>3467.5</v>
      </c>
      <c r="DP72" s="12">
        <v>4617</v>
      </c>
      <c r="DQ72" s="12">
        <v>4617</v>
      </c>
      <c r="DR72" s="12">
        <v>4761</v>
      </c>
      <c r="DS72" s="10">
        <v>2738</v>
      </c>
      <c r="DT72" s="10">
        <v>2799</v>
      </c>
      <c r="DU72" s="10">
        <v>2676</v>
      </c>
      <c r="DV72" s="17">
        <v>6763</v>
      </c>
      <c r="DW72" s="17">
        <v>5671</v>
      </c>
      <c r="DX72" s="17">
        <v>4178</v>
      </c>
      <c r="DY72" s="11">
        <v>368</v>
      </c>
      <c r="DZ72" s="12">
        <v>2336</v>
      </c>
      <c r="EA72" s="12">
        <v>2345</v>
      </c>
      <c r="EB72" s="12">
        <v>2392</v>
      </c>
      <c r="EC72" s="12">
        <v>2172</v>
      </c>
      <c r="ED72" s="12">
        <v>2111.5</v>
      </c>
      <c r="EE72" s="12">
        <v>2150</v>
      </c>
      <c r="EF72" s="12">
        <v>2008</v>
      </c>
      <c r="EG72" s="12">
        <v>1878</v>
      </c>
      <c r="EH72" s="12">
        <v>1908</v>
      </c>
      <c r="EI72" s="10">
        <v>1421</v>
      </c>
      <c r="EJ72" s="10">
        <v>1656</v>
      </c>
      <c r="EK72" s="10">
        <v>1362</v>
      </c>
      <c r="EL72" s="10">
        <v>1291</v>
      </c>
      <c r="EM72" s="12">
        <v>5770</v>
      </c>
      <c r="EN72" s="12">
        <v>975</v>
      </c>
    </row>
    <row r="73" spans="1:144" x14ac:dyDescent="0.25">
      <c r="A73" s="13">
        <v>370</v>
      </c>
      <c r="B73" s="12">
        <v>727</v>
      </c>
      <c r="C73" s="12">
        <v>984</v>
      </c>
      <c r="D73" s="12">
        <v>580</v>
      </c>
      <c r="E73" s="12">
        <v>1070</v>
      </c>
      <c r="F73" s="12">
        <v>899</v>
      </c>
      <c r="G73" s="12">
        <v>964</v>
      </c>
      <c r="H73" s="12">
        <v>1418</v>
      </c>
      <c r="I73" s="12">
        <v>1399</v>
      </c>
      <c r="J73" s="12">
        <v>1497</v>
      </c>
      <c r="K73" s="12">
        <v>3025</v>
      </c>
      <c r="L73" s="12">
        <v>3159</v>
      </c>
      <c r="M73" s="12">
        <v>12605</v>
      </c>
      <c r="N73" s="12">
        <v>3307</v>
      </c>
      <c r="O73" s="12">
        <v>1847</v>
      </c>
      <c r="P73" s="12">
        <v>1601</v>
      </c>
      <c r="Q73" s="13">
        <v>370</v>
      </c>
      <c r="R73" s="17">
        <v>1979</v>
      </c>
      <c r="S73" s="17">
        <v>1733</v>
      </c>
      <c r="T73" s="17">
        <v>1688</v>
      </c>
      <c r="U73" s="17">
        <v>2982</v>
      </c>
      <c r="V73" s="17">
        <v>3654</v>
      </c>
      <c r="W73" s="17">
        <v>3402</v>
      </c>
      <c r="X73" s="17">
        <v>8512</v>
      </c>
      <c r="Y73" s="17">
        <v>6062</v>
      </c>
      <c r="Z73" s="17">
        <v>5390</v>
      </c>
      <c r="AA73" s="12">
        <v>11117</v>
      </c>
      <c r="AB73" s="12">
        <v>12835</v>
      </c>
      <c r="AC73" s="12">
        <v>5834</v>
      </c>
      <c r="AD73" s="17">
        <v>32951</v>
      </c>
      <c r="AE73" s="17">
        <v>16097</v>
      </c>
      <c r="AF73" s="17">
        <v>7801</v>
      </c>
      <c r="AG73" s="13">
        <v>370</v>
      </c>
      <c r="AH73" s="17">
        <v>2070</v>
      </c>
      <c r="AI73" s="17">
        <v>1927</v>
      </c>
      <c r="AJ73" s="17">
        <v>2116</v>
      </c>
      <c r="AK73" s="22">
        <v>1624</v>
      </c>
      <c r="AL73" s="22">
        <v>1747</v>
      </c>
      <c r="AM73" s="22">
        <v>2525</v>
      </c>
      <c r="AN73" s="22">
        <v>1614</v>
      </c>
      <c r="AO73" s="22">
        <v>1709</v>
      </c>
      <c r="AP73" s="22">
        <v>1742</v>
      </c>
      <c r="AQ73" s="10">
        <v>998</v>
      </c>
      <c r="AR73" s="10">
        <v>974</v>
      </c>
      <c r="AS73" s="10">
        <v>914</v>
      </c>
      <c r="AT73" s="17">
        <v>3947</v>
      </c>
      <c r="AU73" s="17">
        <v>3343</v>
      </c>
      <c r="AV73" s="17">
        <v>4982</v>
      </c>
      <c r="AW73" s="13">
        <v>370</v>
      </c>
      <c r="AX73" s="12">
        <v>1559</v>
      </c>
      <c r="AY73" s="12">
        <v>1579</v>
      </c>
      <c r="AZ73" s="12">
        <v>2388</v>
      </c>
      <c r="BA73" s="12">
        <v>1938</v>
      </c>
      <c r="BB73" s="12">
        <v>1917</v>
      </c>
      <c r="BC73" s="12">
        <v>1906</v>
      </c>
      <c r="BD73" s="12">
        <v>1540</v>
      </c>
      <c r="BE73" s="12">
        <v>1489</v>
      </c>
      <c r="BF73" s="12">
        <v>1505</v>
      </c>
      <c r="BG73" s="10">
        <v>1529</v>
      </c>
      <c r="BH73" s="10">
        <v>1541</v>
      </c>
      <c r="BI73" s="10">
        <v>1417</v>
      </c>
      <c r="BJ73" s="12">
        <v>6537</v>
      </c>
      <c r="BK73" s="12">
        <v>638</v>
      </c>
      <c r="BL73" s="12">
        <v>2325</v>
      </c>
      <c r="BM73" s="13">
        <v>370</v>
      </c>
      <c r="BN73" s="12">
        <v>1326</v>
      </c>
      <c r="BO73" s="12">
        <v>1320</v>
      </c>
      <c r="BP73" s="12">
        <v>1263</v>
      </c>
      <c r="BQ73" s="12">
        <v>989</v>
      </c>
      <c r="BR73" s="12">
        <v>984</v>
      </c>
      <c r="BS73" s="12">
        <v>1006</v>
      </c>
      <c r="BT73" s="12">
        <v>1049</v>
      </c>
      <c r="BU73" s="12">
        <v>1020</v>
      </c>
      <c r="BV73" s="12">
        <v>1022</v>
      </c>
      <c r="BW73" s="12">
        <v>971</v>
      </c>
      <c r="BX73" s="12">
        <v>979</v>
      </c>
      <c r="BY73" s="12">
        <v>971</v>
      </c>
      <c r="BZ73" s="12">
        <v>4527</v>
      </c>
      <c r="CA73" s="12">
        <v>2297</v>
      </c>
      <c r="CB73" s="12">
        <v>6172</v>
      </c>
      <c r="CC73" s="11">
        <v>370</v>
      </c>
      <c r="CD73" s="12">
        <v>1159</v>
      </c>
      <c r="CE73" s="12">
        <v>1038</v>
      </c>
      <c r="CF73" s="12">
        <v>1188</v>
      </c>
      <c r="CG73" s="12">
        <v>1723</v>
      </c>
      <c r="CH73" s="12">
        <v>1563</v>
      </c>
      <c r="CI73" s="12">
        <v>1704</v>
      </c>
      <c r="CJ73" s="12">
        <v>1295</v>
      </c>
      <c r="CK73" s="12">
        <v>1367</v>
      </c>
      <c r="CL73" s="12">
        <v>1315</v>
      </c>
      <c r="CM73" s="10">
        <v>1125</v>
      </c>
      <c r="CN73" s="10">
        <v>1154</v>
      </c>
      <c r="CO73" s="10">
        <v>1252</v>
      </c>
      <c r="CP73" s="12">
        <v>819</v>
      </c>
      <c r="CQ73" s="12">
        <v>980</v>
      </c>
      <c r="CR73" s="12">
        <v>1340</v>
      </c>
      <c r="CS73" s="11">
        <v>370</v>
      </c>
      <c r="CT73" s="12">
        <v>511</v>
      </c>
      <c r="CU73" s="12">
        <v>483</v>
      </c>
      <c r="CV73" s="12">
        <v>509</v>
      </c>
      <c r="CW73" s="12">
        <v>1133</v>
      </c>
      <c r="CX73" s="12">
        <v>1142</v>
      </c>
      <c r="CY73" s="12">
        <v>1166</v>
      </c>
      <c r="CZ73" s="12">
        <v>1268</v>
      </c>
      <c r="DA73" s="12">
        <v>1257</v>
      </c>
      <c r="DB73" s="12">
        <v>1283</v>
      </c>
      <c r="DC73" s="10">
        <v>1376</v>
      </c>
      <c r="DD73" s="10">
        <v>1434</v>
      </c>
      <c r="DE73" s="10">
        <v>1367</v>
      </c>
      <c r="DF73" s="12">
        <v>2615</v>
      </c>
      <c r="DG73" s="12">
        <v>790</v>
      </c>
      <c r="DH73" s="12">
        <v>1247</v>
      </c>
      <c r="DI73" s="11">
        <v>370</v>
      </c>
      <c r="DJ73" s="12">
        <v>2312</v>
      </c>
      <c r="DK73" s="12">
        <v>2354</v>
      </c>
      <c r="DL73" s="12">
        <v>2394</v>
      </c>
      <c r="DM73" s="12">
        <v>3530</v>
      </c>
      <c r="DN73" s="12">
        <v>3647.5</v>
      </c>
      <c r="DO73" s="12">
        <v>3668.5</v>
      </c>
      <c r="DP73" s="12">
        <v>4748</v>
      </c>
      <c r="DQ73" s="12">
        <v>4941</v>
      </c>
      <c r="DR73" s="12">
        <v>4943</v>
      </c>
      <c r="DS73" s="10">
        <v>2861</v>
      </c>
      <c r="DT73" s="10">
        <v>2882</v>
      </c>
      <c r="DU73" s="10">
        <v>2752</v>
      </c>
      <c r="DV73" s="17">
        <v>7011</v>
      </c>
      <c r="DW73" s="17">
        <v>5846</v>
      </c>
      <c r="DX73" s="17">
        <v>4230</v>
      </c>
      <c r="DY73" s="11">
        <v>370</v>
      </c>
      <c r="DZ73" s="12">
        <v>2347</v>
      </c>
      <c r="EA73" s="12">
        <v>2342</v>
      </c>
      <c r="EB73" s="12">
        <v>2362</v>
      </c>
      <c r="EC73" s="12">
        <v>2153.5</v>
      </c>
      <c r="ED73" s="12">
        <v>2129</v>
      </c>
      <c r="EE73" s="12">
        <v>2138</v>
      </c>
      <c r="EF73" s="12">
        <v>1960</v>
      </c>
      <c r="EG73" s="12">
        <v>1916</v>
      </c>
      <c r="EH73" s="12">
        <v>1914</v>
      </c>
      <c r="EI73" s="10">
        <v>1403</v>
      </c>
      <c r="EJ73" s="10">
        <v>1596</v>
      </c>
      <c r="EK73" s="10">
        <v>1376</v>
      </c>
      <c r="EL73" s="10">
        <v>1286</v>
      </c>
      <c r="EM73" s="12">
        <v>5845</v>
      </c>
      <c r="EN73" s="12">
        <v>981</v>
      </c>
    </row>
    <row r="74" spans="1:144" x14ac:dyDescent="0.25">
      <c r="A74" s="13">
        <v>372</v>
      </c>
      <c r="B74" s="12">
        <v>715</v>
      </c>
      <c r="C74" s="12">
        <v>953</v>
      </c>
      <c r="D74" s="12">
        <v>589</v>
      </c>
      <c r="E74" s="12">
        <v>1105</v>
      </c>
      <c r="F74" s="12">
        <v>961</v>
      </c>
      <c r="G74" s="12">
        <v>979</v>
      </c>
      <c r="H74" s="12">
        <v>1461</v>
      </c>
      <c r="I74" s="12">
        <v>1419</v>
      </c>
      <c r="J74" s="12">
        <v>1521</v>
      </c>
      <c r="K74" s="12">
        <v>3167</v>
      </c>
      <c r="L74" s="12">
        <v>3189</v>
      </c>
      <c r="M74" s="12">
        <v>13418</v>
      </c>
      <c r="N74" s="12">
        <v>3303</v>
      </c>
      <c r="O74" s="12">
        <v>1849</v>
      </c>
      <c r="P74" s="12">
        <v>1547</v>
      </c>
      <c r="Q74" s="13">
        <v>372</v>
      </c>
      <c r="R74" s="17">
        <v>1903</v>
      </c>
      <c r="S74" s="17">
        <v>1692</v>
      </c>
      <c r="T74" s="17">
        <v>1700</v>
      </c>
      <c r="U74" s="17">
        <v>3024</v>
      </c>
      <c r="V74" s="17">
        <v>3654</v>
      </c>
      <c r="W74" s="17">
        <v>3528</v>
      </c>
      <c r="X74" s="17">
        <v>8722</v>
      </c>
      <c r="Y74" s="17">
        <v>6258</v>
      </c>
      <c r="Z74" s="17">
        <v>5418</v>
      </c>
      <c r="AA74" s="12">
        <v>11080</v>
      </c>
      <c r="AB74" s="12">
        <v>13006</v>
      </c>
      <c r="AC74" s="12">
        <v>5839</v>
      </c>
      <c r="AD74" s="17">
        <v>35603</v>
      </c>
      <c r="AE74" s="17">
        <v>18935</v>
      </c>
      <c r="AF74" s="17">
        <v>8248</v>
      </c>
      <c r="AG74" s="13">
        <v>372</v>
      </c>
      <c r="AH74" s="17">
        <v>2229</v>
      </c>
      <c r="AI74" s="17">
        <v>2080</v>
      </c>
      <c r="AJ74" s="17">
        <v>2172</v>
      </c>
      <c r="AK74" s="22">
        <v>1642</v>
      </c>
      <c r="AL74" s="22">
        <v>1818</v>
      </c>
      <c r="AM74" s="22">
        <v>2638</v>
      </c>
      <c r="AN74" s="22">
        <v>1670</v>
      </c>
      <c r="AO74" s="22">
        <v>1760</v>
      </c>
      <c r="AP74" s="22">
        <v>1750</v>
      </c>
      <c r="AQ74" s="10">
        <v>986</v>
      </c>
      <c r="AR74" s="10">
        <v>934</v>
      </c>
      <c r="AS74" s="10">
        <v>906</v>
      </c>
      <c r="AT74" s="17">
        <v>3923</v>
      </c>
      <c r="AU74" s="17">
        <v>3389</v>
      </c>
      <c r="AV74" s="17">
        <v>5218</v>
      </c>
      <c r="AW74" s="13">
        <v>372</v>
      </c>
      <c r="AX74" s="12">
        <v>1527</v>
      </c>
      <c r="AY74" s="12">
        <v>1580</v>
      </c>
      <c r="AZ74" s="12">
        <v>2413</v>
      </c>
      <c r="BA74" s="12">
        <v>1950</v>
      </c>
      <c r="BB74" s="12">
        <v>1883</v>
      </c>
      <c r="BC74" s="12">
        <v>1931</v>
      </c>
      <c r="BD74" s="12">
        <v>1479</v>
      </c>
      <c r="BE74" s="12">
        <v>1476</v>
      </c>
      <c r="BF74" s="12">
        <v>1471</v>
      </c>
      <c r="BG74" s="10">
        <v>1537</v>
      </c>
      <c r="BH74" s="10">
        <v>1544</v>
      </c>
      <c r="BI74" s="10">
        <v>1452</v>
      </c>
      <c r="BJ74" s="12">
        <v>6655</v>
      </c>
      <c r="BK74" s="12">
        <v>639</v>
      </c>
      <c r="BL74" s="12">
        <v>2369</v>
      </c>
      <c r="BM74" s="13">
        <v>372</v>
      </c>
      <c r="BN74" s="12">
        <v>1358</v>
      </c>
      <c r="BO74" s="12">
        <v>1367</v>
      </c>
      <c r="BP74" s="12">
        <v>1349</v>
      </c>
      <c r="BQ74" s="12">
        <v>962</v>
      </c>
      <c r="BR74" s="12">
        <v>967</v>
      </c>
      <c r="BS74" s="12">
        <v>1029</v>
      </c>
      <c r="BT74" s="12">
        <v>1001</v>
      </c>
      <c r="BU74" s="12">
        <v>1009</v>
      </c>
      <c r="BV74" s="12">
        <v>1024</v>
      </c>
      <c r="BW74" s="12">
        <v>967</v>
      </c>
      <c r="BX74" s="12">
        <v>965</v>
      </c>
      <c r="BY74" s="12">
        <v>963</v>
      </c>
      <c r="BZ74" s="12">
        <v>4526</v>
      </c>
      <c r="CA74" s="12">
        <v>2349</v>
      </c>
      <c r="CB74" s="12">
        <v>6246</v>
      </c>
      <c r="CC74" s="11">
        <v>372</v>
      </c>
      <c r="CD74" s="12">
        <v>1159</v>
      </c>
      <c r="CE74" s="12">
        <v>1044</v>
      </c>
      <c r="CF74" s="12">
        <v>1210</v>
      </c>
      <c r="CG74" s="12">
        <v>1678</v>
      </c>
      <c r="CH74" s="12">
        <v>1564</v>
      </c>
      <c r="CI74" s="12">
        <v>1756</v>
      </c>
      <c r="CJ74" s="12">
        <v>1322</v>
      </c>
      <c r="CK74" s="12">
        <v>1364</v>
      </c>
      <c r="CL74" s="12">
        <v>1348</v>
      </c>
      <c r="CM74" s="10">
        <v>1084</v>
      </c>
      <c r="CN74" s="10">
        <v>1172</v>
      </c>
      <c r="CO74" s="10">
        <v>1198</v>
      </c>
      <c r="CP74" s="12">
        <v>843</v>
      </c>
      <c r="CQ74" s="12">
        <v>1009</v>
      </c>
      <c r="CR74" s="12">
        <v>1383</v>
      </c>
      <c r="CS74" s="11">
        <v>372</v>
      </c>
      <c r="CT74" s="12">
        <v>529</v>
      </c>
      <c r="CU74" s="12">
        <v>496</v>
      </c>
      <c r="CV74" s="12">
        <v>502</v>
      </c>
      <c r="CW74" s="12">
        <v>1122</v>
      </c>
      <c r="CX74" s="12">
        <v>1126</v>
      </c>
      <c r="CY74" s="12">
        <v>1154</v>
      </c>
      <c r="CZ74" s="12">
        <v>1285</v>
      </c>
      <c r="DA74" s="12">
        <v>1258</v>
      </c>
      <c r="DB74" s="12">
        <v>1292</v>
      </c>
      <c r="DC74" s="10">
        <v>1356</v>
      </c>
      <c r="DD74" s="10">
        <v>1409</v>
      </c>
      <c r="DE74" s="10">
        <v>1312</v>
      </c>
      <c r="DF74" s="12">
        <v>2670</v>
      </c>
      <c r="DG74" s="12">
        <v>763</v>
      </c>
      <c r="DH74" s="12">
        <v>1218</v>
      </c>
      <c r="DI74" s="11">
        <v>372</v>
      </c>
      <c r="DJ74" s="12">
        <v>2456</v>
      </c>
      <c r="DK74" s="12">
        <v>2436</v>
      </c>
      <c r="DL74" s="12">
        <v>2469</v>
      </c>
      <c r="DM74" s="12">
        <v>3706.5</v>
      </c>
      <c r="DN74" s="12">
        <v>3740</v>
      </c>
      <c r="DO74" s="12">
        <v>3768.5</v>
      </c>
      <c r="DP74" s="12">
        <v>4957</v>
      </c>
      <c r="DQ74" s="12">
        <v>5044</v>
      </c>
      <c r="DR74" s="12">
        <v>5068</v>
      </c>
      <c r="DS74" s="10">
        <v>2886</v>
      </c>
      <c r="DT74" s="10">
        <v>2854</v>
      </c>
      <c r="DU74" s="10">
        <v>2798</v>
      </c>
      <c r="DV74" s="17">
        <v>6827</v>
      </c>
      <c r="DW74" s="17">
        <v>5842</v>
      </c>
      <c r="DX74" s="17">
        <v>4275</v>
      </c>
      <c r="DY74" s="11">
        <v>372</v>
      </c>
      <c r="DZ74" s="12">
        <v>2334</v>
      </c>
      <c r="EA74" s="12">
        <v>2381</v>
      </c>
      <c r="EB74" s="12">
        <v>2371</v>
      </c>
      <c r="EC74" s="12">
        <v>2167.5</v>
      </c>
      <c r="ED74" s="12">
        <v>2156</v>
      </c>
      <c r="EE74" s="12">
        <v>2178</v>
      </c>
      <c r="EF74" s="12">
        <v>2001</v>
      </c>
      <c r="EG74" s="12">
        <v>1931</v>
      </c>
      <c r="EH74" s="12">
        <v>1985</v>
      </c>
      <c r="EI74" s="10">
        <v>1448</v>
      </c>
      <c r="EJ74" s="10">
        <v>1609</v>
      </c>
      <c r="EK74" s="10">
        <v>1382</v>
      </c>
      <c r="EL74" s="10">
        <v>1282</v>
      </c>
      <c r="EM74" s="12">
        <v>5949</v>
      </c>
      <c r="EN74" s="12">
        <v>967</v>
      </c>
    </row>
    <row r="75" spans="1:144" x14ac:dyDescent="0.25">
      <c r="A75" s="13">
        <v>374</v>
      </c>
      <c r="B75" s="12">
        <v>739</v>
      </c>
      <c r="C75" s="12">
        <v>978</v>
      </c>
      <c r="D75" s="12">
        <v>592</v>
      </c>
      <c r="E75" s="12">
        <v>1136</v>
      </c>
      <c r="F75" s="12">
        <v>976</v>
      </c>
      <c r="G75" s="12">
        <v>994</v>
      </c>
      <c r="H75" s="12">
        <v>1511</v>
      </c>
      <c r="I75" s="12">
        <v>1495</v>
      </c>
      <c r="J75" s="12">
        <v>1594</v>
      </c>
      <c r="K75" s="12">
        <v>3200</v>
      </c>
      <c r="L75" s="12">
        <v>3299</v>
      </c>
      <c r="M75" s="12">
        <v>14666</v>
      </c>
      <c r="N75" s="12">
        <v>3416</v>
      </c>
      <c r="O75" s="12">
        <v>1838</v>
      </c>
      <c r="P75" s="12">
        <v>1625</v>
      </c>
      <c r="Q75" s="13">
        <v>374</v>
      </c>
      <c r="R75" s="17">
        <v>1954</v>
      </c>
      <c r="S75" s="17">
        <v>1739</v>
      </c>
      <c r="T75" s="17">
        <v>1653</v>
      </c>
      <c r="U75" s="17">
        <v>2982</v>
      </c>
      <c r="V75" s="17">
        <v>3752</v>
      </c>
      <c r="W75" s="17">
        <v>3682</v>
      </c>
      <c r="X75" s="17">
        <v>8946</v>
      </c>
      <c r="Y75" s="17">
        <v>6258</v>
      </c>
      <c r="Z75" s="17">
        <v>5628</v>
      </c>
      <c r="AA75" s="12">
        <v>11232</v>
      </c>
      <c r="AB75" s="12">
        <v>13463</v>
      </c>
      <c r="AC75" s="12">
        <v>6112</v>
      </c>
      <c r="AD75" s="17">
        <v>38167</v>
      </c>
      <c r="AE75" s="17">
        <v>21751</v>
      </c>
      <c r="AF75" s="17">
        <v>8874</v>
      </c>
      <c r="AG75" s="13">
        <v>374</v>
      </c>
      <c r="AH75" s="17">
        <v>2243</v>
      </c>
      <c r="AI75" s="17">
        <v>2159</v>
      </c>
      <c r="AJ75" s="17">
        <v>2372</v>
      </c>
      <c r="AK75" s="22">
        <v>1677</v>
      </c>
      <c r="AL75" s="22">
        <v>1829</v>
      </c>
      <c r="AM75" s="22">
        <v>2640</v>
      </c>
      <c r="AN75" s="22">
        <v>1662</v>
      </c>
      <c r="AO75" s="22">
        <v>1822</v>
      </c>
      <c r="AP75" s="22">
        <v>1800</v>
      </c>
      <c r="AQ75" s="10">
        <v>1001</v>
      </c>
      <c r="AR75" s="10">
        <v>951</v>
      </c>
      <c r="AS75" s="10">
        <v>881</v>
      </c>
      <c r="AT75" s="17">
        <v>4044</v>
      </c>
      <c r="AU75" s="17">
        <v>3414</v>
      </c>
      <c r="AV75" s="17">
        <v>5295</v>
      </c>
      <c r="AW75" s="13">
        <v>374</v>
      </c>
      <c r="AX75" s="12">
        <v>1557</v>
      </c>
      <c r="AY75" s="12">
        <v>1619</v>
      </c>
      <c r="AZ75" s="12">
        <v>2496</v>
      </c>
      <c r="BA75" s="12">
        <v>1949</v>
      </c>
      <c r="BB75" s="12">
        <v>1942</v>
      </c>
      <c r="BC75" s="12">
        <v>1914</v>
      </c>
      <c r="BD75" s="12">
        <v>1466</v>
      </c>
      <c r="BE75" s="12">
        <v>1435</v>
      </c>
      <c r="BF75" s="12">
        <v>1458</v>
      </c>
      <c r="BG75" s="10">
        <v>1589</v>
      </c>
      <c r="BH75" s="10">
        <v>1573</v>
      </c>
      <c r="BI75" s="10">
        <v>1543</v>
      </c>
      <c r="BJ75" s="12">
        <v>6781</v>
      </c>
      <c r="BK75" s="12">
        <v>618</v>
      </c>
      <c r="BL75" s="12">
        <v>2322</v>
      </c>
      <c r="BM75" s="13">
        <v>374</v>
      </c>
      <c r="BN75" s="12">
        <v>1420</v>
      </c>
      <c r="BO75" s="12">
        <v>1403</v>
      </c>
      <c r="BP75" s="12">
        <v>1362</v>
      </c>
      <c r="BQ75" s="12">
        <v>990</v>
      </c>
      <c r="BR75" s="12">
        <v>1007</v>
      </c>
      <c r="BS75" s="12">
        <v>956</v>
      </c>
      <c r="BT75" s="12">
        <v>1035</v>
      </c>
      <c r="BU75" s="12">
        <v>997</v>
      </c>
      <c r="BV75" s="12">
        <v>1012</v>
      </c>
      <c r="BW75" s="12">
        <v>974</v>
      </c>
      <c r="BX75" s="12">
        <v>937</v>
      </c>
      <c r="BY75" s="12">
        <v>922</v>
      </c>
      <c r="BZ75" s="12">
        <v>4478</v>
      </c>
      <c r="CA75" s="12">
        <v>2359</v>
      </c>
      <c r="CB75" s="12">
        <v>6506</v>
      </c>
      <c r="CC75" s="11">
        <v>374</v>
      </c>
      <c r="CD75" s="12">
        <v>1165</v>
      </c>
      <c r="CE75" s="12">
        <v>1045</v>
      </c>
      <c r="CF75" s="12">
        <v>1201</v>
      </c>
      <c r="CG75" s="12">
        <v>1662</v>
      </c>
      <c r="CH75" s="12">
        <v>1566</v>
      </c>
      <c r="CI75" s="12">
        <v>1663</v>
      </c>
      <c r="CJ75" s="12">
        <v>1347</v>
      </c>
      <c r="CK75" s="12">
        <v>1364</v>
      </c>
      <c r="CL75" s="12">
        <v>1299</v>
      </c>
      <c r="CM75" s="10">
        <v>1091</v>
      </c>
      <c r="CN75" s="10">
        <v>1165</v>
      </c>
      <c r="CO75" s="10">
        <v>1176</v>
      </c>
      <c r="CP75" s="12">
        <v>828</v>
      </c>
      <c r="CQ75" s="12">
        <v>1036</v>
      </c>
      <c r="CR75" s="12">
        <v>1368</v>
      </c>
      <c r="CS75" s="11">
        <v>374</v>
      </c>
      <c r="CT75" s="12">
        <v>517</v>
      </c>
      <c r="CU75" s="12">
        <v>519</v>
      </c>
      <c r="CV75" s="12">
        <v>496</v>
      </c>
      <c r="CW75" s="12">
        <v>1150</v>
      </c>
      <c r="CX75" s="12">
        <v>1149</v>
      </c>
      <c r="CY75" s="12">
        <v>1177</v>
      </c>
      <c r="CZ75" s="12">
        <v>1244</v>
      </c>
      <c r="DA75" s="12">
        <v>1294</v>
      </c>
      <c r="DB75" s="12">
        <v>1293</v>
      </c>
      <c r="DC75" s="10">
        <v>1363</v>
      </c>
      <c r="DD75" s="10">
        <v>1407</v>
      </c>
      <c r="DE75" s="10">
        <v>1342</v>
      </c>
      <c r="DF75" s="12">
        <v>2624</v>
      </c>
      <c r="DG75" s="12">
        <v>758</v>
      </c>
      <c r="DH75" s="12">
        <v>1240</v>
      </c>
      <c r="DI75" s="11">
        <v>374</v>
      </c>
      <c r="DJ75" s="12">
        <v>2631</v>
      </c>
      <c r="DK75" s="12">
        <v>2585</v>
      </c>
      <c r="DL75" s="12">
        <v>2595</v>
      </c>
      <c r="DM75" s="12">
        <v>3892</v>
      </c>
      <c r="DN75" s="12">
        <v>3916.5</v>
      </c>
      <c r="DO75" s="12">
        <v>3978</v>
      </c>
      <c r="DP75" s="12">
        <v>5153</v>
      </c>
      <c r="DQ75" s="12">
        <v>5248</v>
      </c>
      <c r="DR75" s="12">
        <v>5361</v>
      </c>
      <c r="DS75" s="10">
        <v>3013</v>
      </c>
      <c r="DT75" s="10">
        <v>2995</v>
      </c>
      <c r="DU75" s="10">
        <v>2807</v>
      </c>
      <c r="DV75" s="17">
        <v>6924</v>
      </c>
      <c r="DW75" s="17">
        <v>5854</v>
      </c>
      <c r="DX75" s="17">
        <v>4324</v>
      </c>
      <c r="DY75" s="11">
        <v>374</v>
      </c>
      <c r="DZ75" s="12">
        <v>2309</v>
      </c>
      <c r="EA75" s="12">
        <v>2290</v>
      </c>
      <c r="EB75" s="12">
        <v>2380</v>
      </c>
      <c r="EC75" s="12">
        <v>2109.5</v>
      </c>
      <c r="ED75" s="12">
        <v>2082.5</v>
      </c>
      <c r="EE75" s="12">
        <v>2147.5</v>
      </c>
      <c r="EF75" s="12">
        <v>1910</v>
      </c>
      <c r="EG75" s="12">
        <v>1875</v>
      </c>
      <c r="EH75" s="12">
        <v>1915</v>
      </c>
      <c r="EI75" s="10">
        <v>1401</v>
      </c>
      <c r="EJ75" s="10">
        <v>1625</v>
      </c>
      <c r="EK75" s="10">
        <v>1370</v>
      </c>
      <c r="EL75" s="10">
        <v>1260</v>
      </c>
      <c r="EM75" s="12">
        <v>6073</v>
      </c>
      <c r="EN75" s="12">
        <v>947</v>
      </c>
    </row>
    <row r="76" spans="1:144" x14ac:dyDescent="0.25">
      <c r="A76" s="13">
        <v>376</v>
      </c>
      <c r="B76" s="12">
        <v>724</v>
      </c>
      <c r="C76" s="12">
        <v>951</v>
      </c>
      <c r="D76" s="12">
        <v>580</v>
      </c>
      <c r="E76" s="12">
        <v>1153</v>
      </c>
      <c r="F76" s="12">
        <v>999</v>
      </c>
      <c r="G76" s="12">
        <v>1067</v>
      </c>
      <c r="H76" s="12">
        <v>1554</v>
      </c>
      <c r="I76" s="12">
        <v>1518</v>
      </c>
      <c r="J76" s="12">
        <v>1653</v>
      </c>
      <c r="K76" s="12">
        <v>3385</v>
      </c>
      <c r="L76" s="12">
        <v>3429</v>
      </c>
      <c r="M76" s="12">
        <v>15742</v>
      </c>
      <c r="N76" s="12">
        <v>3455</v>
      </c>
      <c r="O76" s="12">
        <v>1847</v>
      </c>
      <c r="P76" s="12">
        <v>1576</v>
      </c>
      <c r="Q76" s="13">
        <v>376</v>
      </c>
      <c r="R76" s="17">
        <v>1948</v>
      </c>
      <c r="S76" s="17">
        <v>1678</v>
      </c>
      <c r="T76" s="17">
        <v>1687</v>
      </c>
      <c r="U76" s="17">
        <v>3122</v>
      </c>
      <c r="V76" s="17">
        <v>3850</v>
      </c>
      <c r="W76" s="17">
        <v>3878</v>
      </c>
      <c r="X76" s="17">
        <v>9184</v>
      </c>
      <c r="Y76" s="17">
        <v>6580</v>
      </c>
      <c r="Z76" s="17">
        <v>5768</v>
      </c>
      <c r="AA76" s="12">
        <v>11639</v>
      </c>
      <c r="AB76" s="12">
        <v>13757</v>
      </c>
      <c r="AC76" s="12">
        <v>6175</v>
      </c>
      <c r="AD76" s="17">
        <v>41476</v>
      </c>
      <c r="AE76" s="17">
        <v>25023</v>
      </c>
      <c r="AF76" s="17">
        <v>9444</v>
      </c>
      <c r="AG76" s="13">
        <v>376</v>
      </c>
      <c r="AH76" s="17">
        <v>2423</v>
      </c>
      <c r="AI76" s="17">
        <v>2279</v>
      </c>
      <c r="AJ76" s="17">
        <v>2448</v>
      </c>
      <c r="AK76" s="22">
        <v>1704</v>
      </c>
      <c r="AL76" s="22">
        <v>1867</v>
      </c>
      <c r="AM76" s="22">
        <v>2679</v>
      </c>
      <c r="AN76" s="22">
        <v>1700</v>
      </c>
      <c r="AO76" s="22">
        <v>1793</v>
      </c>
      <c r="AP76" s="22">
        <v>1820</v>
      </c>
      <c r="AQ76" s="10">
        <v>1005</v>
      </c>
      <c r="AR76" s="10">
        <v>966</v>
      </c>
      <c r="AS76" s="10">
        <v>902</v>
      </c>
      <c r="AT76" s="17">
        <v>4130</v>
      </c>
      <c r="AU76" s="17">
        <v>3520</v>
      </c>
      <c r="AV76" s="17">
        <v>5375</v>
      </c>
      <c r="AW76" s="13">
        <v>376</v>
      </c>
      <c r="AX76" s="12">
        <v>1648</v>
      </c>
      <c r="AY76" s="12">
        <v>1715</v>
      </c>
      <c r="AZ76" s="12">
        <v>2530</v>
      </c>
      <c r="BA76" s="12">
        <v>2043</v>
      </c>
      <c r="BB76" s="12">
        <v>2019</v>
      </c>
      <c r="BC76" s="12">
        <v>1982</v>
      </c>
      <c r="BD76" s="12">
        <v>1456</v>
      </c>
      <c r="BE76" s="12">
        <v>1440</v>
      </c>
      <c r="BF76" s="12">
        <v>1448</v>
      </c>
      <c r="BG76" s="10">
        <v>1663</v>
      </c>
      <c r="BH76" s="10">
        <v>1571</v>
      </c>
      <c r="BI76" s="10">
        <v>1503</v>
      </c>
      <c r="BJ76" s="12">
        <v>6937</v>
      </c>
      <c r="BK76" s="12">
        <v>664</v>
      </c>
      <c r="BL76" s="12">
        <v>2365</v>
      </c>
      <c r="BM76" s="13">
        <v>376</v>
      </c>
      <c r="BN76" s="12">
        <v>1462</v>
      </c>
      <c r="BO76" s="12">
        <v>1456</v>
      </c>
      <c r="BP76" s="12">
        <v>1409</v>
      </c>
      <c r="BQ76" s="12">
        <v>1035</v>
      </c>
      <c r="BR76" s="12">
        <v>995</v>
      </c>
      <c r="BS76" s="12">
        <v>963</v>
      </c>
      <c r="BT76" s="12">
        <v>1000</v>
      </c>
      <c r="BU76" s="12">
        <v>1031</v>
      </c>
      <c r="BV76" s="12">
        <v>1061</v>
      </c>
      <c r="BW76" s="12">
        <v>930</v>
      </c>
      <c r="BX76" s="12">
        <v>954</v>
      </c>
      <c r="BY76" s="12">
        <v>992</v>
      </c>
      <c r="BZ76" s="12">
        <v>4583</v>
      </c>
      <c r="CA76" s="12">
        <v>2401</v>
      </c>
      <c r="CB76" s="12">
        <v>6548</v>
      </c>
      <c r="CC76" s="11">
        <v>376</v>
      </c>
      <c r="CD76" s="12">
        <v>1187</v>
      </c>
      <c r="CE76" s="12">
        <v>1040</v>
      </c>
      <c r="CF76" s="12">
        <v>1215</v>
      </c>
      <c r="CG76" s="12">
        <v>1679</v>
      </c>
      <c r="CH76" s="12">
        <v>1550</v>
      </c>
      <c r="CI76" s="12">
        <v>1638</v>
      </c>
      <c r="CJ76" s="12">
        <v>1334</v>
      </c>
      <c r="CK76" s="12">
        <v>1349</v>
      </c>
      <c r="CL76" s="12">
        <v>1268</v>
      </c>
      <c r="CM76" s="10">
        <v>1101</v>
      </c>
      <c r="CN76" s="10">
        <v>1181</v>
      </c>
      <c r="CO76" s="10">
        <v>1141</v>
      </c>
      <c r="CP76" s="12">
        <v>810</v>
      </c>
      <c r="CQ76" s="12">
        <v>992</v>
      </c>
      <c r="CR76" s="12">
        <v>1337</v>
      </c>
      <c r="CS76" s="11">
        <v>376</v>
      </c>
      <c r="CT76" s="12">
        <v>552</v>
      </c>
      <c r="CU76" s="12">
        <v>504</v>
      </c>
      <c r="CV76" s="12">
        <v>513</v>
      </c>
      <c r="CW76" s="12">
        <v>1126</v>
      </c>
      <c r="CX76" s="12">
        <v>1114</v>
      </c>
      <c r="CY76" s="12">
        <v>1142</v>
      </c>
      <c r="CZ76" s="12">
        <v>1264</v>
      </c>
      <c r="DA76" s="12">
        <v>1243</v>
      </c>
      <c r="DB76" s="12">
        <v>1248</v>
      </c>
      <c r="DC76" s="10">
        <v>1349</v>
      </c>
      <c r="DD76" s="10">
        <v>1413</v>
      </c>
      <c r="DE76" s="10">
        <v>1330</v>
      </c>
      <c r="DF76" s="12">
        <v>2605</v>
      </c>
      <c r="DG76" s="12">
        <v>756</v>
      </c>
      <c r="DH76" s="12">
        <v>1174</v>
      </c>
      <c r="DI76" s="11">
        <v>376</v>
      </c>
      <c r="DJ76" s="12">
        <v>2721</v>
      </c>
      <c r="DK76" s="12">
        <v>2786</v>
      </c>
      <c r="DL76" s="12">
        <v>2792</v>
      </c>
      <c r="DM76" s="12">
        <v>4045</v>
      </c>
      <c r="DN76" s="12">
        <v>4102</v>
      </c>
      <c r="DO76" s="12">
        <v>4176</v>
      </c>
      <c r="DP76" s="12">
        <v>5369</v>
      </c>
      <c r="DQ76" s="12">
        <v>5418</v>
      </c>
      <c r="DR76" s="12">
        <v>5560</v>
      </c>
      <c r="DS76" s="10">
        <v>3054</v>
      </c>
      <c r="DT76" s="10">
        <v>3055</v>
      </c>
      <c r="DU76" s="10">
        <v>2979</v>
      </c>
      <c r="DV76" s="17">
        <v>7022</v>
      </c>
      <c r="DW76" s="17">
        <v>6023</v>
      </c>
      <c r="DX76" s="17">
        <v>4365</v>
      </c>
      <c r="DY76" s="11">
        <v>376</v>
      </c>
      <c r="DZ76" s="12">
        <v>2345</v>
      </c>
      <c r="EA76" s="12">
        <v>2353</v>
      </c>
      <c r="EB76" s="12">
        <v>2448</v>
      </c>
      <c r="EC76" s="12">
        <v>2157</v>
      </c>
      <c r="ED76" s="12">
        <v>2123.5</v>
      </c>
      <c r="EE76" s="12">
        <v>2177.5</v>
      </c>
      <c r="EF76" s="12">
        <v>1969</v>
      </c>
      <c r="EG76" s="12">
        <v>1894</v>
      </c>
      <c r="EH76" s="12">
        <v>1907</v>
      </c>
      <c r="EI76" s="10">
        <v>1443</v>
      </c>
      <c r="EJ76" s="10">
        <v>1589</v>
      </c>
      <c r="EK76" s="10">
        <v>1370</v>
      </c>
      <c r="EL76" s="10">
        <v>1257</v>
      </c>
      <c r="EM76" s="12">
        <v>6193</v>
      </c>
      <c r="EN76" s="12">
        <v>924</v>
      </c>
    </row>
    <row r="77" spans="1:144" x14ac:dyDescent="0.25">
      <c r="A77" s="13">
        <v>378</v>
      </c>
      <c r="B77" s="12">
        <v>757</v>
      </c>
      <c r="C77" s="12">
        <v>1017</v>
      </c>
      <c r="D77" s="12">
        <v>609</v>
      </c>
      <c r="E77" s="12">
        <v>1146</v>
      </c>
      <c r="F77" s="12">
        <v>1031</v>
      </c>
      <c r="G77" s="12">
        <v>1101</v>
      </c>
      <c r="H77" s="12">
        <v>1624</v>
      </c>
      <c r="I77" s="12">
        <v>1593</v>
      </c>
      <c r="J77" s="12">
        <v>1744</v>
      </c>
      <c r="K77" s="12">
        <v>3489</v>
      </c>
      <c r="L77" s="12">
        <v>3678</v>
      </c>
      <c r="M77" s="12">
        <v>17042</v>
      </c>
      <c r="N77" s="12">
        <v>3599</v>
      </c>
      <c r="O77" s="12">
        <v>1880</v>
      </c>
      <c r="P77" s="12">
        <v>1615</v>
      </c>
      <c r="Q77" s="13">
        <v>378</v>
      </c>
      <c r="R77" s="17">
        <v>1931</v>
      </c>
      <c r="S77" s="17">
        <v>1707</v>
      </c>
      <c r="T77" s="17">
        <v>1704</v>
      </c>
      <c r="U77" s="17">
        <v>3178</v>
      </c>
      <c r="V77" s="17">
        <v>4004</v>
      </c>
      <c r="W77" s="17">
        <v>4046</v>
      </c>
      <c r="X77" s="17">
        <v>9282</v>
      </c>
      <c r="Y77" s="17">
        <v>6762</v>
      </c>
      <c r="Z77" s="17">
        <v>6006</v>
      </c>
      <c r="AA77" s="12">
        <v>11997</v>
      </c>
      <c r="AB77" s="12">
        <v>14230</v>
      </c>
      <c r="AC77" s="12">
        <v>6358</v>
      </c>
      <c r="AD77" s="17">
        <v>44887</v>
      </c>
      <c r="AE77" s="17">
        <v>28349</v>
      </c>
      <c r="AF77" s="17">
        <v>10088</v>
      </c>
      <c r="AG77" s="13">
        <v>378</v>
      </c>
      <c r="AH77" s="17">
        <v>2469</v>
      </c>
      <c r="AI77" s="17">
        <v>2437</v>
      </c>
      <c r="AJ77" s="17">
        <v>2643</v>
      </c>
      <c r="AK77" s="22">
        <v>1755</v>
      </c>
      <c r="AL77" s="22">
        <v>1885</v>
      </c>
      <c r="AM77" s="22">
        <v>2783</v>
      </c>
      <c r="AN77" s="22">
        <v>1718</v>
      </c>
      <c r="AO77" s="22">
        <v>1845</v>
      </c>
      <c r="AP77" s="22">
        <v>1874</v>
      </c>
      <c r="AQ77" s="10">
        <v>991</v>
      </c>
      <c r="AR77" s="10">
        <v>970</v>
      </c>
      <c r="AS77" s="10">
        <v>869</v>
      </c>
      <c r="AT77" s="17">
        <v>4173</v>
      </c>
      <c r="AU77" s="17">
        <v>3544</v>
      </c>
      <c r="AV77" s="17">
        <v>5453</v>
      </c>
      <c r="AW77" s="13">
        <v>378</v>
      </c>
      <c r="AX77" s="12">
        <v>1721</v>
      </c>
      <c r="AY77" s="12">
        <v>1739</v>
      </c>
      <c r="AZ77" s="12">
        <v>2649</v>
      </c>
      <c r="BA77" s="12">
        <v>2067</v>
      </c>
      <c r="BB77" s="12">
        <v>2047</v>
      </c>
      <c r="BC77" s="12">
        <v>2045</v>
      </c>
      <c r="BD77" s="12">
        <v>1461</v>
      </c>
      <c r="BE77" s="12">
        <v>1420</v>
      </c>
      <c r="BF77" s="12">
        <v>1429</v>
      </c>
      <c r="BG77" s="10">
        <v>1629</v>
      </c>
      <c r="BH77" s="10">
        <v>1684</v>
      </c>
      <c r="BI77" s="10">
        <v>1555</v>
      </c>
      <c r="BJ77" s="12">
        <v>7111</v>
      </c>
      <c r="BK77" s="12">
        <v>594</v>
      </c>
      <c r="BL77" s="12">
        <v>2333</v>
      </c>
      <c r="BM77" s="13">
        <v>378</v>
      </c>
      <c r="BN77" s="12">
        <v>1564</v>
      </c>
      <c r="BO77" s="12">
        <v>1568</v>
      </c>
      <c r="BP77" s="12">
        <v>1472</v>
      </c>
      <c r="BQ77" s="12">
        <v>1017</v>
      </c>
      <c r="BR77" s="12">
        <v>1049</v>
      </c>
      <c r="BS77" s="12">
        <v>990</v>
      </c>
      <c r="BT77" s="12">
        <v>1044</v>
      </c>
      <c r="BU77" s="12">
        <v>1015</v>
      </c>
      <c r="BV77" s="12">
        <v>1074</v>
      </c>
      <c r="BW77" s="12">
        <v>924</v>
      </c>
      <c r="BX77" s="12">
        <v>974</v>
      </c>
      <c r="BY77" s="12">
        <v>966</v>
      </c>
      <c r="BZ77" s="12">
        <v>4849</v>
      </c>
      <c r="CA77" s="12">
        <v>2423</v>
      </c>
      <c r="CB77" s="12">
        <v>6819</v>
      </c>
      <c r="CC77" s="11">
        <v>378</v>
      </c>
      <c r="CD77" s="12">
        <v>1216</v>
      </c>
      <c r="CE77" s="12">
        <v>1073</v>
      </c>
      <c r="CF77" s="12">
        <v>1216</v>
      </c>
      <c r="CG77" s="12">
        <v>1611</v>
      </c>
      <c r="CH77" s="12">
        <v>1479</v>
      </c>
      <c r="CI77" s="12">
        <v>1638</v>
      </c>
      <c r="CJ77" s="12">
        <v>1285</v>
      </c>
      <c r="CK77" s="12">
        <v>1385</v>
      </c>
      <c r="CL77" s="12">
        <v>1291</v>
      </c>
      <c r="CM77" s="10">
        <v>1090</v>
      </c>
      <c r="CN77" s="10">
        <v>1177</v>
      </c>
      <c r="CO77" s="10">
        <v>1224</v>
      </c>
      <c r="CP77" s="12">
        <v>814</v>
      </c>
      <c r="CQ77" s="12">
        <v>956</v>
      </c>
      <c r="CR77" s="12">
        <v>1306</v>
      </c>
      <c r="CS77" s="11">
        <v>378</v>
      </c>
      <c r="CT77" s="12">
        <v>570</v>
      </c>
      <c r="CU77" s="12">
        <v>531</v>
      </c>
      <c r="CV77" s="12">
        <v>541</v>
      </c>
      <c r="CW77" s="12">
        <v>1136</v>
      </c>
      <c r="CX77" s="12">
        <v>1168</v>
      </c>
      <c r="CY77" s="12">
        <v>1173</v>
      </c>
      <c r="CZ77" s="12">
        <v>1239</v>
      </c>
      <c r="DA77" s="12">
        <v>1296</v>
      </c>
      <c r="DB77" s="12">
        <v>1294</v>
      </c>
      <c r="DC77" s="10">
        <v>1355</v>
      </c>
      <c r="DD77" s="10">
        <v>1337</v>
      </c>
      <c r="DE77" s="10">
        <v>1297</v>
      </c>
      <c r="DF77" s="12">
        <v>2654</v>
      </c>
      <c r="DG77" s="12">
        <v>767</v>
      </c>
      <c r="DH77" s="12">
        <v>1215</v>
      </c>
      <c r="DI77" s="11">
        <v>378</v>
      </c>
      <c r="DJ77" s="12">
        <v>2934</v>
      </c>
      <c r="DK77" s="12">
        <v>2884</v>
      </c>
      <c r="DL77" s="12">
        <v>2924</v>
      </c>
      <c r="DM77" s="12">
        <v>4235.5</v>
      </c>
      <c r="DN77" s="12">
        <v>4257</v>
      </c>
      <c r="DO77" s="12">
        <v>4349</v>
      </c>
      <c r="DP77" s="12">
        <v>5537</v>
      </c>
      <c r="DQ77" s="12">
        <v>5630</v>
      </c>
      <c r="DR77" s="12">
        <v>5774</v>
      </c>
      <c r="DS77" s="10">
        <v>3189</v>
      </c>
      <c r="DT77" s="10">
        <v>3154</v>
      </c>
      <c r="DU77" s="10">
        <v>3117</v>
      </c>
      <c r="DV77" s="17">
        <v>6894</v>
      </c>
      <c r="DW77" s="17">
        <v>5982</v>
      </c>
      <c r="DX77" s="17">
        <v>4452</v>
      </c>
      <c r="DY77" s="11">
        <v>378</v>
      </c>
      <c r="DZ77" s="12">
        <v>2402</v>
      </c>
      <c r="EA77" s="12">
        <v>2408</v>
      </c>
      <c r="EB77" s="12">
        <v>2427</v>
      </c>
      <c r="EC77" s="12">
        <v>2187.5</v>
      </c>
      <c r="ED77" s="12">
        <v>2162</v>
      </c>
      <c r="EE77" s="12">
        <v>2202.5</v>
      </c>
      <c r="EF77" s="12">
        <v>1973</v>
      </c>
      <c r="EG77" s="12">
        <v>1916</v>
      </c>
      <c r="EH77" s="12">
        <v>1978</v>
      </c>
      <c r="EI77" s="10">
        <v>1439</v>
      </c>
      <c r="EJ77" s="10">
        <v>1683</v>
      </c>
      <c r="EK77" s="10">
        <v>1418</v>
      </c>
      <c r="EL77" s="10">
        <v>1265</v>
      </c>
      <c r="EM77" s="12">
        <v>6438</v>
      </c>
      <c r="EN77" s="12">
        <v>971</v>
      </c>
    </row>
    <row r="78" spans="1:144" x14ac:dyDescent="0.25">
      <c r="A78" s="13">
        <v>380</v>
      </c>
      <c r="B78" s="12">
        <v>780</v>
      </c>
      <c r="C78" s="12">
        <v>992</v>
      </c>
      <c r="D78" s="12">
        <v>661</v>
      </c>
      <c r="E78" s="12">
        <v>1267</v>
      </c>
      <c r="F78" s="12">
        <v>1132</v>
      </c>
      <c r="G78" s="12">
        <v>1119</v>
      </c>
      <c r="H78" s="12">
        <v>1752</v>
      </c>
      <c r="I78" s="12">
        <v>1717</v>
      </c>
      <c r="J78" s="12">
        <v>1815</v>
      </c>
      <c r="K78" s="12">
        <v>3766</v>
      </c>
      <c r="L78" s="12">
        <v>3881</v>
      </c>
      <c r="M78" s="12">
        <v>18623</v>
      </c>
      <c r="N78" s="12">
        <v>3781</v>
      </c>
      <c r="O78" s="12">
        <v>1889</v>
      </c>
      <c r="P78" s="12">
        <v>1630</v>
      </c>
      <c r="Q78" s="13">
        <v>380</v>
      </c>
      <c r="R78" s="17">
        <v>2016</v>
      </c>
      <c r="S78" s="17">
        <v>1798</v>
      </c>
      <c r="T78" s="17">
        <v>1801</v>
      </c>
      <c r="U78" s="17">
        <v>3220</v>
      </c>
      <c r="V78" s="17">
        <v>4130</v>
      </c>
      <c r="W78" s="17">
        <v>4312</v>
      </c>
      <c r="X78" s="17">
        <v>9730</v>
      </c>
      <c r="Y78" s="17">
        <v>7014</v>
      </c>
      <c r="Z78" s="17">
        <v>6216</v>
      </c>
      <c r="AA78" s="12">
        <v>12194</v>
      </c>
      <c r="AB78" s="12">
        <v>14840</v>
      </c>
      <c r="AC78" s="12">
        <v>6596</v>
      </c>
      <c r="AD78" s="17">
        <v>48636</v>
      </c>
      <c r="AE78" s="17">
        <v>32238</v>
      </c>
      <c r="AF78" s="17">
        <v>10569</v>
      </c>
      <c r="AG78" s="13">
        <v>380</v>
      </c>
      <c r="AH78" s="17">
        <v>2669</v>
      </c>
      <c r="AI78" s="17">
        <v>2514</v>
      </c>
      <c r="AJ78" s="17">
        <v>2849</v>
      </c>
      <c r="AK78" s="22">
        <v>1779</v>
      </c>
      <c r="AL78" s="22">
        <v>1984</v>
      </c>
      <c r="AM78" s="22">
        <v>2842</v>
      </c>
      <c r="AN78" s="22">
        <v>1755</v>
      </c>
      <c r="AO78" s="22">
        <v>1914</v>
      </c>
      <c r="AP78" s="22">
        <v>1951</v>
      </c>
      <c r="AQ78" s="10">
        <v>1021</v>
      </c>
      <c r="AR78" s="10">
        <v>989</v>
      </c>
      <c r="AS78" s="10">
        <v>940</v>
      </c>
      <c r="AT78" s="17">
        <v>4316</v>
      </c>
      <c r="AU78" s="17">
        <v>3595</v>
      </c>
      <c r="AV78" s="17">
        <v>5570</v>
      </c>
      <c r="AW78" s="13">
        <v>380</v>
      </c>
      <c r="AX78" s="12">
        <v>1806</v>
      </c>
      <c r="AY78" s="12">
        <v>1803</v>
      </c>
      <c r="AZ78" s="12">
        <v>2845</v>
      </c>
      <c r="BA78" s="12">
        <v>2084</v>
      </c>
      <c r="BB78" s="12">
        <v>2174</v>
      </c>
      <c r="BC78" s="12">
        <v>2158</v>
      </c>
      <c r="BD78" s="12">
        <v>1448</v>
      </c>
      <c r="BE78" s="12">
        <v>1414</v>
      </c>
      <c r="BF78" s="12">
        <v>1439</v>
      </c>
      <c r="BG78" s="10">
        <v>1725</v>
      </c>
      <c r="BH78" s="10">
        <v>1719</v>
      </c>
      <c r="BI78" s="10">
        <v>1637</v>
      </c>
      <c r="BJ78" s="12">
        <v>7383</v>
      </c>
      <c r="BK78" s="12">
        <v>642</v>
      </c>
      <c r="BL78" s="12">
        <v>2367</v>
      </c>
      <c r="BM78" s="13">
        <v>380</v>
      </c>
      <c r="BN78" s="12">
        <v>1580</v>
      </c>
      <c r="BO78" s="12">
        <v>1534</v>
      </c>
      <c r="BP78" s="12">
        <v>1548</v>
      </c>
      <c r="BQ78" s="12">
        <v>1038</v>
      </c>
      <c r="BR78" s="12">
        <v>1012</v>
      </c>
      <c r="BS78" s="12">
        <v>1035</v>
      </c>
      <c r="BT78" s="12">
        <v>1071</v>
      </c>
      <c r="BU78" s="12">
        <v>1026</v>
      </c>
      <c r="BV78" s="12">
        <v>1045</v>
      </c>
      <c r="BW78" s="12">
        <v>947</v>
      </c>
      <c r="BX78" s="12">
        <v>992</v>
      </c>
      <c r="BY78" s="12">
        <v>960</v>
      </c>
      <c r="BZ78" s="12">
        <v>4732</v>
      </c>
      <c r="CA78" s="12">
        <v>2487</v>
      </c>
      <c r="CB78" s="12">
        <v>6989</v>
      </c>
      <c r="CC78" s="11">
        <v>380</v>
      </c>
      <c r="CD78" s="12">
        <v>1245</v>
      </c>
      <c r="CE78" s="12">
        <v>1052</v>
      </c>
      <c r="CF78" s="12">
        <v>1243</v>
      </c>
      <c r="CG78" s="12">
        <v>1632</v>
      </c>
      <c r="CH78" s="12">
        <v>1519</v>
      </c>
      <c r="CI78" s="12">
        <v>1638</v>
      </c>
      <c r="CJ78" s="12">
        <v>1305</v>
      </c>
      <c r="CK78" s="12">
        <v>1309</v>
      </c>
      <c r="CL78" s="12">
        <v>1265</v>
      </c>
      <c r="CM78" s="10">
        <v>1070</v>
      </c>
      <c r="CN78" s="10">
        <v>1198</v>
      </c>
      <c r="CO78" s="10">
        <v>1180</v>
      </c>
      <c r="CP78" s="12">
        <v>827</v>
      </c>
      <c r="CQ78" s="12">
        <v>984</v>
      </c>
      <c r="CR78" s="12">
        <v>1360</v>
      </c>
      <c r="CS78" s="11">
        <v>380</v>
      </c>
      <c r="CT78" s="12">
        <v>576</v>
      </c>
      <c r="CU78" s="12">
        <v>548</v>
      </c>
      <c r="CV78" s="12">
        <v>556</v>
      </c>
      <c r="CW78" s="12">
        <v>1199</v>
      </c>
      <c r="CX78" s="12">
        <v>1129</v>
      </c>
      <c r="CY78" s="12">
        <v>1190</v>
      </c>
      <c r="CZ78" s="12">
        <v>1278</v>
      </c>
      <c r="DA78" s="12">
        <v>1282</v>
      </c>
      <c r="DB78" s="12">
        <v>1249</v>
      </c>
      <c r="DC78" s="10">
        <v>1347</v>
      </c>
      <c r="DD78" s="10">
        <v>1410</v>
      </c>
      <c r="DE78" s="10">
        <v>1325</v>
      </c>
      <c r="DF78" s="12">
        <v>2568</v>
      </c>
      <c r="DG78" s="12">
        <v>732</v>
      </c>
      <c r="DH78" s="12">
        <v>1223</v>
      </c>
      <c r="DI78" s="11">
        <v>380</v>
      </c>
      <c r="DJ78" s="12">
        <v>3153</v>
      </c>
      <c r="DK78" s="12">
        <v>3125</v>
      </c>
      <c r="DL78" s="12">
        <v>3157</v>
      </c>
      <c r="DM78" s="12">
        <v>4511</v>
      </c>
      <c r="DN78" s="12">
        <v>4527.5</v>
      </c>
      <c r="DO78" s="12">
        <v>4592</v>
      </c>
      <c r="DP78" s="12">
        <v>5869</v>
      </c>
      <c r="DQ78" s="12">
        <v>5930</v>
      </c>
      <c r="DR78" s="12">
        <v>6027</v>
      </c>
      <c r="DS78" s="10">
        <v>3225</v>
      </c>
      <c r="DT78" s="10">
        <v>3280</v>
      </c>
      <c r="DU78" s="10">
        <v>3088</v>
      </c>
      <c r="DV78" s="17">
        <v>6988</v>
      </c>
      <c r="DW78" s="17">
        <v>6067</v>
      </c>
      <c r="DX78" s="17">
        <v>4435</v>
      </c>
      <c r="DY78" s="11">
        <v>380</v>
      </c>
      <c r="DZ78" s="12">
        <v>2435</v>
      </c>
      <c r="EA78" s="12">
        <v>2410</v>
      </c>
      <c r="EB78" s="12">
        <v>2474</v>
      </c>
      <c r="EC78" s="12">
        <v>2206</v>
      </c>
      <c r="ED78" s="12">
        <v>2190.5</v>
      </c>
      <c r="EE78" s="12">
        <v>2260</v>
      </c>
      <c r="EF78" s="12">
        <v>1977</v>
      </c>
      <c r="EG78" s="12">
        <v>1971</v>
      </c>
      <c r="EH78" s="12">
        <v>2046</v>
      </c>
      <c r="EI78" s="10">
        <v>1464</v>
      </c>
      <c r="EJ78" s="10">
        <v>1692</v>
      </c>
      <c r="EK78" s="10">
        <v>1353</v>
      </c>
      <c r="EL78" s="10">
        <v>1314</v>
      </c>
      <c r="EM78" s="12">
        <v>6695</v>
      </c>
      <c r="EN78" s="12">
        <v>980</v>
      </c>
    </row>
    <row r="79" spans="1:144" x14ac:dyDescent="0.25">
      <c r="A79" s="13">
        <v>382</v>
      </c>
      <c r="B79" s="12">
        <v>793</v>
      </c>
      <c r="C79" s="12">
        <v>1036</v>
      </c>
      <c r="D79" s="12">
        <v>684</v>
      </c>
      <c r="E79" s="12">
        <v>1267</v>
      </c>
      <c r="F79" s="12">
        <v>1128</v>
      </c>
      <c r="G79" s="12">
        <v>1208</v>
      </c>
      <c r="H79" s="12">
        <v>1854</v>
      </c>
      <c r="I79" s="12">
        <v>1888</v>
      </c>
      <c r="J79" s="12">
        <v>1991</v>
      </c>
      <c r="K79" s="12">
        <v>4000</v>
      </c>
      <c r="L79" s="12">
        <v>4181</v>
      </c>
      <c r="M79" s="12">
        <v>20456</v>
      </c>
      <c r="N79" s="12">
        <v>4046</v>
      </c>
      <c r="O79" s="12">
        <v>1933</v>
      </c>
      <c r="P79" s="12">
        <v>1623</v>
      </c>
      <c r="Q79" s="13">
        <v>382</v>
      </c>
      <c r="R79" s="17">
        <v>2045</v>
      </c>
      <c r="S79" s="17">
        <v>1801</v>
      </c>
      <c r="T79" s="17">
        <v>1795</v>
      </c>
      <c r="U79" s="17">
        <v>3332</v>
      </c>
      <c r="V79" s="17">
        <v>4270</v>
      </c>
      <c r="W79" s="17">
        <v>4466</v>
      </c>
      <c r="X79" s="17">
        <v>10164</v>
      </c>
      <c r="Y79" s="17">
        <v>7350</v>
      </c>
      <c r="Z79" s="17">
        <v>6510</v>
      </c>
      <c r="AA79" s="12">
        <v>12638</v>
      </c>
      <c r="AB79" s="12">
        <v>15165</v>
      </c>
      <c r="AC79" s="12">
        <v>6909</v>
      </c>
      <c r="AD79" s="17">
        <v>53091</v>
      </c>
      <c r="AE79" s="17">
        <v>36201</v>
      </c>
      <c r="AF79" s="17">
        <v>11464</v>
      </c>
      <c r="AG79" s="13">
        <v>382</v>
      </c>
      <c r="AH79" s="17">
        <v>2682</v>
      </c>
      <c r="AI79" s="17">
        <v>2636</v>
      </c>
      <c r="AJ79" s="17">
        <v>2885</v>
      </c>
      <c r="AK79" s="22">
        <v>1819</v>
      </c>
      <c r="AL79" s="22">
        <v>2002</v>
      </c>
      <c r="AM79" s="22">
        <v>2916</v>
      </c>
      <c r="AN79" s="22">
        <v>1867</v>
      </c>
      <c r="AO79" s="22">
        <v>1898</v>
      </c>
      <c r="AP79" s="22">
        <v>1988</v>
      </c>
      <c r="AQ79" s="10">
        <v>1060</v>
      </c>
      <c r="AR79" s="10">
        <v>1016</v>
      </c>
      <c r="AS79" s="10">
        <v>942</v>
      </c>
      <c r="AT79" s="17">
        <v>4476</v>
      </c>
      <c r="AU79" s="17">
        <v>3597</v>
      </c>
      <c r="AV79" s="17">
        <v>5781</v>
      </c>
      <c r="AW79" s="13">
        <v>382</v>
      </c>
      <c r="AX79" s="12">
        <v>1918</v>
      </c>
      <c r="AY79" s="12">
        <v>1884</v>
      </c>
      <c r="AZ79" s="12">
        <v>2809</v>
      </c>
      <c r="BA79" s="12">
        <v>2184</v>
      </c>
      <c r="BB79" s="12">
        <v>2221</v>
      </c>
      <c r="BC79" s="12">
        <v>2257</v>
      </c>
      <c r="BD79" s="12">
        <v>1469</v>
      </c>
      <c r="BE79" s="12">
        <v>1460</v>
      </c>
      <c r="BF79" s="12">
        <v>1462</v>
      </c>
      <c r="BG79" s="10">
        <v>1781</v>
      </c>
      <c r="BH79" s="10">
        <v>1750</v>
      </c>
      <c r="BI79" s="10">
        <v>1683</v>
      </c>
      <c r="BJ79" s="12">
        <v>7606</v>
      </c>
      <c r="BK79" s="12">
        <v>609</v>
      </c>
      <c r="BL79" s="12">
        <v>2392</v>
      </c>
      <c r="BM79" s="13">
        <v>382</v>
      </c>
      <c r="BN79" s="12">
        <v>1622</v>
      </c>
      <c r="BO79" s="12">
        <v>1674</v>
      </c>
      <c r="BP79" s="12">
        <v>1637</v>
      </c>
      <c r="BQ79" s="12">
        <v>1040</v>
      </c>
      <c r="BR79" s="12">
        <v>1045</v>
      </c>
      <c r="BS79" s="12">
        <v>1069</v>
      </c>
      <c r="BT79" s="12">
        <v>1080</v>
      </c>
      <c r="BU79" s="12">
        <v>1078</v>
      </c>
      <c r="BV79" s="12">
        <v>1075</v>
      </c>
      <c r="BW79" s="12">
        <v>967</v>
      </c>
      <c r="BX79" s="12">
        <v>969</v>
      </c>
      <c r="BY79" s="12">
        <v>973</v>
      </c>
      <c r="BZ79" s="12">
        <v>4954</v>
      </c>
      <c r="CA79" s="12">
        <v>2476</v>
      </c>
      <c r="CB79" s="12">
        <v>7197</v>
      </c>
      <c r="CC79" s="11">
        <v>382</v>
      </c>
      <c r="CD79" s="12">
        <v>1204</v>
      </c>
      <c r="CE79" s="12">
        <v>1123</v>
      </c>
      <c r="CF79" s="12">
        <v>1229</v>
      </c>
      <c r="CG79" s="12">
        <v>1631</v>
      </c>
      <c r="CH79" s="12">
        <v>1504</v>
      </c>
      <c r="CI79" s="12">
        <v>1679</v>
      </c>
      <c r="CJ79" s="12">
        <v>1298</v>
      </c>
      <c r="CK79" s="12">
        <v>1367</v>
      </c>
      <c r="CL79" s="12">
        <v>1275</v>
      </c>
      <c r="CM79" s="10">
        <v>1097</v>
      </c>
      <c r="CN79" s="10">
        <v>1171</v>
      </c>
      <c r="CO79" s="10">
        <v>1203</v>
      </c>
      <c r="CP79" s="12">
        <v>807</v>
      </c>
      <c r="CQ79" s="12">
        <v>977</v>
      </c>
      <c r="CR79" s="12">
        <v>1317</v>
      </c>
      <c r="CS79" s="11">
        <v>382</v>
      </c>
      <c r="CT79" s="12">
        <v>593</v>
      </c>
      <c r="CU79" s="12">
        <v>560</v>
      </c>
      <c r="CV79" s="12">
        <v>588</v>
      </c>
      <c r="CW79" s="12">
        <v>1183</v>
      </c>
      <c r="CX79" s="12">
        <v>1167</v>
      </c>
      <c r="CY79" s="12">
        <v>1221</v>
      </c>
      <c r="CZ79" s="12">
        <v>1291</v>
      </c>
      <c r="DA79" s="12">
        <v>1324</v>
      </c>
      <c r="DB79" s="12">
        <v>1275</v>
      </c>
      <c r="DC79" s="10">
        <v>1362</v>
      </c>
      <c r="DD79" s="10">
        <v>1360</v>
      </c>
      <c r="DE79" s="10">
        <v>1332</v>
      </c>
      <c r="DF79" s="12">
        <v>2657</v>
      </c>
      <c r="DG79" s="12">
        <v>751</v>
      </c>
      <c r="DH79" s="12">
        <v>1256</v>
      </c>
      <c r="DI79" s="11">
        <v>382</v>
      </c>
      <c r="DJ79" s="12">
        <v>3378</v>
      </c>
      <c r="DK79" s="12">
        <v>3386</v>
      </c>
      <c r="DL79" s="12">
        <v>3364</v>
      </c>
      <c r="DM79" s="12">
        <v>4716.5</v>
      </c>
      <c r="DN79" s="12">
        <v>4811</v>
      </c>
      <c r="DO79" s="12">
        <v>4846.5</v>
      </c>
      <c r="DP79" s="12">
        <v>6055</v>
      </c>
      <c r="DQ79" s="12">
        <v>6236</v>
      </c>
      <c r="DR79" s="12">
        <v>6329</v>
      </c>
      <c r="DS79" s="10">
        <v>3401</v>
      </c>
      <c r="DT79" s="10">
        <v>3419</v>
      </c>
      <c r="DU79" s="10">
        <v>3209</v>
      </c>
      <c r="DV79" s="17">
        <v>7241</v>
      </c>
      <c r="DW79" s="17">
        <v>6193</v>
      </c>
      <c r="DX79" s="17">
        <v>4642</v>
      </c>
      <c r="DY79" s="11">
        <v>382</v>
      </c>
      <c r="DZ79" s="12">
        <v>2468</v>
      </c>
      <c r="EA79" s="12">
        <v>2505</v>
      </c>
      <c r="EB79" s="12">
        <v>2527</v>
      </c>
      <c r="EC79" s="12">
        <v>2245.5</v>
      </c>
      <c r="ED79" s="12">
        <v>2239</v>
      </c>
      <c r="EE79" s="12">
        <v>2276.5</v>
      </c>
      <c r="EF79" s="12">
        <v>2023</v>
      </c>
      <c r="EG79" s="12">
        <v>1973</v>
      </c>
      <c r="EH79" s="12">
        <v>2026</v>
      </c>
      <c r="EI79" s="10">
        <v>1506</v>
      </c>
      <c r="EJ79" s="10">
        <v>1729</v>
      </c>
      <c r="EK79" s="10">
        <v>1387</v>
      </c>
      <c r="EL79" s="10">
        <v>1302</v>
      </c>
      <c r="EM79" s="12">
        <v>6837</v>
      </c>
      <c r="EN79" s="12">
        <v>962</v>
      </c>
    </row>
    <row r="80" spans="1:144" x14ac:dyDescent="0.25">
      <c r="A80" s="13">
        <v>384</v>
      </c>
      <c r="B80" s="12">
        <v>788</v>
      </c>
      <c r="C80" s="12">
        <v>1073</v>
      </c>
      <c r="D80" s="12">
        <v>690</v>
      </c>
      <c r="E80" s="12">
        <v>1351</v>
      </c>
      <c r="F80" s="12">
        <v>1222</v>
      </c>
      <c r="G80" s="12">
        <v>1267</v>
      </c>
      <c r="H80" s="12">
        <v>2012</v>
      </c>
      <c r="I80" s="12">
        <v>1952</v>
      </c>
      <c r="J80" s="12">
        <v>2088</v>
      </c>
      <c r="K80" s="12">
        <v>4190</v>
      </c>
      <c r="L80" s="12">
        <v>4343</v>
      </c>
      <c r="M80" s="12">
        <v>22438</v>
      </c>
      <c r="N80" s="12">
        <v>4315</v>
      </c>
      <c r="O80" s="12">
        <v>1977</v>
      </c>
      <c r="P80" s="12">
        <v>1696</v>
      </c>
      <c r="Q80" s="13">
        <v>384</v>
      </c>
      <c r="R80" s="17">
        <v>2066</v>
      </c>
      <c r="S80" s="17">
        <v>1787</v>
      </c>
      <c r="T80" s="17">
        <v>1816</v>
      </c>
      <c r="U80" s="17">
        <v>3402</v>
      </c>
      <c r="V80" s="17">
        <v>4438</v>
      </c>
      <c r="W80" s="17">
        <v>4634</v>
      </c>
      <c r="X80" s="17">
        <v>10430</v>
      </c>
      <c r="Y80" s="17">
        <v>7630</v>
      </c>
      <c r="Z80" s="17">
        <v>6748</v>
      </c>
      <c r="AA80" s="12">
        <v>13164</v>
      </c>
      <c r="AB80" s="12">
        <v>15915</v>
      </c>
      <c r="AC80" s="12">
        <v>7033</v>
      </c>
      <c r="AD80" s="17">
        <v>57212</v>
      </c>
      <c r="AE80" s="17">
        <v>39995</v>
      </c>
      <c r="AF80" s="17">
        <v>12037</v>
      </c>
      <c r="AG80" s="13">
        <v>384</v>
      </c>
      <c r="AH80" s="17">
        <v>2846</v>
      </c>
      <c r="AI80" s="17">
        <v>2748</v>
      </c>
      <c r="AJ80" s="17">
        <v>3057</v>
      </c>
      <c r="AK80" s="22">
        <v>1903</v>
      </c>
      <c r="AL80" s="22">
        <v>2064</v>
      </c>
      <c r="AM80" s="22">
        <v>3034</v>
      </c>
      <c r="AN80" s="22">
        <v>1928</v>
      </c>
      <c r="AO80" s="22">
        <v>2000</v>
      </c>
      <c r="AP80" s="22">
        <v>2023</v>
      </c>
      <c r="AQ80" s="10">
        <v>1058</v>
      </c>
      <c r="AR80" s="10">
        <v>1009</v>
      </c>
      <c r="AS80" s="10">
        <v>972</v>
      </c>
      <c r="AT80" s="17">
        <v>4555</v>
      </c>
      <c r="AU80" s="17">
        <v>3708</v>
      </c>
      <c r="AV80" s="17">
        <v>5804</v>
      </c>
      <c r="AW80" s="13">
        <v>384</v>
      </c>
      <c r="AX80" s="12">
        <v>2006</v>
      </c>
      <c r="AY80" s="12">
        <v>2009</v>
      </c>
      <c r="AZ80" s="12">
        <v>2949</v>
      </c>
      <c r="BA80" s="12">
        <v>2309</v>
      </c>
      <c r="BB80" s="12">
        <v>2246</v>
      </c>
      <c r="BC80" s="12">
        <v>2328</v>
      </c>
      <c r="BD80" s="12">
        <v>1495</v>
      </c>
      <c r="BE80" s="12">
        <v>1451</v>
      </c>
      <c r="BF80" s="12">
        <v>1496</v>
      </c>
      <c r="BG80" s="10">
        <v>1807</v>
      </c>
      <c r="BH80" s="10">
        <v>1782</v>
      </c>
      <c r="BI80" s="10">
        <v>1725</v>
      </c>
      <c r="BJ80" s="12">
        <v>7863</v>
      </c>
      <c r="BK80" s="12">
        <v>633</v>
      </c>
      <c r="BL80" s="12">
        <v>2477</v>
      </c>
      <c r="BM80" s="13">
        <v>384</v>
      </c>
      <c r="BN80" s="12">
        <v>1706</v>
      </c>
      <c r="BO80" s="12">
        <v>1687</v>
      </c>
      <c r="BP80" s="12">
        <v>1654</v>
      </c>
      <c r="BQ80" s="12">
        <v>1041</v>
      </c>
      <c r="BR80" s="12">
        <v>1031</v>
      </c>
      <c r="BS80" s="12">
        <v>1150</v>
      </c>
      <c r="BT80" s="12">
        <v>1079</v>
      </c>
      <c r="BU80" s="12">
        <v>1105</v>
      </c>
      <c r="BV80" s="12">
        <v>1093</v>
      </c>
      <c r="BW80" s="12">
        <v>986</v>
      </c>
      <c r="BX80" s="12">
        <v>1010</v>
      </c>
      <c r="BY80" s="12">
        <v>1037</v>
      </c>
      <c r="BZ80" s="12">
        <v>5073</v>
      </c>
      <c r="CA80" s="12">
        <v>2545</v>
      </c>
      <c r="CB80" s="12">
        <v>7518</v>
      </c>
      <c r="CC80" s="11">
        <v>384</v>
      </c>
      <c r="CD80" s="12">
        <v>1247</v>
      </c>
      <c r="CE80" s="12">
        <v>1104</v>
      </c>
      <c r="CF80" s="12">
        <v>1235</v>
      </c>
      <c r="CG80" s="12">
        <v>1664</v>
      </c>
      <c r="CH80" s="12">
        <v>1498</v>
      </c>
      <c r="CI80" s="12">
        <v>1625</v>
      </c>
      <c r="CJ80" s="12">
        <v>1336</v>
      </c>
      <c r="CK80" s="12">
        <v>1349</v>
      </c>
      <c r="CL80" s="12">
        <v>1294</v>
      </c>
      <c r="CM80" s="10">
        <v>1125</v>
      </c>
      <c r="CN80" s="10">
        <v>1244</v>
      </c>
      <c r="CO80" s="10">
        <v>1196</v>
      </c>
      <c r="CP80" s="12">
        <v>750</v>
      </c>
      <c r="CQ80" s="12">
        <v>986</v>
      </c>
      <c r="CR80" s="12">
        <v>1377</v>
      </c>
      <c r="CS80" s="11">
        <v>384</v>
      </c>
      <c r="CT80" s="12">
        <v>649</v>
      </c>
      <c r="CU80" s="12">
        <v>588</v>
      </c>
      <c r="CV80" s="12">
        <v>579</v>
      </c>
      <c r="CW80" s="12">
        <v>1140</v>
      </c>
      <c r="CX80" s="12">
        <v>1192</v>
      </c>
      <c r="CY80" s="12">
        <v>1200</v>
      </c>
      <c r="CZ80" s="12">
        <v>1304</v>
      </c>
      <c r="DA80" s="12">
        <v>1310</v>
      </c>
      <c r="DB80" s="12">
        <v>1293</v>
      </c>
      <c r="DC80" s="10">
        <v>1359</v>
      </c>
      <c r="DD80" s="10">
        <v>1405</v>
      </c>
      <c r="DE80" s="10">
        <v>1352</v>
      </c>
      <c r="DF80" s="12">
        <v>2691</v>
      </c>
      <c r="DG80" s="12">
        <v>781</v>
      </c>
      <c r="DH80" s="12">
        <v>1271</v>
      </c>
      <c r="DI80" s="11">
        <v>384</v>
      </c>
      <c r="DJ80" s="12">
        <v>3535</v>
      </c>
      <c r="DK80" s="12">
        <v>3599</v>
      </c>
      <c r="DL80" s="12">
        <v>3597</v>
      </c>
      <c r="DM80" s="12">
        <v>4884.5</v>
      </c>
      <c r="DN80" s="12">
        <v>5042.5</v>
      </c>
      <c r="DO80" s="12">
        <v>5055.5</v>
      </c>
      <c r="DP80" s="12">
        <v>6234</v>
      </c>
      <c r="DQ80" s="12">
        <v>6486</v>
      </c>
      <c r="DR80" s="12">
        <v>6514</v>
      </c>
      <c r="DS80" s="10">
        <v>3490</v>
      </c>
      <c r="DT80" s="10">
        <v>3560</v>
      </c>
      <c r="DU80" s="10">
        <v>3468</v>
      </c>
      <c r="DV80" s="17">
        <v>7504</v>
      </c>
      <c r="DW80" s="17">
        <v>6513</v>
      </c>
      <c r="DX80" s="17">
        <v>4659</v>
      </c>
      <c r="DY80" s="11">
        <v>384</v>
      </c>
      <c r="DZ80" s="12">
        <v>2478</v>
      </c>
      <c r="EA80" s="12">
        <v>2558</v>
      </c>
      <c r="EB80" s="12">
        <v>2626</v>
      </c>
      <c r="EC80" s="12">
        <v>2284.5</v>
      </c>
      <c r="ED80" s="12">
        <v>2331.5</v>
      </c>
      <c r="EE80" s="12">
        <v>2348</v>
      </c>
      <c r="EF80" s="12">
        <v>2091</v>
      </c>
      <c r="EG80" s="12">
        <v>2105</v>
      </c>
      <c r="EH80" s="12">
        <v>2070</v>
      </c>
      <c r="EI80" s="10">
        <v>1501</v>
      </c>
      <c r="EJ80" s="10">
        <v>1683</v>
      </c>
      <c r="EK80" s="10">
        <v>1434</v>
      </c>
      <c r="EL80" s="10">
        <v>1351</v>
      </c>
      <c r="EM80" s="12">
        <v>7121</v>
      </c>
      <c r="EN80" s="12">
        <v>955</v>
      </c>
    </row>
    <row r="81" spans="1:144" x14ac:dyDescent="0.25">
      <c r="A81" s="13">
        <v>386</v>
      </c>
      <c r="B81" s="12">
        <v>860</v>
      </c>
      <c r="C81" s="12">
        <v>1073</v>
      </c>
      <c r="D81" s="12">
        <v>704</v>
      </c>
      <c r="E81" s="12">
        <v>1465</v>
      </c>
      <c r="F81" s="12">
        <v>1244</v>
      </c>
      <c r="G81" s="12">
        <v>1289</v>
      </c>
      <c r="H81" s="12">
        <v>2048</v>
      </c>
      <c r="I81" s="12">
        <v>2083</v>
      </c>
      <c r="J81" s="12">
        <v>2208</v>
      </c>
      <c r="K81" s="12">
        <v>4478</v>
      </c>
      <c r="L81" s="12">
        <v>4687</v>
      </c>
      <c r="M81" s="12">
        <v>24307</v>
      </c>
      <c r="N81" s="12">
        <v>4654</v>
      </c>
      <c r="O81" s="12">
        <v>2057</v>
      </c>
      <c r="P81" s="12">
        <v>1679</v>
      </c>
      <c r="Q81" s="13">
        <v>386</v>
      </c>
      <c r="R81" s="17">
        <v>2044</v>
      </c>
      <c r="S81" s="17">
        <v>1840</v>
      </c>
      <c r="T81" s="17">
        <v>1885</v>
      </c>
      <c r="U81" s="17">
        <v>3542</v>
      </c>
      <c r="V81" s="17">
        <v>4564</v>
      </c>
      <c r="W81" s="17">
        <v>4956</v>
      </c>
      <c r="X81" s="17">
        <v>10752</v>
      </c>
      <c r="Y81" s="17">
        <v>7868</v>
      </c>
      <c r="Z81" s="17">
        <v>6972</v>
      </c>
      <c r="AA81" s="12">
        <v>13388</v>
      </c>
      <c r="AB81" s="12">
        <v>16153</v>
      </c>
      <c r="AC81" s="12">
        <v>7220</v>
      </c>
      <c r="AD81" s="17">
        <v>61438</v>
      </c>
      <c r="AE81" s="17">
        <v>43702</v>
      </c>
      <c r="AF81" s="17">
        <v>12679</v>
      </c>
      <c r="AG81" s="13">
        <v>386</v>
      </c>
      <c r="AH81" s="17">
        <v>2940</v>
      </c>
      <c r="AI81" s="17">
        <v>2840</v>
      </c>
      <c r="AJ81" s="17">
        <v>3211</v>
      </c>
      <c r="AK81" s="22">
        <v>1930</v>
      </c>
      <c r="AL81" s="22">
        <v>2175</v>
      </c>
      <c r="AM81" s="22">
        <v>3105</v>
      </c>
      <c r="AN81" s="22">
        <v>1899</v>
      </c>
      <c r="AO81" s="22">
        <v>2086</v>
      </c>
      <c r="AP81" s="22">
        <v>2093</v>
      </c>
      <c r="AQ81" s="10">
        <v>1131</v>
      </c>
      <c r="AR81" s="10">
        <v>1000</v>
      </c>
      <c r="AS81" s="10">
        <v>980</v>
      </c>
      <c r="AT81" s="17">
        <v>4508</v>
      </c>
      <c r="AU81" s="17">
        <v>3803</v>
      </c>
      <c r="AV81" s="17">
        <v>5774</v>
      </c>
      <c r="AW81" s="13">
        <v>386</v>
      </c>
      <c r="AX81" s="12">
        <v>2114</v>
      </c>
      <c r="AY81" s="12">
        <v>2073</v>
      </c>
      <c r="AZ81" s="12">
        <v>2978</v>
      </c>
      <c r="BA81" s="12">
        <v>2295</v>
      </c>
      <c r="BB81" s="12">
        <v>2395</v>
      </c>
      <c r="BC81" s="12">
        <v>2384</v>
      </c>
      <c r="BD81" s="12">
        <v>1509</v>
      </c>
      <c r="BE81" s="12">
        <v>1495</v>
      </c>
      <c r="BF81" s="12">
        <v>1536</v>
      </c>
      <c r="BG81" s="10">
        <v>1904</v>
      </c>
      <c r="BH81" s="10">
        <v>1837</v>
      </c>
      <c r="BI81" s="10">
        <v>1817</v>
      </c>
      <c r="BJ81" s="12">
        <v>7920</v>
      </c>
      <c r="BK81" s="12">
        <v>600</v>
      </c>
      <c r="BL81" s="12">
        <v>2404</v>
      </c>
      <c r="BM81" s="13">
        <v>386</v>
      </c>
      <c r="BN81" s="12">
        <v>1815</v>
      </c>
      <c r="BO81" s="12">
        <v>1766</v>
      </c>
      <c r="BP81" s="12">
        <v>1712</v>
      </c>
      <c r="BQ81" s="12">
        <v>1051</v>
      </c>
      <c r="BR81" s="12">
        <v>1090</v>
      </c>
      <c r="BS81" s="12">
        <v>1129</v>
      </c>
      <c r="BT81" s="12">
        <v>1084</v>
      </c>
      <c r="BU81" s="12">
        <v>1106</v>
      </c>
      <c r="BV81" s="12">
        <v>1097</v>
      </c>
      <c r="BW81" s="12">
        <v>958</v>
      </c>
      <c r="BX81" s="12">
        <v>1011</v>
      </c>
      <c r="BY81" s="12">
        <v>1043</v>
      </c>
      <c r="BZ81" s="12">
        <v>5166</v>
      </c>
      <c r="CA81" s="12">
        <v>2576</v>
      </c>
      <c r="CB81" s="12">
        <v>7752</v>
      </c>
      <c r="CC81" s="11">
        <v>386</v>
      </c>
      <c r="CD81" s="12">
        <v>1241</v>
      </c>
      <c r="CE81" s="12">
        <v>1131</v>
      </c>
      <c r="CF81" s="12">
        <v>1276</v>
      </c>
      <c r="CG81" s="12">
        <v>1688</v>
      </c>
      <c r="CH81" s="12">
        <v>1548</v>
      </c>
      <c r="CI81" s="12">
        <v>1674</v>
      </c>
      <c r="CJ81" s="12">
        <v>1351</v>
      </c>
      <c r="CK81" s="12">
        <v>1354</v>
      </c>
      <c r="CL81" s="12">
        <v>1357</v>
      </c>
      <c r="CM81" s="10">
        <v>1126</v>
      </c>
      <c r="CN81" s="10">
        <v>1184</v>
      </c>
      <c r="CO81" s="10">
        <v>1244</v>
      </c>
      <c r="CP81" s="12">
        <v>800</v>
      </c>
      <c r="CQ81" s="12">
        <v>998</v>
      </c>
      <c r="CR81" s="12">
        <v>1343</v>
      </c>
      <c r="CS81" s="11">
        <v>386</v>
      </c>
      <c r="CT81" s="12">
        <v>638</v>
      </c>
      <c r="CU81" s="12">
        <v>636</v>
      </c>
      <c r="CV81" s="12">
        <v>593</v>
      </c>
      <c r="CW81" s="12">
        <v>1185</v>
      </c>
      <c r="CX81" s="12">
        <v>1203</v>
      </c>
      <c r="CY81" s="12">
        <v>1201</v>
      </c>
      <c r="CZ81" s="12">
        <v>1312</v>
      </c>
      <c r="DA81" s="12">
        <v>1266</v>
      </c>
      <c r="DB81" s="12">
        <v>1274</v>
      </c>
      <c r="DC81" s="10">
        <v>1339</v>
      </c>
      <c r="DD81" s="10">
        <v>1393</v>
      </c>
      <c r="DE81" s="10">
        <v>1385</v>
      </c>
      <c r="DF81" s="12">
        <v>2645</v>
      </c>
      <c r="DG81" s="12">
        <v>781</v>
      </c>
      <c r="DH81" s="12">
        <v>1232</v>
      </c>
      <c r="DI81" s="11">
        <v>386</v>
      </c>
      <c r="DJ81" s="12">
        <v>3817</v>
      </c>
      <c r="DK81" s="12">
        <v>3749</v>
      </c>
      <c r="DL81" s="12">
        <v>3787</v>
      </c>
      <c r="DM81" s="12">
        <v>5118.5</v>
      </c>
      <c r="DN81" s="12">
        <v>5197</v>
      </c>
      <c r="DO81" s="12">
        <v>5256.5</v>
      </c>
      <c r="DP81" s="12">
        <v>6420</v>
      </c>
      <c r="DQ81" s="12">
        <v>6645</v>
      </c>
      <c r="DR81" s="12">
        <v>6726</v>
      </c>
      <c r="DS81" s="10">
        <v>3630</v>
      </c>
      <c r="DT81" s="10">
        <v>3659</v>
      </c>
      <c r="DU81" s="10">
        <v>3561</v>
      </c>
      <c r="DV81" s="17">
        <v>7404</v>
      </c>
      <c r="DW81" s="17">
        <v>6751</v>
      </c>
      <c r="DX81" s="17">
        <v>4811</v>
      </c>
      <c r="DY81" s="11">
        <v>386</v>
      </c>
      <c r="DZ81" s="12">
        <v>2596</v>
      </c>
      <c r="EA81" s="12">
        <v>2562</v>
      </c>
      <c r="EB81" s="12">
        <v>2626</v>
      </c>
      <c r="EC81" s="12">
        <v>2340.5</v>
      </c>
      <c r="ED81" s="12">
        <v>2335.5</v>
      </c>
      <c r="EE81" s="12">
        <v>2354.5</v>
      </c>
      <c r="EF81" s="12">
        <v>2085</v>
      </c>
      <c r="EG81" s="12">
        <v>2109</v>
      </c>
      <c r="EH81" s="12">
        <v>2083</v>
      </c>
      <c r="EI81" s="10">
        <v>1519</v>
      </c>
      <c r="EJ81" s="10">
        <v>1725</v>
      </c>
      <c r="EK81" s="10">
        <v>1506</v>
      </c>
      <c r="EL81" s="10">
        <v>1323</v>
      </c>
      <c r="EM81" s="12">
        <v>7291</v>
      </c>
      <c r="EN81" s="12">
        <v>1022</v>
      </c>
    </row>
    <row r="82" spans="1:144" x14ac:dyDescent="0.25">
      <c r="A82" s="13">
        <v>388</v>
      </c>
      <c r="B82" s="12">
        <v>887</v>
      </c>
      <c r="C82" s="12">
        <v>1122</v>
      </c>
      <c r="D82" s="12">
        <v>727</v>
      </c>
      <c r="E82" s="12">
        <v>1431</v>
      </c>
      <c r="F82" s="12">
        <v>1349</v>
      </c>
      <c r="G82" s="12">
        <v>1387</v>
      </c>
      <c r="H82" s="12">
        <v>2176</v>
      </c>
      <c r="I82" s="12">
        <v>2195</v>
      </c>
      <c r="J82" s="12">
        <v>2334</v>
      </c>
      <c r="K82" s="12">
        <v>4727</v>
      </c>
      <c r="L82" s="12">
        <v>4859</v>
      </c>
      <c r="M82" s="12">
        <v>27050</v>
      </c>
      <c r="N82" s="12">
        <v>5205</v>
      </c>
      <c r="O82" s="12">
        <v>2097</v>
      </c>
      <c r="P82" s="12">
        <v>1739</v>
      </c>
      <c r="Q82" s="13">
        <v>388</v>
      </c>
      <c r="R82" s="17">
        <v>2101</v>
      </c>
      <c r="S82" s="17">
        <v>1887</v>
      </c>
      <c r="T82" s="17">
        <v>1839</v>
      </c>
      <c r="U82" s="17">
        <v>3710</v>
      </c>
      <c r="V82" s="17">
        <v>4648</v>
      </c>
      <c r="W82" s="17">
        <v>5278</v>
      </c>
      <c r="X82" s="17">
        <v>11018</v>
      </c>
      <c r="Y82" s="17">
        <v>7938</v>
      </c>
      <c r="Z82" s="17">
        <v>7476</v>
      </c>
      <c r="AA82" s="12">
        <v>13626</v>
      </c>
      <c r="AB82" s="12">
        <v>16639</v>
      </c>
      <c r="AC82" s="12">
        <v>7498</v>
      </c>
      <c r="AD82" s="17">
        <v>65425</v>
      </c>
      <c r="AE82" s="17">
        <v>47252</v>
      </c>
      <c r="AF82" s="17">
        <v>13270</v>
      </c>
      <c r="AG82" s="13">
        <v>388</v>
      </c>
      <c r="AH82" s="17">
        <v>2952</v>
      </c>
      <c r="AI82" s="17">
        <v>2962</v>
      </c>
      <c r="AJ82" s="17">
        <v>3302</v>
      </c>
      <c r="AK82" s="22">
        <v>1886</v>
      </c>
      <c r="AL82" s="22">
        <v>2166</v>
      </c>
      <c r="AM82" s="22">
        <v>3149</v>
      </c>
      <c r="AN82" s="22">
        <v>1924</v>
      </c>
      <c r="AO82" s="22">
        <v>2113</v>
      </c>
      <c r="AP82" s="22">
        <v>2066</v>
      </c>
      <c r="AQ82" s="10">
        <v>1079</v>
      </c>
      <c r="AR82" s="10">
        <v>1085</v>
      </c>
      <c r="AS82" s="10">
        <v>977</v>
      </c>
      <c r="AT82" s="17">
        <v>4587</v>
      </c>
      <c r="AU82" s="17">
        <v>3783</v>
      </c>
      <c r="AV82" s="17">
        <v>5759</v>
      </c>
      <c r="AW82" s="13">
        <v>388</v>
      </c>
      <c r="AX82" s="12">
        <v>2169</v>
      </c>
      <c r="AY82" s="12">
        <v>2154</v>
      </c>
      <c r="AZ82" s="12">
        <v>3025</v>
      </c>
      <c r="BA82" s="12">
        <v>2428</v>
      </c>
      <c r="BB82" s="12">
        <v>2399</v>
      </c>
      <c r="BC82" s="12">
        <v>2423</v>
      </c>
      <c r="BD82" s="12">
        <v>1504</v>
      </c>
      <c r="BE82" s="12">
        <v>1472</v>
      </c>
      <c r="BF82" s="12">
        <v>1465</v>
      </c>
      <c r="BG82" s="10">
        <v>1906</v>
      </c>
      <c r="BH82" s="10">
        <v>1974</v>
      </c>
      <c r="BI82" s="10">
        <v>1850</v>
      </c>
      <c r="BJ82" s="12">
        <v>8156</v>
      </c>
      <c r="BK82" s="12">
        <v>598</v>
      </c>
      <c r="BL82" s="12">
        <v>2493</v>
      </c>
      <c r="BM82" s="13">
        <v>388</v>
      </c>
      <c r="BN82" s="12">
        <v>1839</v>
      </c>
      <c r="BO82" s="12">
        <v>1853</v>
      </c>
      <c r="BP82" s="12">
        <v>1758</v>
      </c>
      <c r="BQ82" s="12">
        <v>1053</v>
      </c>
      <c r="BR82" s="12">
        <v>1035</v>
      </c>
      <c r="BS82" s="12">
        <v>1144</v>
      </c>
      <c r="BT82" s="12">
        <v>1115</v>
      </c>
      <c r="BU82" s="12">
        <v>1095</v>
      </c>
      <c r="BV82" s="12">
        <v>1153</v>
      </c>
      <c r="BW82" s="12">
        <v>1000</v>
      </c>
      <c r="BX82" s="12">
        <v>1022</v>
      </c>
      <c r="BY82" s="12">
        <v>980</v>
      </c>
      <c r="BZ82" s="12">
        <v>5193</v>
      </c>
      <c r="CA82" s="12">
        <v>2566</v>
      </c>
      <c r="CB82" s="12">
        <v>7799</v>
      </c>
      <c r="CC82" s="11">
        <v>388</v>
      </c>
      <c r="CD82" s="12">
        <v>1305</v>
      </c>
      <c r="CE82" s="12">
        <v>1137</v>
      </c>
      <c r="CF82" s="12">
        <v>1307</v>
      </c>
      <c r="CG82" s="12">
        <v>1680</v>
      </c>
      <c r="CH82" s="12">
        <v>1545</v>
      </c>
      <c r="CI82" s="12">
        <v>1664</v>
      </c>
      <c r="CJ82" s="12">
        <v>1342</v>
      </c>
      <c r="CK82" s="12">
        <v>1367</v>
      </c>
      <c r="CL82" s="12">
        <v>1347</v>
      </c>
      <c r="CM82" s="10">
        <v>1084</v>
      </c>
      <c r="CN82" s="10">
        <v>1212</v>
      </c>
      <c r="CO82" s="10">
        <v>1257</v>
      </c>
      <c r="CP82" s="12">
        <v>812</v>
      </c>
      <c r="CQ82" s="12">
        <v>989</v>
      </c>
      <c r="CR82" s="12">
        <v>1343</v>
      </c>
      <c r="CS82" s="11">
        <v>388</v>
      </c>
      <c r="CT82" s="12">
        <v>679</v>
      </c>
      <c r="CU82" s="12">
        <v>650</v>
      </c>
      <c r="CV82" s="12">
        <v>607</v>
      </c>
      <c r="CW82" s="12">
        <v>1202</v>
      </c>
      <c r="CX82" s="12">
        <v>1159</v>
      </c>
      <c r="CY82" s="12">
        <v>1213</v>
      </c>
      <c r="CZ82" s="12">
        <v>1275</v>
      </c>
      <c r="DA82" s="12">
        <v>1299</v>
      </c>
      <c r="DB82" s="12">
        <v>1293</v>
      </c>
      <c r="DC82" s="10">
        <v>1373</v>
      </c>
      <c r="DD82" s="10">
        <v>1400</v>
      </c>
      <c r="DE82" s="10">
        <v>1319</v>
      </c>
      <c r="DF82" s="12">
        <v>2693</v>
      </c>
      <c r="DG82" s="12">
        <v>782</v>
      </c>
      <c r="DH82" s="12">
        <v>1249</v>
      </c>
      <c r="DI82" s="11">
        <v>388</v>
      </c>
      <c r="DJ82" s="12">
        <v>3972</v>
      </c>
      <c r="DK82" s="12">
        <v>3990</v>
      </c>
      <c r="DL82" s="12">
        <v>3987</v>
      </c>
      <c r="DM82" s="12">
        <v>5373.5</v>
      </c>
      <c r="DN82" s="12">
        <v>5457.5</v>
      </c>
      <c r="DO82" s="12">
        <v>5476</v>
      </c>
      <c r="DP82" s="12">
        <v>6775</v>
      </c>
      <c r="DQ82" s="12">
        <v>6925</v>
      </c>
      <c r="DR82" s="12">
        <v>6965</v>
      </c>
      <c r="DS82" s="10">
        <v>3768</v>
      </c>
      <c r="DT82" s="10">
        <v>3690</v>
      </c>
      <c r="DU82" s="10">
        <v>3542</v>
      </c>
      <c r="DV82" s="17">
        <v>7568</v>
      </c>
      <c r="DW82" s="17">
        <v>6847</v>
      </c>
      <c r="DX82" s="17">
        <v>5059</v>
      </c>
      <c r="DY82" s="11">
        <v>388</v>
      </c>
      <c r="DZ82" s="12">
        <v>2630</v>
      </c>
      <c r="EA82" s="12">
        <v>2619</v>
      </c>
      <c r="EB82" s="12">
        <v>2680</v>
      </c>
      <c r="EC82" s="12">
        <v>2372.5</v>
      </c>
      <c r="ED82" s="12">
        <v>2368</v>
      </c>
      <c r="EE82" s="12">
        <v>2389.5</v>
      </c>
      <c r="EF82" s="12">
        <v>2115</v>
      </c>
      <c r="EG82" s="12">
        <v>2117</v>
      </c>
      <c r="EH82" s="12">
        <v>2099</v>
      </c>
      <c r="EI82" s="10">
        <v>1550</v>
      </c>
      <c r="EJ82" s="10">
        <v>1748</v>
      </c>
      <c r="EK82" s="10">
        <v>1510</v>
      </c>
      <c r="EL82" s="10">
        <v>1381</v>
      </c>
      <c r="EM82" s="12">
        <v>7624</v>
      </c>
      <c r="EN82" s="12">
        <v>1007</v>
      </c>
    </row>
    <row r="83" spans="1:144" x14ac:dyDescent="0.25">
      <c r="A83" s="13">
        <v>390</v>
      </c>
      <c r="B83" s="12">
        <v>940</v>
      </c>
      <c r="C83" s="12">
        <v>1152</v>
      </c>
      <c r="D83" s="12">
        <v>761</v>
      </c>
      <c r="E83" s="12">
        <v>1534</v>
      </c>
      <c r="F83" s="12">
        <v>1380</v>
      </c>
      <c r="G83" s="12">
        <v>1478</v>
      </c>
      <c r="H83" s="12">
        <v>2340</v>
      </c>
      <c r="I83" s="12">
        <v>2317</v>
      </c>
      <c r="J83" s="12">
        <v>2530</v>
      </c>
      <c r="K83" s="12">
        <v>4930</v>
      </c>
      <c r="L83" s="12">
        <v>5155</v>
      </c>
      <c r="M83" s="12">
        <v>29621</v>
      </c>
      <c r="N83" s="12">
        <v>5699</v>
      </c>
      <c r="O83" s="12">
        <v>2183</v>
      </c>
      <c r="P83" s="12">
        <v>1748</v>
      </c>
      <c r="Q83" s="13">
        <v>390</v>
      </c>
      <c r="R83" s="17">
        <v>2155</v>
      </c>
      <c r="S83" s="17">
        <v>1888</v>
      </c>
      <c r="T83" s="17">
        <v>1882</v>
      </c>
      <c r="U83" s="17">
        <v>3752</v>
      </c>
      <c r="V83" s="17">
        <v>4816</v>
      </c>
      <c r="W83" s="17">
        <v>5516</v>
      </c>
      <c r="X83" s="17">
        <v>11298</v>
      </c>
      <c r="Y83" s="17">
        <v>8386</v>
      </c>
      <c r="Z83" s="17">
        <v>7728</v>
      </c>
      <c r="AA83" s="12">
        <v>14366</v>
      </c>
      <c r="AB83" s="12">
        <v>17461</v>
      </c>
      <c r="AC83" s="12">
        <v>7725</v>
      </c>
      <c r="AD83" s="17">
        <v>70105</v>
      </c>
      <c r="AE83" s="17">
        <v>50825</v>
      </c>
      <c r="AF83" s="17">
        <v>14046</v>
      </c>
      <c r="AG83" s="13">
        <v>390</v>
      </c>
      <c r="AH83" s="17">
        <v>3084</v>
      </c>
      <c r="AI83" s="17">
        <v>3115</v>
      </c>
      <c r="AJ83" s="17">
        <v>3525</v>
      </c>
      <c r="AK83" s="22">
        <v>1987</v>
      </c>
      <c r="AL83" s="22">
        <v>2232</v>
      </c>
      <c r="AM83" s="22">
        <v>3307</v>
      </c>
      <c r="AN83" s="22">
        <v>1961</v>
      </c>
      <c r="AO83" s="22">
        <v>2118</v>
      </c>
      <c r="AP83" s="22">
        <v>2215</v>
      </c>
      <c r="AQ83" s="10">
        <v>1155</v>
      </c>
      <c r="AR83" s="10">
        <v>1094</v>
      </c>
      <c r="AS83" s="10">
        <v>1009</v>
      </c>
      <c r="AT83" s="17">
        <v>4579</v>
      </c>
      <c r="AU83" s="17">
        <v>3822</v>
      </c>
      <c r="AV83" s="17">
        <v>5828</v>
      </c>
      <c r="AW83" s="13">
        <v>390</v>
      </c>
      <c r="AX83" s="12">
        <v>2353</v>
      </c>
      <c r="AY83" s="12">
        <v>2243</v>
      </c>
      <c r="AZ83" s="12">
        <v>3255</v>
      </c>
      <c r="BA83" s="12">
        <v>2468</v>
      </c>
      <c r="BB83" s="12">
        <v>2561</v>
      </c>
      <c r="BC83" s="12">
        <v>2581</v>
      </c>
      <c r="BD83" s="12">
        <v>1545</v>
      </c>
      <c r="BE83" s="12">
        <v>1503</v>
      </c>
      <c r="BF83" s="12">
        <v>1498</v>
      </c>
      <c r="BG83" s="10">
        <v>1962</v>
      </c>
      <c r="BH83" s="10">
        <v>1970</v>
      </c>
      <c r="BI83" s="10">
        <v>1924</v>
      </c>
      <c r="BJ83" s="12">
        <v>8324</v>
      </c>
      <c r="BK83" s="12">
        <v>618</v>
      </c>
      <c r="BL83" s="12">
        <v>2523</v>
      </c>
      <c r="BM83" s="13">
        <v>390</v>
      </c>
      <c r="BN83" s="12">
        <v>1848</v>
      </c>
      <c r="BO83" s="12">
        <v>1891</v>
      </c>
      <c r="BP83" s="12">
        <v>1824</v>
      </c>
      <c r="BQ83" s="12">
        <v>1066</v>
      </c>
      <c r="BR83" s="12">
        <v>1106</v>
      </c>
      <c r="BS83" s="12">
        <v>1110</v>
      </c>
      <c r="BT83" s="12">
        <v>1149</v>
      </c>
      <c r="BU83" s="12">
        <v>1132</v>
      </c>
      <c r="BV83" s="12">
        <v>1148</v>
      </c>
      <c r="BW83" s="12">
        <v>1008</v>
      </c>
      <c r="BX83" s="12">
        <v>1019</v>
      </c>
      <c r="BY83" s="12">
        <v>1024</v>
      </c>
      <c r="BZ83" s="12">
        <v>5307</v>
      </c>
      <c r="CA83" s="12">
        <v>2679</v>
      </c>
      <c r="CB83" s="12">
        <v>7935</v>
      </c>
      <c r="CC83" s="11">
        <v>390</v>
      </c>
      <c r="CD83" s="12">
        <v>1276</v>
      </c>
      <c r="CE83" s="12">
        <v>1120</v>
      </c>
      <c r="CF83" s="12">
        <v>1308</v>
      </c>
      <c r="CG83" s="12">
        <v>1654</v>
      </c>
      <c r="CH83" s="12">
        <v>1541</v>
      </c>
      <c r="CI83" s="12">
        <v>1683</v>
      </c>
      <c r="CJ83" s="12">
        <v>1337</v>
      </c>
      <c r="CK83" s="12">
        <v>1353</v>
      </c>
      <c r="CL83" s="12">
        <v>1350</v>
      </c>
      <c r="CM83" s="10">
        <v>1125</v>
      </c>
      <c r="CN83" s="10">
        <v>1192</v>
      </c>
      <c r="CO83" s="10">
        <v>1238</v>
      </c>
      <c r="CP83" s="12">
        <v>809</v>
      </c>
      <c r="CQ83" s="12">
        <v>945</v>
      </c>
      <c r="CR83" s="12">
        <v>1345</v>
      </c>
      <c r="CS83" s="11">
        <v>390</v>
      </c>
      <c r="CT83" s="12">
        <v>710</v>
      </c>
      <c r="CU83" s="12">
        <v>655</v>
      </c>
      <c r="CV83" s="12">
        <v>669</v>
      </c>
      <c r="CW83" s="12">
        <v>1214</v>
      </c>
      <c r="CX83" s="12">
        <v>1175</v>
      </c>
      <c r="CY83" s="12">
        <v>1165</v>
      </c>
      <c r="CZ83" s="12">
        <v>1241</v>
      </c>
      <c r="DA83" s="12">
        <v>1323</v>
      </c>
      <c r="DB83" s="12">
        <v>1317</v>
      </c>
      <c r="DC83" s="10">
        <v>1362</v>
      </c>
      <c r="DD83" s="10">
        <v>1440</v>
      </c>
      <c r="DE83" s="10">
        <v>1338</v>
      </c>
      <c r="DF83" s="12">
        <v>2737</v>
      </c>
      <c r="DG83" s="12">
        <v>806</v>
      </c>
      <c r="DH83" s="12">
        <v>1250</v>
      </c>
      <c r="DI83" s="11">
        <v>390</v>
      </c>
      <c r="DJ83" s="12">
        <v>4251</v>
      </c>
      <c r="DK83" s="12">
        <v>4179</v>
      </c>
      <c r="DL83" s="12">
        <v>4272</v>
      </c>
      <c r="DM83" s="12">
        <v>5589</v>
      </c>
      <c r="DN83" s="12">
        <v>5585.5</v>
      </c>
      <c r="DO83" s="12">
        <v>5716</v>
      </c>
      <c r="DP83" s="12">
        <v>6927</v>
      </c>
      <c r="DQ83" s="12">
        <v>6992</v>
      </c>
      <c r="DR83" s="12">
        <v>7160</v>
      </c>
      <c r="DS83" s="10">
        <v>3874</v>
      </c>
      <c r="DT83" s="10">
        <v>3885</v>
      </c>
      <c r="DU83" s="10">
        <v>3608</v>
      </c>
      <c r="DV83" s="17">
        <v>7648</v>
      </c>
      <c r="DW83" s="17">
        <v>7053</v>
      </c>
      <c r="DX83" s="17">
        <v>5064</v>
      </c>
      <c r="DY83" s="11">
        <v>390</v>
      </c>
      <c r="DZ83" s="12">
        <v>2726</v>
      </c>
      <c r="EA83" s="12">
        <v>2694</v>
      </c>
      <c r="EB83" s="12">
        <v>2776</v>
      </c>
      <c r="EC83" s="12">
        <v>2443.5</v>
      </c>
      <c r="ED83" s="12">
        <v>2389.5</v>
      </c>
      <c r="EE83" s="12">
        <v>2459</v>
      </c>
      <c r="EF83" s="12">
        <v>2161</v>
      </c>
      <c r="EG83" s="12">
        <v>2085</v>
      </c>
      <c r="EH83" s="12">
        <v>2142</v>
      </c>
      <c r="EI83" s="10">
        <v>1534</v>
      </c>
      <c r="EJ83" s="10">
        <v>1746</v>
      </c>
      <c r="EK83" s="10">
        <v>1479</v>
      </c>
      <c r="EL83" s="10">
        <v>1371</v>
      </c>
      <c r="EM83" s="12">
        <v>7703</v>
      </c>
      <c r="EN83" s="12">
        <v>989</v>
      </c>
    </row>
    <row r="84" spans="1:144" x14ac:dyDescent="0.25">
      <c r="A84" s="13">
        <v>392</v>
      </c>
      <c r="B84" s="12">
        <v>911</v>
      </c>
      <c r="C84" s="12">
        <v>1176</v>
      </c>
      <c r="D84" s="12">
        <v>804</v>
      </c>
      <c r="E84" s="12">
        <v>1652</v>
      </c>
      <c r="F84" s="12">
        <v>1528</v>
      </c>
      <c r="G84" s="12">
        <v>1487</v>
      </c>
      <c r="H84" s="12">
        <v>2417</v>
      </c>
      <c r="I84" s="12">
        <v>2539</v>
      </c>
      <c r="J84" s="12">
        <v>2634</v>
      </c>
      <c r="K84" s="12">
        <v>5275</v>
      </c>
      <c r="L84" s="12">
        <v>5663</v>
      </c>
      <c r="M84" s="12">
        <v>32940</v>
      </c>
      <c r="N84" s="12">
        <v>6658</v>
      </c>
      <c r="O84" s="12">
        <v>2330</v>
      </c>
      <c r="P84" s="12">
        <v>1826</v>
      </c>
      <c r="Q84" s="13">
        <v>392</v>
      </c>
      <c r="R84" s="17">
        <v>2190</v>
      </c>
      <c r="S84" s="17">
        <v>1932</v>
      </c>
      <c r="T84" s="17">
        <v>1999</v>
      </c>
      <c r="U84" s="17">
        <v>3990</v>
      </c>
      <c r="V84" s="17">
        <v>5026</v>
      </c>
      <c r="W84" s="17">
        <v>6034</v>
      </c>
      <c r="X84" s="17">
        <v>11956</v>
      </c>
      <c r="Y84" s="17">
        <v>8610</v>
      </c>
      <c r="Z84" s="17">
        <v>8078</v>
      </c>
      <c r="AA84" s="12">
        <v>14609</v>
      </c>
      <c r="AB84" s="12">
        <v>17887</v>
      </c>
      <c r="AC84" s="12">
        <v>7978</v>
      </c>
      <c r="AD84" s="17">
        <v>75913</v>
      </c>
      <c r="AE84" s="17">
        <v>55048</v>
      </c>
      <c r="AF84" s="17">
        <v>15102</v>
      </c>
      <c r="AG84" s="13">
        <v>392</v>
      </c>
      <c r="AH84" s="17">
        <v>3112</v>
      </c>
      <c r="AI84" s="17">
        <v>3159</v>
      </c>
      <c r="AJ84" s="17">
        <v>3687</v>
      </c>
      <c r="AK84" s="22">
        <v>2059</v>
      </c>
      <c r="AL84" s="22">
        <v>2342</v>
      </c>
      <c r="AM84" s="22">
        <v>3346</v>
      </c>
      <c r="AN84" s="22">
        <v>2029</v>
      </c>
      <c r="AO84" s="22">
        <v>2170</v>
      </c>
      <c r="AP84" s="22">
        <v>2176</v>
      </c>
      <c r="AQ84" s="10">
        <v>1137</v>
      </c>
      <c r="AR84" s="10">
        <v>1101</v>
      </c>
      <c r="AS84" s="10">
        <v>1037</v>
      </c>
      <c r="AT84" s="17">
        <v>4741</v>
      </c>
      <c r="AU84" s="17">
        <v>3891</v>
      </c>
      <c r="AV84" s="17">
        <v>5803</v>
      </c>
      <c r="AW84" s="13">
        <v>392</v>
      </c>
      <c r="AX84" s="12">
        <v>2479</v>
      </c>
      <c r="AY84" s="12">
        <v>2377</v>
      </c>
      <c r="AZ84" s="12">
        <v>3414</v>
      </c>
      <c r="BA84" s="12">
        <v>2607</v>
      </c>
      <c r="BB84" s="12">
        <v>2606</v>
      </c>
      <c r="BC84" s="12">
        <v>2651</v>
      </c>
      <c r="BD84" s="12">
        <v>1577</v>
      </c>
      <c r="BE84" s="12">
        <v>1473</v>
      </c>
      <c r="BF84" s="12">
        <v>1503</v>
      </c>
      <c r="BG84" s="10">
        <v>2028</v>
      </c>
      <c r="BH84" s="10">
        <v>2121</v>
      </c>
      <c r="BI84" s="10">
        <v>1957</v>
      </c>
      <c r="BJ84" s="12">
        <v>8744</v>
      </c>
      <c r="BK84" s="12">
        <v>600</v>
      </c>
      <c r="BL84" s="12">
        <v>2570</v>
      </c>
      <c r="BM84" s="13">
        <v>392</v>
      </c>
      <c r="BN84" s="12">
        <v>1926</v>
      </c>
      <c r="BO84" s="12">
        <v>1961</v>
      </c>
      <c r="BP84" s="12">
        <v>1933</v>
      </c>
      <c r="BQ84" s="12">
        <v>1084</v>
      </c>
      <c r="BR84" s="12">
        <v>1154</v>
      </c>
      <c r="BS84" s="12">
        <v>1134</v>
      </c>
      <c r="BT84" s="12">
        <v>1153</v>
      </c>
      <c r="BU84" s="12">
        <v>1148</v>
      </c>
      <c r="BV84" s="12">
        <v>1179</v>
      </c>
      <c r="BW84" s="12">
        <v>1009</v>
      </c>
      <c r="BX84" s="12">
        <v>1087</v>
      </c>
      <c r="BY84" s="12">
        <v>1091</v>
      </c>
      <c r="BZ84" s="12">
        <v>5397</v>
      </c>
      <c r="CA84" s="12">
        <v>2705</v>
      </c>
      <c r="CB84" s="12">
        <v>8419</v>
      </c>
      <c r="CC84" s="11">
        <v>392</v>
      </c>
      <c r="CD84" s="12">
        <v>1283</v>
      </c>
      <c r="CE84" s="12">
        <v>1142</v>
      </c>
      <c r="CF84" s="12">
        <v>1317</v>
      </c>
      <c r="CG84" s="12">
        <v>1688</v>
      </c>
      <c r="CH84" s="12">
        <v>1537</v>
      </c>
      <c r="CI84" s="12">
        <v>1704</v>
      </c>
      <c r="CJ84" s="12">
        <v>1353</v>
      </c>
      <c r="CK84" s="12">
        <v>1395</v>
      </c>
      <c r="CL84" s="12">
        <v>1313</v>
      </c>
      <c r="CM84" s="10">
        <v>1089</v>
      </c>
      <c r="CN84" s="10">
        <v>1202</v>
      </c>
      <c r="CO84" s="10">
        <v>1238</v>
      </c>
      <c r="CP84" s="12">
        <v>804</v>
      </c>
      <c r="CQ84" s="12">
        <v>975</v>
      </c>
      <c r="CR84" s="12">
        <v>1330</v>
      </c>
      <c r="CS84" s="11">
        <v>392</v>
      </c>
      <c r="CT84" s="12">
        <v>728</v>
      </c>
      <c r="CU84" s="12">
        <v>673</v>
      </c>
      <c r="CV84" s="12">
        <v>736</v>
      </c>
      <c r="CW84" s="12">
        <v>1183</v>
      </c>
      <c r="CX84" s="12">
        <v>1164</v>
      </c>
      <c r="CY84" s="12">
        <v>1234</v>
      </c>
      <c r="CZ84" s="12">
        <v>1289</v>
      </c>
      <c r="DA84" s="12">
        <v>1319</v>
      </c>
      <c r="DB84" s="12">
        <v>1338</v>
      </c>
      <c r="DC84" s="10">
        <v>1348</v>
      </c>
      <c r="DD84" s="10">
        <v>1399</v>
      </c>
      <c r="DE84" s="10">
        <v>1352</v>
      </c>
      <c r="DF84" s="12">
        <v>2810</v>
      </c>
      <c r="DG84" s="12">
        <v>806</v>
      </c>
      <c r="DH84" s="12">
        <v>1275</v>
      </c>
      <c r="DI84" s="11">
        <v>392</v>
      </c>
      <c r="DJ84" s="12">
        <v>4430</v>
      </c>
      <c r="DK84" s="12">
        <v>4524</v>
      </c>
      <c r="DL84" s="12">
        <v>4669</v>
      </c>
      <c r="DM84" s="12">
        <v>5776.5</v>
      </c>
      <c r="DN84" s="12">
        <v>5934.5</v>
      </c>
      <c r="DO84" s="12">
        <v>6043</v>
      </c>
      <c r="DP84" s="12">
        <v>7123</v>
      </c>
      <c r="DQ84" s="12">
        <v>7345</v>
      </c>
      <c r="DR84" s="12">
        <v>7417</v>
      </c>
      <c r="DS84" s="10">
        <v>4031</v>
      </c>
      <c r="DT84" s="10">
        <v>3984</v>
      </c>
      <c r="DU84" s="10">
        <v>3763</v>
      </c>
      <c r="DV84" s="17">
        <v>7741</v>
      </c>
      <c r="DW84" s="17">
        <v>7228</v>
      </c>
      <c r="DX84" s="17">
        <v>5220</v>
      </c>
      <c r="DY84" s="11">
        <v>392</v>
      </c>
      <c r="DZ84" s="12">
        <v>2709</v>
      </c>
      <c r="EA84" s="12">
        <v>2736</v>
      </c>
      <c r="EB84" s="12">
        <v>2761</v>
      </c>
      <c r="EC84" s="12">
        <v>2451.5</v>
      </c>
      <c r="ED84" s="12">
        <v>2473</v>
      </c>
      <c r="EE84" s="12">
        <v>2449.5</v>
      </c>
      <c r="EF84" s="12">
        <v>2194</v>
      </c>
      <c r="EG84" s="12">
        <v>2210</v>
      </c>
      <c r="EH84" s="12">
        <v>2138</v>
      </c>
      <c r="EI84" s="10">
        <v>1597</v>
      </c>
      <c r="EJ84" s="10">
        <v>1824</v>
      </c>
      <c r="EK84" s="10">
        <v>1540</v>
      </c>
      <c r="EL84" s="10">
        <v>1387</v>
      </c>
      <c r="EM84" s="12">
        <v>7987</v>
      </c>
      <c r="EN84" s="12">
        <v>1027</v>
      </c>
    </row>
    <row r="85" spans="1:144" x14ac:dyDescent="0.25">
      <c r="A85" s="13">
        <v>394</v>
      </c>
      <c r="B85" s="12">
        <v>1050</v>
      </c>
      <c r="C85" s="12">
        <v>1335</v>
      </c>
      <c r="D85" s="12">
        <v>852</v>
      </c>
      <c r="E85" s="12">
        <v>1773</v>
      </c>
      <c r="F85" s="12">
        <v>1608</v>
      </c>
      <c r="G85" s="12">
        <v>1647</v>
      </c>
      <c r="H85" s="12">
        <v>2673</v>
      </c>
      <c r="I85" s="12">
        <v>2719</v>
      </c>
      <c r="J85" s="12">
        <v>2858</v>
      </c>
      <c r="K85" s="12">
        <v>5705</v>
      </c>
      <c r="L85" s="12">
        <v>6060</v>
      </c>
      <c r="M85" s="12">
        <v>36798</v>
      </c>
      <c r="N85" s="12">
        <v>8061</v>
      </c>
      <c r="O85" s="12">
        <v>2535</v>
      </c>
      <c r="P85" s="12">
        <v>1867</v>
      </c>
      <c r="Q85" s="13">
        <v>394</v>
      </c>
      <c r="R85" s="17">
        <v>2280</v>
      </c>
      <c r="S85" s="17">
        <v>1994</v>
      </c>
      <c r="T85" s="17">
        <v>1993</v>
      </c>
      <c r="U85" s="17">
        <v>4088</v>
      </c>
      <c r="V85" s="17">
        <v>5124</v>
      </c>
      <c r="W85" s="17">
        <v>6328</v>
      </c>
      <c r="X85" s="17">
        <v>12390</v>
      </c>
      <c r="Y85" s="17">
        <v>9366</v>
      </c>
      <c r="Z85" s="17">
        <v>8540</v>
      </c>
      <c r="AA85" s="12">
        <v>15403</v>
      </c>
      <c r="AB85" s="12">
        <v>18809</v>
      </c>
      <c r="AC85" s="12">
        <v>8401</v>
      </c>
      <c r="AD85" s="17">
        <v>81660</v>
      </c>
      <c r="AE85" s="17">
        <v>59868</v>
      </c>
      <c r="AF85" s="17">
        <v>16171</v>
      </c>
      <c r="AG85" s="13">
        <v>394</v>
      </c>
      <c r="AH85" s="17">
        <v>3391</v>
      </c>
      <c r="AI85" s="17">
        <v>3403</v>
      </c>
      <c r="AJ85" s="17">
        <v>3882</v>
      </c>
      <c r="AK85" s="22">
        <v>2142</v>
      </c>
      <c r="AL85" s="22">
        <v>2313</v>
      </c>
      <c r="AM85" s="22">
        <v>3455</v>
      </c>
      <c r="AN85" s="22">
        <v>2119</v>
      </c>
      <c r="AO85" s="22">
        <v>2197</v>
      </c>
      <c r="AP85" s="22">
        <v>2264</v>
      </c>
      <c r="AQ85" s="10">
        <v>1231</v>
      </c>
      <c r="AR85" s="10">
        <v>1131</v>
      </c>
      <c r="AS85" s="10">
        <v>1037</v>
      </c>
      <c r="AT85" s="17">
        <v>4688</v>
      </c>
      <c r="AU85" s="17">
        <v>3894</v>
      </c>
      <c r="AV85" s="17">
        <v>6005</v>
      </c>
      <c r="AW85" s="13">
        <v>394</v>
      </c>
      <c r="AX85" s="12">
        <v>2628</v>
      </c>
      <c r="AY85" s="12">
        <v>2583</v>
      </c>
      <c r="AZ85" s="12">
        <v>3624</v>
      </c>
      <c r="BA85" s="12">
        <v>2656</v>
      </c>
      <c r="BB85" s="12">
        <v>2757</v>
      </c>
      <c r="BC85" s="12">
        <v>2773</v>
      </c>
      <c r="BD85" s="12">
        <v>1534</v>
      </c>
      <c r="BE85" s="12">
        <v>1590</v>
      </c>
      <c r="BF85" s="12">
        <v>1562</v>
      </c>
      <c r="BG85" s="10">
        <v>2139</v>
      </c>
      <c r="BH85" s="10">
        <v>2143</v>
      </c>
      <c r="BI85" s="10">
        <v>2023</v>
      </c>
      <c r="BJ85" s="12">
        <v>8898</v>
      </c>
      <c r="BK85" s="12">
        <v>642</v>
      </c>
      <c r="BL85" s="12">
        <v>2587</v>
      </c>
      <c r="BM85" s="13">
        <v>394</v>
      </c>
      <c r="BN85" s="12">
        <v>2070</v>
      </c>
      <c r="BO85" s="12">
        <v>2024</v>
      </c>
      <c r="BP85" s="12">
        <v>1992</v>
      </c>
      <c r="BQ85" s="12">
        <v>1150</v>
      </c>
      <c r="BR85" s="12">
        <v>1166</v>
      </c>
      <c r="BS85" s="12">
        <v>1190</v>
      </c>
      <c r="BT85" s="12">
        <v>1182</v>
      </c>
      <c r="BU85" s="12">
        <v>1167</v>
      </c>
      <c r="BV85" s="12">
        <v>1171</v>
      </c>
      <c r="BW85" s="12">
        <v>1037</v>
      </c>
      <c r="BX85" s="12">
        <v>1037</v>
      </c>
      <c r="BY85" s="12">
        <v>1057</v>
      </c>
      <c r="BZ85" s="12">
        <v>5680</v>
      </c>
      <c r="CA85" s="12">
        <v>2744</v>
      </c>
      <c r="CB85" s="12">
        <v>8515</v>
      </c>
      <c r="CC85" s="11">
        <v>394</v>
      </c>
      <c r="CD85" s="12">
        <v>1342</v>
      </c>
      <c r="CE85" s="12">
        <v>1204</v>
      </c>
      <c r="CF85" s="12">
        <v>1314</v>
      </c>
      <c r="CG85" s="12">
        <v>1751</v>
      </c>
      <c r="CH85" s="12">
        <v>1590</v>
      </c>
      <c r="CI85" s="12">
        <v>1696</v>
      </c>
      <c r="CJ85" s="12">
        <v>1340</v>
      </c>
      <c r="CK85" s="12">
        <v>1360</v>
      </c>
      <c r="CL85" s="12">
        <v>1338</v>
      </c>
      <c r="CM85" s="10">
        <v>1135</v>
      </c>
      <c r="CN85" s="10">
        <v>1221</v>
      </c>
      <c r="CO85" s="10">
        <v>1269</v>
      </c>
      <c r="CP85" s="12">
        <v>813</v>
      </c>
      <c r="CQ85" s="12">
        <v>1011</v>
      </c>
      <c r="CR85" s="12">
        <v>1376</v>
      </c>
      <c r="CS85" s="11">
        <v>394</v>
      </c>
      <c r="CT85" s="12">
        <v>743</v>
      </c>
      <c r="CU85" s="12">
        <v>747</v>
      </c>
      <c r="CV85" s="12">
        <v>736</v>
      </c>
      <c r="CW85" s="12">
        <v>1247</v>
      </c>
      <c r="CX85" s="12">
        <v>1216</v>
      </c>
      <c r="CY85" s="12">
        <v>1285</v>
      </c>
      <c r="CZ85" s="12">
        <v>1327</v>
      </c>
      <c r="DA85" s="12">
        <v>1318</v>
      </c>
      <c r="DB85" s="12">
        <v>1294</v>
      </c>
      <c r="DC85" s="10">
        <v>1377</v>
      </c>
      <c r="DD85" s="10">
        <v>1390</v>
      </c>
      <c r="DE85" s="10">
        <v>1377</v>
      </c>
      <c r="DF85" s="12">
        <v>2890</v>
      </c>
      <c r="DG85" s="12">
        <v>827</v>
      </c>
      <c r="DH85" s="12">
        <v>1288</v>
      </c>
      <c r="DI85" s="11">
        <v>394</v>
      </c>
      <c r="DJ85" s="12">
        <v>4748</v>
      </c>
      <c r="DK85" s="12">
        <v>4847</v>
      </c>
      <c r="DL85" s="12">
        <v>4810</v>
      </c>
      <c r="DM85" s="12">
        <v>6115.5</v>
      </c>
      <c r="DN85" s="12">
        <v>6275</v>
      </c>
      <c r="DO85" s="12">
        <v>6235.5</v>
      </c>
      <c r="DP85" s="12">
        <v>7483</v>
      </c>
      <c r="DQ85" s="12">
        <v>7703</v>
      </c>
      <c r="DR85" s="12">
        <v>7661</v>
      </c>
      <c r="DS85" s="10">
        <v>4110</v>
      </c>
      <c r="DT85" s="10">
        <v>4050</v>
      </c>
      <c r="DU85" s="10">
        <v>3945</v>
      </c>
      <c r="DV85" s="17">
        <v>7904</v>
      </c>
      <c r="DW85" s="17">
        <v>7753</v>
      </c>
      <c r="DX85" s="17">
        <v>5342</v>
      </c>
      <c r="DY85" s="11">
        <v>394</v>
      </c>
      <c r="DZ85" s="12">
        <v>2811</v>
      </c>
      <c r="EA85" s="12">
        <v>2822</v>
      </c>
      <c r="EB85" s="12">
        <v>2869</v>
      </c>
      <c r="EC85" s="12">
        <v>2541</v>
      </c>
      <c r="ED85" s="12">
        <v>2498</v>
      </c>
      <c r="EE85" s="12">
        <v>2548</v>
      </c>
      <c r="EF85" s="12">
        <v>2271</v>
      </c>
      <c r="EG85" s="12">
        <v>2174</v>
      </c>
      <c r="EH85" s="12">
        <v>2227</v>
      </c>
      <c r="EI85" s="10">
        <v>1603</v>
      </c>
      <c r="EJ85" s="10">
        <v>1871</v>
      </c>
      <c r="EK85" s="10">
        <v>1576</v>
      </c>
      <c r="EL85" s="10">
        <v>1459</v>
      </c>
      <c r="EM85" s="12">
        <v>8382</v>
      </c>
      <c r="EN85" s="12">
        <v>1034</v>
      </c>
    </row>
    <row r="86" spans="1:144" x14ac:dyDescent="0.25">
      <c r="A86" s="13">
        <v>396</v>
      </c>
      <c r="B86" s="12">
        <v>1133</v>
      </c>
      <c r="C86" s="12">
        <v>1409</v>
      </c>
      <c r="D86" s="12">
        <v>946</v>
      </c>
      <c r="E86" s="12">
        <v>1873</v>
      </c>
      <c r="F86" s="12">
        <v>1678</v>
      </c>
      <c r="G86" s="12">
        <v>1766</v>
      </c>
      <c r="H86" s="12">
        <v>2887</v>
      </c>
      <c r="I86" s="12">
        <v>2936</v>
      </c>
      <c r="J86" s="12">
        <v>3159</v>
      </c>
      <c r="K86" s="12">
        <v>6060</v>
      </c>
      <c r="L86" s="12">
        <v>6404</v>
      </c>
      <c r="M86" s="12">
        <v>40904</v>
      </c>
      <c r="N86" s="12">
        <v>9833</v>
      </c>
      <c r="O86" s="12">
        <v>2700</v>
      </c>
      <c r="P86" s="12">
        <v>2112</v>
      </c>
      <c r="Q86" s="13">
        <v>396</v>
      </c>
      <c r="R86" s="17">
        <v>2258</v>
      </c>
      <c r="S86" s="17">
        <v>2038</v>
      </c>
      <c r="T86" s="17">
        <v>2072</v>
      </c>
      <c r="U86" s="17">
        <v>4326</v>
      </c>
      <c r="V86" s="17">
        <v>5572</v>
      </c>
      <c r="W86" s="17">
        <v>6860</v>
      </c>
      <c r="X86" s="17">
        <v>13174</v>
      </c>
      <c r="Y86" s="17">
        <v>9604</v>
      </c>
      <c r="Z86" s="17">
        <v>9058</v>
      </c>
      <c r="AA86" s="12">
        <v>16342</v>
      </c>
      <c r="AB86" s="12">
        <v>19637</v>
      </c>
      <c r="AC86" s="12">
        <v>8796</v>
      </c>
      <c r="AD86" s="17">
        <v>88418</v>
      </c>
      <c r="AE86" s="17">
        <v>64078</v>
      </c>
      <c r="AF86" s="17">
        <v>17156</v>
      </c>
      <c r="AG86" s="13">
        <v>396</v>
      </c>
      <c r="AH86" s="17">
        <v>3417</v>
      </c>
      <c r="AI86" s="17">
        <v>3496</v>
      </c>
      <c r="AJ86" s="17">
        <v>4133</v>
      </c>
      <c r="AK86" s="22">
        <v>2124</v>
      </c>
      <c r="AL86" s="22">
        <v>2466</v>
      </c>
      <c r="AM86" s="22">
        <v>3580</v>
      </c>
      <c r="AN86" s="22">
        <v>2188</v>
      </c>
      <c r="AO86" s="22">
        <v>2346</v>
      </c>
      <c r="AP86" s="22">
        <v>2420</v>
      </c>
      <c r="AQ86" s="10">
        <v>1218</v>
      </c>
      <c r="AR86" s="10">
        <v>1197</v>
      </c>
      <c r="AS86" s="10">
        <v>1118</v>
      </c>
      <c r="AT86" s="17">
        <v>4822</v>
      </c>
      <c r="AU86" s="17">
        <v>4002</v>
      </c>
      <c r="AV86" s="17">
        <v>5908</v>
      </c>
      <c r="AW86" s="13">
        <v>396</v>
      </c>
      <c r="AX86" s="12">
        <v>2834</v>
      </c>
      <c r="AY86" s="12">
        <v>2718</v>
      </c>
      <c r="AZ86" s="12">
        <v>3810</v>
      </c>
      <c r="BA86" s="12">
        <v>2803</v>
      </c>
      <c r="BB86" s="12">
        <v>2851</v>
      </c>
      <c r="BC86" s="12">
        <v>2951</v>
      </c>
      <c r="BD86" s="12">
        <v>1642</v>
      </c>
      <c r="BE86" s="12">
        <v>1657</v>
      </c>
      <c r="BF86" s="12">
        <v>1620</v>
      </c>
      <c r="BG86" s="10">
        <v>2266</v>
      </c>
      <c r="BH86" s="10">
        <v>2311</v>
      </c>
      <c r="BI86" s="10">
        <v>2109</v>
      </c>
      <c r="BJ86" s="12">
        <v>9244</v>
      </c>
      <c r="BK86" s="12">
        <v>626</v>
      </c>
      <c r="BL86" s="12">
        <v>2566</v>
      </c>
      <c r="BM86" s="13">
        <v>396</v>
      </c>
      <c r="BN86" s="12">
        <v>2135</v>
      </c>
      <c r="BO86" s="12">
        <v>2134</v>
      </c>
      <c r="BP86" s="12">
        <v>2088</v>
      </c>
      <c r="BQ86" s="12">
        <v>1162</v>
      </c>
      <c r="BR86" s="12">
        <v>1223</v>
      </c>
      <c r="BS86" s="12">
        <v>1176</v>
      </c>
      <c r="BT86" s="12">
        <v>1260</v>
      </c>
      <c r="BU86" s="12">
        <v>1227</v>
      </c>
      <c r="BV86" s="12">
        <v>1245</v>
      </c>
      <c r="BW86" s="12">
        <v>1031</v>
      </c>
      <c r="BX86" s="12">
        <v>1091</v>
      </c>
      <c r="BY86" s="12">
        <v>1101</v>
      </c>
      <c r="BZ86" s="12">
        <v>5791</v>
      </c>
      <c r="CA86" s="12">
        <v>2860</v>
      </c>
      <c r="CB86" s="12">
        <v>8944</v>
      </c>
      <c r="CC86" s="11">
        <v>396</v>
      </c>
      <c r="CD86" s="12">
        <v>1287</v>
      </c>
      <c r="CE86" s="12">
        <v>1199</v>
      </c>
      <c r="CF86" s="12">
        <v>1346</v>
      </c>
      <c r="CG86" s="12">
        <v>1724</v>
      </c>
      <c r="CH86" s="12">
        <v>1588</v>
      </c>
      <c r="CI86" s="12">
        <v>1693</v>
      </c>
      <c r="CJ86" s="12">
        <v>1362</v>
      </c>
      <c r="CK86" s="12">
        <v>1425</v>
      </c>
      <c r="CL86" s="12">
        <v>1365</v>
      </c>
      <c r="CM86" s="10">
        <v>1123</v>
      </c>
      <c r="CN86" s="10">
        <v>1238</v>
      </c>
      <c r="CO86" s="10">
        <v>1294</v>
      </c>
      <c r="CP86" s="12">
        <v>816</v>
      </c>
      <c r="CQ86" s="12">
        <v>1008</v>
      </c>
      <c r="CR86" s="12">
        <v>1361</v>
      </c>
      <c r="CS86" s="11">
        <v>396</v>
      </c>
      <c r="CT86" s="12">
        <v>806</v>
      </c>
      <c r="CU86" s="12">
        <v>792</v>
      </c>
      <c r="CV86" s="12">
        <v>799</v>
      </c>
      <c r="CW86" s="12">
        <v>1234</v>
      </c>
      <c r="CX86" s="12">
        <v>1225</v>
      </c>
      <c r="CY86" s="12">
        <v>1297</v>
      </c>
      <c r="CZ86" s="12">
        <v>1320</v>
      </c>
      <c r="DA86" s="12">
        <v>1358</v>
      </c>
      <c r="DB86" s="12">
        <v>1320</v>
      </c>
      <c r="DC86" s="10">
        <v>1415</v>
      </c>
      <c r="DD86" s="10">
        <v>1415</v>
      </c>
      <c r="DE86" s="10">
        <v>1365</v>
      </c>
      <c r="DF86" s="12">
        <v>2912</v>
      </c>
      <c r="DG86" s="12">
        <v>766</v>
      </c>
      <c r="DH86" s="12">
        <v>1320</v>
      </c>
      <c r="DI86" s="11">
        <v>396</v>
      </c>
      <c r="DJ86" s="12">
        <v>5071</v>
      </c>
      <c r="DK86" s="12">
        <v>5067</v>
      </c>
      <c r="DL86" s="12">
        <v>5198</v>
      </c>
      <c r="DM86" s="12">
        <v>6419</v>
      </c>
      <c r="DN86" s="12">
        <v>6479.5</v>
      </c>
      <c r="DO86" s="12">
        <v>6526.5</v>
      </c>
      <c r="DP86" s="12">
        <v>7767</v>
      </c>
      <c r="DQ86" s="12">
        <v>7892</v>
      </c>
      <c r="DR86" s="12">
        <v>7855</v>
      </c>
      <c r="DS86" s="10">
        <v>4259</v>
      </c>
      <c r="DT86" s="10">
        <v>4154</v>
      </c>
      <c r="DU86" s="10">
        <v>4057</v>
      </c>
      <c r="DV86" s="17">
        <v>8237</v>
      </c>
      <c r="DW86" s="17">
        <v>8025</v>
      </c>
      <c r="DX86" s="17">
        <v>5620</v>
      </c>
      <c r="DY86" s="11">
        <v>396</v>
      </c>
      <c r="DZ86" s="12">
        <v>2916</v>
      </c>
      <c r="EA86" s="12">
        <v>2907</v>
      </c>
      <c r="EB86" s="12">
        <v>2932</v>
      </c>
      <c r="EC86" s="12">
        <v>2591.5</v>
      </c>
      <c r="ED86" s="12">
        <v>2605</v>
      </c>
      <c r="EE86" s="12">
        <v>2586.5</v>
      </c>
      <c r="EF86" s="12">
        <v>2267</v>
      </c>
      <c r="EG86" s="12">
        <v>2303</v>
      </c>
      <c r="EH86" s="12">
        <v>2241</v>
      </c>
      <c r="EI86" s="10">
        <v>1643</v>
      </c>
      <c r="EJ86" s="10">
        <v>1852</v>
      </c>
      <c r="EK86" s="10">
        <v>1614</v>
      </c>
      <c r="EL86" s="10">
        <v>1545</v>
      </c>
      <c r="EM86" s="12">
        <v>8837</v>
      </c>
      <c r="EN86" s="12">
        <v>1049</v>
      </c>
    </row>
    <row r="87" spans="1:144" x14ac:dyDescent="0.25">
      <c r="A87" s="13">
        <v>398</v>
      </c>
      <c r="B87" s="12">
        <v>1185</v>
      </c>
      <c r="C87" s="12">
        <v>1503</v>
      </c>
      <c r="D87" s="12">
        <v>1043</v>
      </c>
      <c r="E87" s="12">
        <v>1981</v>
      </c>
      <c r="F87" s="12">
        <v>1808</v>
      </c>
      <c r="G87" s="12">
        <v>1926</v>
      </c>
      <c r="H87" s="12">
        <v>3090</v>
      </c>
      <c r="I87" s="12">
        <v>3128</v>
      </c>
      <c r="J87" s="12">
        <v>3244</v>
      </c>
      <c r="K87" s="12">
        <v>6677</v>
      </c>
      <c r="L87" s="12">
        <v>6957</v>
      </c>
      <c r="M87" s="12">
        <v>45525</v>
      </c>
      <c r="N87" s="12">
        <v>12445</v>
      </c>
      <c r="O87" s="12">
        <v>3049</v>
      </c>
      <c r="P87" s="12">
        <v>2336</v>
      </c>
      <c r="Q87" s="13">
        <v>398</v>
      </c>
      <c r="R87" s="17">
        <v>2437</v>
      </c>
      <c r="S87" s="17">
        <v>2172</v>
      </c>
      <c r="T87" s="17">
        <v>2110</v>
      </c>
      <c r="U87" s="17">
        <v>4550</v>
      </c>
      <c r="V87" s="17">
        <v>5698</v>
      </c>
      <c r="W87" s="17">
        <v>7308</v>
      </c>
      <c r="X87" s="17">
        <v>13678</v>
      </c>
      <c r="Y87" s="17">
        <v>10038</v>
      </c>
      <c r="Z87" s="17">
        <v>9646</v>
      </c>
      <c r="AA87" s="12">
        <v>16893</v>
      </c>
      <c r="AB87" s="12">
        <v>20678</v>
      </c>
      <c r="AC87" s="12">
        <v>9147</v>
      </c>
      <c r="AD87" s="17">
        <v>94883</v>
      </c>
      <c r="AE87" s="17">
        <v>68244</v>
      </c>
      <c r="AF87" s="17">
        <v>18219</v>
      </c>
      <c r="AG87" s="13">
        <v>398</v>
      </c>
      <c r="AH87" s="17">
        <v>3553</v>
      </c>
      <c r="AI87" s="17">
        <v>3695</v>
      </c>
      <c r="AJ87" s="17">
        <v>4364</v>
      </c>
      <c r="AK87" s="22">
        <v>2235</v>
      </c>
      <c r="AL87" s="22">
        <v>2447</v>
      </c>
      <c r="AM87" s="22">
        <v>3740</v>
      </c>
      <c r="AN87" s="22">
        <v>2141</v>
      </c>
      <c r="AO87" s="22">
        <v>2450</v>
      </c>
      <c r="AP87" s="22">
        <v>2496</v>
      </c>
      <c r="AQ87" s="10">
        <v>1297</v>
      </c>
      <c r="AR87" s="10">
        <v>1264</v>
      </c>
      <c r="AS87" s="10">
        <v>1147</v>
      </c>
      <c r="AT87" s="17">
        <v>4899</v>
      </c>
      <c r="AU87" s="17">
        <v>4047</v>
      </c>
      <c r="AV87" s="17">
        <v>6059</v>
      </c>
      <c r="AW87" s="13">
        <v>398</v>
      </c>
      <c r="AX87" s="12">
        <v>3091</v>
      </c>
      <c r="AY87" s="12">
        <v>2920</v>
      </c>
      <c r="AZ87" s="12">
        <v>3873</v>
      </c>
      <c r="BA87" s="12">
        <v>2945</v>
      </c>
      <c r="BB87" s="12">
        <v>2914</v>
      </c>
      <c r="BC87" s="12">
        <v>2939</v>
      </c>
      <c r="BD87" s="12">
        <v>1616</v>
      </c>
      <c r="BE87" s="12">
        <v>1643</v>
      </c>
      <c r="BF87" s="12">
        <v>1665</v>
      </c>
      <c r="BG87" s="10">
        <v>2370</v>
      </c>
      <c r="BH87" s="10">
        <v>2344</v>
      </c>
      <c r="BI87" s="10">
        <v>2222</v>
      </c>
      <c r="BJ87" s="12">
        <v>9548</v>
      </c>
      <c r="BK87" s="12">
        <v>620</v>
      </c>
      <c r="BL87" s="12">
        <v>2642</v>
      </c>
      <c r="BM87" s="13">
        <v>398</v>
      </c>
      <c r="BN87" s="12">
        <v>2224</v>
      </c>
      <c r="BO87" s="12">
        <v>2206</v>
      </c>
      <c r="BP87" s="12">
        <v>2218</v>
      </c>
      <c r="BQ87" s="12">
        <v>1180</v>
      </c>
      <c r="BR87" s="12">
        <v>1259</v>
      </c>
      <c r="BS87" s="12">
        <v>1244</v>
      </c>
      <c r="BT87" s="12">
        <v>1260</v>
      </c>
      <c r="BU87" s="12">
        <v>1262</v>
      </c>
      <c r="BV87" s="12">
        <v>1296</v>
      </c>
      <c r="BW87" s="12">
        <v>1103</v>
      </c>
      <c r="BX87" s="12">
        <v>1124</v>
      </c>
      <c r="BY87" s="12">
        <v>1188</v>
      </c>
      <c r="BZ87" s="12">
        <v>5801</v>
      </c>
      <c r="CA87" s="12">
        <v>2826</v>
      </c>
      <c r="CB87" s="12">
        <v>9435</v>
      </c>
      <c r="CC87" s="11">
        <v>398</v>
      </c>
      <c r="CD87" s="12">
        <v>1366</v>
      </c>
      <c r="CE87" s="12">
        <v>1242</v>
      </c>
      <c r="CF87" s="12">
        <v>1399</v>
      </c>
      <c r="CG87" s="12">
        <v>1758</v>
      </c>
      <c r="CH87" s="12">
        <v>1648</v>
      </c>
      <c r="CI87" s="12">
        <v>1710</v>
      </c>
      <c r="CJ87" s="12">
        <v>1363</v>
      </c>
      <c r="CK87" s="12">
        <v>1427</v>
      </c>
      <c r="CL87" s="12">
        <v>1408</v>
      </c>
      <c r="CM87" s="10">
        <v>1181</v>
      </c>
      <c r="CN87" s="10">
        <v>1300</v>
      </c>
      <c r="CO87" s="10">
        <v>1303</v>
      </c>
      <c r="CP87" s="12">
        <v>835</v>
      </c>
      <c r="CQ87" s="12">
        <v>1044</v>
      </c>
      <c r="CR87" s="12">
        <v>1402</v>
      </c>
      <c r="CS87" s="11">
        <v>398</v>
      </c>
      <c r="CT87" s="12">
        <v>896</v>
      </c>
      <c r="CU87" s="12">
        <v>847</v>
      </c>
      <c r="CV87" s="12">
        <v>895</v>
      </c>
      <c r="CW87" s="12">
        <v>1229</v>
      </c>
      <c r="CX87" s="12">
        <v>1228</v>
      </c>
      <c r="CY87" s="12">
        <v>1287</v>
      </c>
      <c r="CZ87" s="12">
        <v>1349</v>
      </c>
      <c r="DA87" s="12">
        <v>1403</v>
      </c>
      <c r="DB87" s="12">
        <v>1380</v>
      </c>
      <c r="DC87" s="10">
        <v>1375</v>
      </c>
      <c r="DD87" s="10">
        <v>1505</v>
      </c>
      <c r="DE87" s="10">
        <v>1391</v>
      </c>
      <c r="DF87" s="12">
        <v>2965</v>
      </c>
      <c r="DG87" s="12">
        <v>838</v>
      </c>
      <c r="DH87" s="12">
        <v>1339</v>
      </c>
      <c r="DI87" s="11">
        <v>398</v>
      </c>
      <c r="DJ87" s="12">
        <v>5381</v>
      </c>
      <c r="DK87" s="12">
        <v>5484</v>
      </c>
      <c r="DL87" s="12">
        <v>5529</v>
      </c>
      <c r="DM87" s="12">
        <v>6729</v>
      </c>
      <c r="DN87" s="12">
        <v>6789.5</v>
      </c>
      <c r="DO87" s="12">
        <v>6932</v>
      </c>
      <c r="DP87" s="12">
        <v>8077</v>
      </c>
      <c r="DQ87" s="12">
        <v>8095</v>
      </c>
      <c r="DR87" s="12">
        <v>8335</v>
      </c>
      <c r="DS87" s="10">
        <v>4363</v>
      </c>
      <c r="DT87" s="10">
        <v>4332</v>
      </c>
      <c r="DU87" s="10">
        <v>4203</v>
      </c>
      <c r="DV87" s="17">
        <v>8332</v>
      </c>
      <c r="DW87" s="17">
        <v>8345</v>
      </c>
      <c r="DX87" s="17">
        <v>5763</v>
      </c>
      <c r="DY87" s="11">
        <v>398</v>
      </c>
      <c r="DZ87" s="12">
        <v>3012</v>
      </c>
      <c r="EA87" s="12">
        <v>3029</v>
      </c>
      <c r="EB87" s="12">
        <v>3053</v>
      </c>
      <c r="EC87" s="12">
        <v>2668.5</v>
      </c>
      <c r="ED87" s="12">
        <v>2638.5</v>
      </c>
      <c r="EE87" s="12">
        <v>2702.5</v>
      </c>
      <c r="EF87" s="12">
        <v>2325</v>
      </c>
      <c r="EG87" s="12">
        <v>2248</v>
      </c>
      <c r="EH87" s="12">
        <v>2352</v>
      </c>
      <c r="EI87" s="10">
        <v>1670</v>
      </c>
      <c r="EJ87" s="10">
        <v>1860</v>
      </c>
      <c r="EK87" s="10">
        <v>1670</v>
      </c>
      <c r="EL87" s="10">
        <v>1592</v>
      </c>
      <c r="EM87" s="12">
        <v>9218</v>
      </c>
      <c r="EN87" s="12">
        <v>1077</v>
      </c>
    </row>
    <row r="88" spans="1:144" x14ac:dyDescent="0.25">
      <c r="A88" s="13">
        <v>400</v>
      </c>
      <c r="B88" s="12">
        <v>1320</v>
      </c>
      <c r="C88" s="12">
        <v>1572</v>
      </c>
      <c r="D88" s="12">
        <v>1123</v>
      </c>
      <c r="E88" s="12">
        <v>2128</v>
      </c>
      <c r="F88" s="12">
        <v>1989</v>
      </c>
      <c r="G88" s="12">
        <v>2011</v>
      </c>
      <c r="H88" s="12">
        <v>3167</v>
      </c>
      <c r="I88" s="12">
        <v>3332</v>
      </c>
      <c r="J88" s="12">
        <v>3507</v>
      </c>
      <c r="K88" s="12">
        <v>7016</v>
      </c>
      <c r="L88" s="12">
        <v>7383</v>
      </c>
      <c r="M88" s="12">
        <v>50299</v>
      </c>
      <c r="N88" s="12">
        <v>16295</v>
      </c>
      <c r="O88" s="12">
        <v>3503</v>
      </c>
      <c r="P88" s="12">
        <v>2702</v>
      </c>
      <c r="Q88" s="13">
        <v>400</v>
      </c>
      <c r="R88" s="17">
        <v>2441</v>
      </c>
      <c r="S88" s="17">
        <v>2175</v>
      </c>
      <c r="T88" s="17">
        <v>2216</v>
      </c>
      <c r="U88" s="17">
        <v>4732</v>
      </c>
      <c r="V88" s="17">
        <v>5852</v>
      </c>
      <c r="W88" s="17">
        <v>7994</v>
      </c>
      <c r="X88" s="17">
        <v>14070</v>
      </c>
      <c r="Y88" s="17">
        <v>10444</v>
      </c>
      <c r="Z88" s="17">
        <v>9982</v>
      </c>
      <c r="AA88" s="12">
        <v>17696</v>
      </c>
      <c r="AB88" s="12">
        <v>21468</v>
      </c>
      <c r="AC88" s="12">
        <v>9715</v>
      </c>
      <c r="AD88" s="17">
        <v>101309</v>
      </c>
      <c r="AE88" s="17">
        <v>72995</v>
      </c>
      <c r="AF88" s="17">
        <v>19401</v>
      </c>
      <c r="AG88" s="13">
        <v>400</v>
      </c>
      <c r="AH88" s="17">
        <v>3721</v>
      </c>
      <c r="AI88" s="17">
        <v>3857</v>
      </c>
      <c r="AJ88" s="17">
        <v>4390</v>
      </c>
      <c r="AK88" s="22">
        <v>2284</v>
      </c>
      <c r="AL88" s="22">
        <v>2639</v>
      </c>
      <c r="AM88" s="22">
        <v>3807</v>
      </c>
      <c r="AN88" s="22">
        <v>2291</v>
      </c>
      <c r="AO88" s="22">
        <v>2351</v>
      </c>
      <c r="AP88" s="22">
        <v>2566</v>
      </c>
      <c r="AQ88" s="10">
        <v>1287</v>
      </c>
      <c r="AR88" s="10">
        <v>1287</v>
      </c>
      <c r="AS88" s="10">
        <v>1161</v>
      </c>
      <c r="AT88" s="17">
        <v>4958</v>
      </c>
      <c r="AU88" s="17">
        <v>4087</v>
      </c>
      <c r="AV88" s="17">
        <v>6277</v>
      </c>
      <c r="AW88" s="13">
        <v>400</v>
      </c>
      <c r="AX88" s="12">
        <v>3244</v>
      </c>
      <c r="AY88" s="12">
        <v>3176</v>
      </c>
      <c r="AZ88" s="12">
        <v>4091</v>
      </c>
      <c r="BA88" s="12">
        <v>3031</v>
      </c>
      <c r="BB88" s="12">
        <v>3112</v>
      </c>
      <c r="BC88" s="12">
        <v>3105</v>
      </c>
      <c r="BD88" s="12">
        <v>1666</v>
      </c>
      <c r="BE88" s="12">
        <v>1691</v>
      </c>
      <c r="BF88" s="12">
        <v>1699</v>
      </c>
      <c r="BG88" s="10">
        <v>2450</v>
      </c>
      <c r="BH88" s="10">
        <v>2451</v>
      </c>
      <c r="BI88" s="10">
        <v>2244</v>
      </c>
      <c r="BJ88" s="12">
        <v>10050</v>
      </c>
      <c r="BK88" s="12">
        <v>628</v>
      </c>
      <c r="BL88" s="12">
        <v>2693</v>
      </c>
      <c r="BM88" s="13">
        <v>400</v>
      </c>
      <c r="BN88" s="12">
        <v>2313</v>
      </c>
      <c r="BO88" s="12">
        <v>2270</v>
      </c>
      <c r="BP88" s="12">
        <v>2180</v>
      </c>
      <c r="BQ88" s="12">
        <v>1240</v>
      </c>
      <c r="BR88" s="12">
        <v>1243</v>
      </c>
      <c r="BS88" s="12">
        <v>1283</v>
      </c>
      <c r="BT88" s="12">
        <v>1328</v>
      </c>
      <c r="BU88" s="12">
        <v>1342</v>
      </c>
      <c r="BV88" s="12">
        <v>1322</v>
      </c>
      <c r="BW88" s="12">
        <v>1143</v>
      </c>
      <c r="BX88" s="12">
        <v>1169</v>
      </c>
      <c r="BY88" s="12">
        <v>1166</v>
      </c>
      <c r="BZ88" s="12">
        <v>6155</v>
      </c>
      <c r="CA88" s="12">
        <v>2983</v>
      </c>
      <c r="CB88" s="12">
        <v>9706</v>
      </c>
      <c r="CC88" s="11">
        <v>400</v>
      </c>
      <c r="CD88" s="12">
        <v>1385</v>
      </c>
      <c r="CE88" s="12">
        <v>1262</v>
      </c>
      <c r="CF88" s="12">
        <v>1417</v>
      </c>
      <c r="CG88" s="12">
        <v>1773</v>
      </c>
      <c r="CH88" s="12">
        <v>1632</v>
      </c>
      <c r="CI88" s="12">
        <v>1819</v>
      </c>
      <c r="CJ88" s="12">
        <v>1353</v>
      </c>
      <c r="CK88" s="12">
        <v>1459</v>
      </c>
      <c r="CL88" s="12">
        <v>1398</v>
      </c>
      <c r="CM88" s="10">
        <v>1224</v>
      </c>
      <c r="CN88" s="10">
        <v>1296</v>
      </c>
      <c r="CO88" s="10">
        <v>1350</v>
      </c>
      <c r="CP88" s="12">
        <v>848</v>
      </c>
      <c r="CQ88" s="12">
        <v>1023</v>
      </c>
      <c r="CR88" s="12">
        <v>1388</v>
      </c>
      <c r="CS88" s="11">
        <v>400</v>
      </c>
      <c r="CT88" s="12">
        <v>945</v>
      </c>
      <c r="CU88" s="12">
        <v>888</v>
      </c>
      <c r="CV88" s="12">
        <v>928</v>
      </c>
      <c r="CW88" s="12">
        <v>1217</v>
      </c>
      <c r="CX88" s="12">
        <v>1246</v>
      </c>
      <c r="CY88" s="12">
        <v>1276</v>
      </c>
      <c r="CZ88" s="12">
        <v>1329</v>
      </c>
      <c r="DA88" s="12">
        <v>1361</v>
      </c>
      <c r="DB88" s="12">
        <v>1343</v>
      </c>
      <c r="DC88" s="10">
        <v>1401</v>
      </c>
      <c r="DD88" s="10">
        <v>1476</v>
      </c>
      <c r="DE88" s="10">
        <v>1366</v>
      </c>
      <c r="DF88" s="12">
        <v>3075</v>
      </c>
      <c r="DG88" s="12">
        <v>828</v>
      </c>
      <c r="DH88" s="12">
        <v>1387</v>
      </c>
      <c r="DI88" s="11">
        <v>400</v>
      </c>
      <c r="DJ88" s="12">
        <v>5736</v>
      </c>
      <c r="DK88" s="12">
        <v>5734</v>
      </c>
      <c r="DL88" s="12">
        <v>5763</v>
      </c>
      <c r="DM88" s="12">
        <v>6982.5</v>
      </c>
      <c r="DN88" s="12">
        <v>7094</v>
      </c>
      <c r="DO88" s="12">
        <v>7103.5</v>
      </c>
      <c r="DP88" s="12">
        <v>8229</v>
      </c>
      <c r="DQ88" s="12">
        <v>8454</v>
      </c>
      <c r="DR88" s="12">
        <v>8444</v>
      </c>
      <c r="DS88" s="10">
        <v>4473</v>
      </c>
      <c r="DT88" s="10">
        <v>4473</v>
      </c>
      <c r="DU88" s="10">
        <v>4306</v>
      </c>
      <c r="DV88" s="17">
        <v>8881</v>
      </c>
      <c r="DW88" s="17">
        <v>8929</v>
      </c>
      <c r="DX88" s="17">
        <v>5968</v>
      </c>
      <c r="DY88" s="11">
        <v>400</v>
      </c>
      <c r="DZ88" s="12">
        <v>3092</v>
      </c>
      <c r="EA88" s="12">
        <v>3166</v>
      </c>
      <c r="EB88" s="12">
        <v>3115</v>
      </c>
      <c r="EC88" s="12">
        <v>2770</v>
      </c>
      <c r="ED88" s="12">
        <v>2780.5</v>
      </c>
      <c r="EE88" s="12">
        <v>2787</v>
      </c>
      <c r="EF88" s="12">
        <v>2448</v>
      </c>
      <c r="EG88" s="12">
        <v>2395</v>
      </c>
      <c r="EH88" s="12">
        <v>2459</v>
      </c>
      <c r="EI88" s="10">
        <v>1701</v>
      </c>
      <c r="EJ88" s="10">
        <v>1959</v>
      </c>
      <c r="EK88" s="10">
        <v>1699</v>
      </c>
      <c r="EL88" s="10">
        <v>1579</v>
      </c>
      <c r="EM88" s="12">
        <v>9703</v>
      </c>
      <c r="EN88" s="12">
        <v>1109</v>
      </c>
    </row>
    <row r="89" spans="1:144" x14ac:dyDescent="0.25">
      <c r="A89" s="13">
        <v>402</v>
      </c>
      <c r="B89" s="12">
        <v>1422</v>
      </c>
      <c r="C89" s="12">
        <v>1771</v>
      </c>
      <c r="D89" s="12">
        <v>1256</v>
      </c>
      <c r="E89" s="12">
        <v>2256</v>
      </c>
      <c r="F89" s="12">
        <v>2111</v>
      </c>
      <c r="G89" s="12">
        <v>2110</v>
      </c>
      <c r="H89" s="12">
        <v>3552</v>
      </c>
      <c r="I89" s="12">
        <v>3647</v>
      </c>
      <c r="J89" s="12">
        <v>3773</v>
      </c>
      <c r="K89" s="12">
        <v>7449</v>
      </c>
      <c r="L89" s="12">
        <v>7992</v>
      </c>
      <c r="M89" s="12">
        <v>55837</v>
      </c>
      <c r="N89" s="12">
        <v>21524</v>
      </c>
      <c r="O89" s="12">
        <v>4049</v>
      </c>
      <c r="P89" s="12">
        <v>3293</v>
      </c>
      <c r="Q89" s="13">
        <v>402</v>
      </c>
      <c r="R89" s="17">
        <v>2489</v>
      </c>
      <c r="S89" s="17">
        <v>2268</v>
      </c>
      <c r="T89" s="17">
        <v>2260</v>
      </c>
      <c r="U89" s="17">
        <v>4886</v>
      </c>
      <c r="V89" s="17">
        <v>6146</v>
      </c>
      <c r="W89" s="17">
        <v>8652</v>
      </c>
      <c r="X89" s="17">
        <v>15106</v>
      </c>
      <c r="Y89" s="17">
        <v>11088</v>
      </c>
      <c r="Z89" s="17">
        <v>10724</v>
      </c>
      <c r="AA89" s="12">
        <v>18354</v>
      </c>
      <c r="AB89" s="12">
        <v>22586</v>
      </c>
      <c r="AC89" s="12">
        <v>10006</v>
      </c>
      <c r="AD89" s="17">
        <v>107711</v>
      </c>
      <c r="AE89" s="17">
        <v>77212</v>
      </c>
      <c r="AF89" s="17">
        <v>20655</v>
      </c>
      <c r="AG89" s="13">
        <v>402</v>
      </c>
      <c r="AH89" s="12">
        <v>3931</v>
      </c>
      <c r="AI89" s="12">
        <v>3935</v>
      </c>
      <c r="AJ89" s="12">
        <v>4637</v>
      </c>
      <c r="AK89" s="12">
        <v>2332</v>
      </c>
      <c r="AL89" s="12">
        <v>2546</v>
      </c>
      <c r="AM89" s="12">
        <v>3875</v>
      </c>
      <c r="AN89" s="12">
        <v>2290</v>
      </c>
      <c r="AO89" s="12">
        <v>2494</v>
      </c>
      <c r="AP89" s="12">
        <v>2553</v>
      </c>
      <c r="AQ89" s="12">
        <v>1362</v>
      </c>
      <c r="AR89" s="12">
        <v>1294</v>
      </c>
      <c r="AS89" s="12">
        <v>1218</v>
      </c>
      <c r="AT89" s="12">
        <v>5002</v>
      </c>
      <c r="AU89" s="12">
        <v>4177</v>
      </c>
      <c r="AV89" s="12">
        <v>6259</v>
      </c>
      <c r="AW89" s="13">
        <v>402</v>
      </c>
      <c r="AX89" s="12">
        <v>3537</v>
      </c>
      <c r="AY89" s="12">
        <v>3395</v>
      </c>
      <c r="AZ89" s="12">
        <v>4239</v>
      </c>
      <c r="BA89" s="12">
        <v>3189</v>
      </c>
      <c r="BB89" s="12">
        <v>3230</v>
      </c>
      <c r="BC89" s="12">
        <v>3325</v>
      </c>
      <c r="BD89" s="12">
        <v>1784</v>
      </c>
      <c r="BE89" s="12">
        <v>1713</v>
      </c>
      <c r="BF89" s="12">
        <v>1781</v>
      </c>
      <c r="BG89" s="12">
        <v>2491</v>
      </c>
      <c r="BH89" s="12">
        <v>2550</v>
      </c>
      <c r="BI89" s="12">
        <v>2408</v>
      </c>
      <c r="BJ89" s="12">
        <v>10346</v>
      </c>
      <c r="BK89" s="12">
        <v>604</v>
      </c>
      <c r="BL89" s="12">
        <v>2671</v>
      </c>
      <c r="BM89" s="13">
        <v>402</v>
      </c>
      <c r="BN89" s="12">
        <v>2390</v>
      </c>
      <c r="BO89" s="12">
        <v>2407</v>
      </c>
      <c r="BP89" s="12">
        <v>2282</v>
      </c>
      <c r="BQ89" s="12">
        <v>1256</v>
      </c>
      <c r="BR89" s="12">
        <v>1251</v>
      </c>
      <c r="BS89" s="12">
        <v>1226</v>
      </c>
      <c r="BT89" s="12">
        <v>1347</v>
      </c>
      <c r="BU89" s="12">
        <v>1351</v>
      </c>
      <c r="BV89" s="12">
        <v>1340</v>
      </c>
      <c r="BW89" s="12">
        <v>1159</v>
      </c>
      <c r="BX89" s="12">
        <v>1180</v>
      </c>
      <c r="BY89" s="12">
        <v>1186</v>
      </c>
      <c r="BZ89" s="12">
        <v>6313</v>
      </c>
      <c r="CA89" s="12">
        <v>3022</v>
      </c>
      <c r="CB89" s="12">
        <v>10061</v>
      </c>
      <c r="CC89" s="11">
        <v>402</v>
      </c>
      <c r="CD89" s="12">
        <v>1449</v>
      </c>
      <c r="CE89" s="12">
        <v>1238</v>
      </c>
      <c r="CF89" s="12">
        <v>1423</v>
      </c>
      <c r="CG89" s="12">
        <v>1826</v>
      </c>
      <c r="CH89" s="12">
        <v>1687</v>
      </c>
      <c r="CI89" s="12">
        <v>1812</v>
      </c>
      <c r="CJ89" s="12">
        <v>1461</v>
      </c>
      <c r="CK89" s="12">
        <v>1448</v>
      </c>
      <c r="CL89" s="12">
        <v>1432</v>
      </c>
      <c r="CM89" s="10">
        <v>1205</v>
      </c>
      <c r="CN89" s="10">
        <v>1330</v>
      </c>
      <c r="CO89" s="10">
        <v>1371</v>
      </c>
      <c r="CP89" s="12">
        <v>861</v>
      </c>
      <c r="CQ89" s="12">
        <v>1060</v>
      </c>
      <c r="CR89" s="12">
        <v>1396</v>
      </c>
      <c r="CS89" s="11">
        <v>402</v>
      </c>
      <c r="CT89" s="12">
        <v>1006</v>
      </c>
      <c r="CU89" s="12">
        <v>1001</v>
      </c>
      <c r="CV89" s="12">
        <v>986</v>
      </c>
      <c r="CW89" s="12">
        <v>1239</v>
      </c>
      <c r="CX89" s="12">
        <v>1290</v>
      </c>
      <c r="CY89" s="12">
        <v>1301</v>
      </c>
      <c r="CZ89" s="12">
        <v>1380</v>
      </c>
      <c r="DA89" s="12">
        <v>1381</v>
      </c>
      <c r="DB89" s="12">
        <v>1409</v>
      </c>
      <c r="DC89" s="10">
        <v>1438</v>
      </c>
      <c r="DD89" s="10">
        <v>1472</v>
      </c>
      <c r="DE89" s="10">
        <v>1439</v>
      </c>
      <c r="DF89" s="12">
        <v>3182</v>
      </c>
      <c r="DG89" s="12">
        <v>807</v>
      </c>
      <c r="DH89" s="12">
        <v>1385</v>
      </c>
      <c r="DI89" s="11">
        <v>402</v>
      </c>
      <c r="DJ89" s="12">
        <v>5974</v>
      </c>
      <c r="DK89" s="12">
        <v>5842</v>
      </c>
      <c r="DL89" s="12">
        <v>6071</v>
      </c>
      <c r="DM89" s="12">
        <v>7185</v>
      </c>
      <c r="DN89" s="12">
        <v>7256</v>
      </c>
      <c r="DO89" s="12">
        <v>7401</v>
      </c>
      <c r="DP89" s="12">
        <v>8396</v>
      </c>
      <c r="DQ89" s="12">
        <v>8670</v>
      </c>
      <c r="DR89" s="12">
        <v>8731</v>
      </c>
      <c r="DS89" s="10">
        <v>4524</v>
      </c>
      <c r="DT89" s="10">
        <v>4651</v>
      </c>
      <c r="DU89" s="10">
        <v>4375</v>
      </c>
      <c r="DV89" s="17">
        <v>9023</v>
      </c>
      <c r="DW89" s="17">
        <v>9455</v>
      </c>
      <c r="DX89" s="17">
        <v>6270</v>
      </c>
      <c r="DY89" s="11">
        <v>402</v>
      </c>
      <c r="DZ89" s="12">
        <v>3266</v>
      </c>
      <c r="EA89" s="12">
        <v>3270</v>
      </c>
      <c r="EB89" s="12">
        <v>3334</v>
      </c>
      <c r="EC89" s="12">
        <v>2883.5</v>
      </c>
      <c r="ED89" s="12">
        <v>2871</v>
      </c>
      <c r="EE89" s="12">
        <v>2919</v>
      </c>
      <c r="EF89" s="12">
        <v>2501</v>
      </c>
      <c r="EG89" s="12">
        <v>2472</v>
      </c>
      <c r="EH89" s="12">
        <v>2504</v>
      </c>
      <c r="EI89" s="10">
        <v>1747</v>
      </c>
      <c r="EJ89" s="10">
        <v>1956</v>
      </c>
      <c r="EK89" s="10">
        <v>1725</v>
      </c>
      <c r="EL89" s="10">
        <v>1638</v>
      </c>
      <c r="EM89" s="12">
        <v>10386</v>
      </c>
      <c r="EN89" s="12">
        <v>1147</v>
      </c>
    </row>
    <row r="90" spans="1:144" x14ac:dyDescent="0.25">
      <c r="A90" s="13">
        <v>404</v>
      </c>
      <c r="B90" s="12">
        <v>1632</v>
      </c>
      <c r="C90" s="12">
        <v>1923</v>
      </c>
      <c r="D90" s="12">
        <v>1477</v>
      </c>
      <c r="E90" s="12">
        <v>2386</v>
      </c>
      <c r="F90" s="12">
        <v>2256</v>
      </c>
      <c r="G90" s="12">
        <v>2376</v>
      </c>
      <c r="H90" s="12">
        <v>3758</v>
      </c>
      <c r="I90" s="12">
        <v>3899</v>
      </c>
      <c r="J90" s="12">
        <v>4126</v>
      </c>
      <c r="K90" s="12">
        <v>7955</v>
      </c>
      <c r="L90" s="12">
        <v>8576</v>
      </c>
      <c r="M90" s="12">
        <v>60739</v>
      </c>
      <c r="N90" s="12">
        <v>28140</v>
      </c>
      <c r="O90" s="12">
        <v>4796</v>
      </c>
      <c r="P90" s="12">
        <v>3897</v>
      </c>
      <c r="Q90" s="13">
        <v>404</v>
      </c>
      <c r="R90" s="17">
        <v>2546</v>
      </c>
      <c r="S90" s="17">
        <v>2287</v>
      </c>
      <c r="T90" s="17">
        <v>2383</v>
      </c>
      <c r="U90" s="17">
        <v>5040</v>
      </c>
      <c r="V90" s="17">
        <v>6482</v>
      </c>
      <c r="W90" s="17">
        <v>9282</v>
      </c>
      <c r="X90" s="17">
        <v>15470</v>
      </c>
      <c r="Y90" s="17">
        <v>11760</v>
      </c>
      <c r="Z90" s="17">
        <v>11144</v>
      </c>
      <c r="AA90" s="12">
        <v>19336</v>
      </c>
      <c r="AB90" s="12">
        <v>23136</v>
      </c>
      <c r="AC90" s="12">
        <v>10571</v>
      </c>
      <c r="AD90" s="17">
        <v>114609</v>
      </c>
      <c r="AE90" s="17">
        <v>82039</v>
      </c>
      <c r="AF90" s="17">
        <v>21649</v>
      </c>
      <c r="AG90" s="13">
        <v>404</v>
      </c>
      <c r="AH90" s="12">
        <v>3958</v>
      </c>
      <c r="AI90" s="12">
        <v>4059</v>
      </c>
      <c r="AJ90" s="12">
        <v>4835</v>
      </c>
      <c r="AK90" s="12">
        <v>2377</v>
      </c>
      <c r="AL90" s="12">
        <v>2640</v>
      </c>
      <c r="AM90" s="12">
        <v>4011</v>
      </c>
      <c r="AN90" s="12">
        <v>2456</v>
      </c>
      <c r="AO90" s="12">
        <v>2568</v>
      </c>
      <c r="AP90" s="12">
        <v>2676</v>
      </c>
      <c r="AQ90" s="12">
        <v>1372</v>
      </c>
      <c r="AR90" s="12">
        <v>1291</v>
      </c>
      <c r="AS90" s="12">
        <v>1285</v>
      </c>
      <c r="AT90" s="12">
        <v>5093</v>
      </c>
      <c r="AU90" s="12">
        <v>4163</v>
      </c>
      <c r="AV90" s="12">
        <v>6355</v>
      </c>
      <c r="AW90" s="13">
        <v>404</v>
      </c>
      <c r="AX90" s="12">
        <v>3665</v>
      </c>
      <c r="AY90" s="12">
        <v>3660</v>
      </c>
      <c r="AZ90" s="12">
        <v>4501</v>
      </c>
      <c r="BA90" s="12">
        <v>3297</v>
      </c>
      <c r="BB90" s="12">
        <v>3416</v>
      </c>
      <c r="BC90" s="12">
        <v>3425</v>
      </c>
      <c r="BD90" s="12">
        <v>1766</v>
      </c>
      <c r="BE90" s="12">
        <v>1838</v>
      </c>
      <c r="BF90" s="12">
        <v>1818</v>
      </c>
      <c r="BG90" s="12">
        <v>2655</v>
      </c>
      <c r="BH90" s="12">
        <v>2710</v>
      </c>
      <c r="BI90" s="12">
        <v>2558</v>
      </c>
      <c r="BJ90" s="12">
        <v>10619</v>
      </c>
      <c r="BK90" s="12">
        <v>620</v>
      </c>
      <c r="BL90" s="12">
        <v>2739</v>
      </c>
      <c r="BM90" s="13">
        <v>404</v>
      </c>
      <c r="BN90" s="12">
        <v>2492</v>
      </c>
      <c r="BO90" s="12">
        <v>2507</v>
      </c>
      <c r="BP90" s="12">
        <v>2376</v>
      </c>
      <c r="BQ90" s="12">
        <v>1283</v>
      </c>
      <c r="BR90" s="12">
        <v>1320</v>
      </c>
      <c r="BS90" s="12">
        <v>1344</v>
      </c>
      <c r="BT90" s="12">
        <v>1414</v>
      </c>
      <c r="BU90" s="12">
        <v>1394</v>
      </c>
      <c r="BV90" s="12">
        <v>1405</v>
      </c>
      <c r="BW90" s="12">
        <v>1160</v>
      </c>
      <c r="BX90" s="12">
        <v>1208</v>
      </c>
      <c r="BY90" s="12">
        <v>1191</v>
      </c>
      <c r="BZ90" s="12">
        <v>6604</v>
      </c>
      <c r="CA90" s="12">
        <v>3056</v>
      </c>
      <c r="CB90" s="12">
        <v>10598</v>
      </c>
      <c r="CC90" s="11">
        <v>404</v>
      </c>
      <c r="CD90" s="12">
        <v>1415</v>
      </c>
      <c r="CE90" s="12">
        <v>1247</v>
      </c>
      <c r="CF90" s="12">
        <v>1432</v>
      </c>
      <c r="CG90" s="12">
        <v>1757</v>
      </c>
      <c r="CH90" s="12">
        <v>1668</v>
      </c>
      <c r="CI90" s="12">
        <v>1811</v>
      </c>
      <c r="CJ90" s="12">
        <v>1470</v>
      </c>
      <c r="CK90" s="12">
        <v>1478</v>
      </c>
      <c r="CL90" s="12">
        <v>1454</v>
      </c>
      <c r="CM90" s="10">
        <v>1252</v>
      </c>
      <c r="CN90" s="10">
        <v>1383</v>
      </c>
      <c r="CO90" s="10">
        <v>1359</v>
      </c>
      <c r="CP90" s="12">
        <v>835</v>
      </c>
      <c r="CQ90" s="12">
        <v>1147</v>
      </c>
      <c r="CR90" s="12">
        <v>1460</v>
      </c>
      <c r="CS90" s="11">
        <v>404</v>
      </c>
      <c r="CT90" s="12">
        <v>1017</v>
      </c>
      <c r="CU90" s="12">
        <v>1029</v>
      </c>
      <c r="CV90" s="12">
        <v>1027</v>
      </c>
      <c r="CW90" s="12">
        <v>1349</v>
      </c>
      <c r="CX90" s="12">
        <v>1337</v>
      </c>
      <c r="CY90" s="12">
        <v>1354</v>
      </c>
      <c r="CZ90" s="12">
        <v>1361</v>
      </c>
      <c r="DA90" s="12">
        <v>1356</v>
      </c>
      <c r="DB90" s="12">
        <v>1399</v>
      </c>
      <c r="DC90" s="10">
        <v>1494</v>
      </c>
      <c r="DD90" s="10">
        <v>1532</v>
      </c>
      <c r="DE90" s="10">
        <v>1483</v>
      </c>
      <c r="DF90" s="12">
        <v>3207</v>
      </c>
      <c r="DG90" s="12">
        <v>837</v>
      </c>
      <c r="DH90" s="12">
        <v>1436</v>
      </c>
      <c r="DI90" s="11">
        <v>404</v>
      </c>
      <c r="DJ90" s="12">
        <v>6217</v>
      </c>
      <c r="DK90" s="12">
        <v>6114</v>
      </c>
      <c r="DL90" s="12">
        <v>6378</v>
      </c>
      <c r="DM90" s="12">
        <v>7529</v>
      </c>
      <c r="DN90" s="12">
        <v>7502.5</v>
      </c>
      <c r="DO90" s="12">
        <v>7633.5</v>
      </c>
      <c r="DP90" s="12">
        <v>8841</v>
      </c>
      <c r="DQ90" s="12">
        <v>8891</v>
      </c>
      <c r="DR90" s="12">
        <v>8889</v>
      </c>
      <c r="DS90" s="10">
        <v>4823</v>
      </c>
      <c r="DT90" s="10">
        <v>4805</v>
      </c>
      <c r="DU90" s="10">
        <v>4540</v>
      </c>
      <c r="DV90" s="17">
        <v>9208</v>
      </c>
      <c r="DW90" s="17">
        <v>9834</v>
      </c>
      <c r="DX90" s="17">
        <v>6578</v>
      </c>
      <c r="DY90" s="11">
        <v>404</v>
      </c>
      <c r="DZ90" s="12">
        <v>3419</v>
      </c>
      <c r="EA90" s="12">
        <v>3425</v>
      </c>
      <c r="EB90" s="12">
        <v>3519</v>
      </c>
      <c r="EC90" s="12">
        <v>2990</v>
      </c>
      <c r="ED90" s="12">
        <v>2979</v>
      </c>
      <c r="EE90" s="12">
        <v>3063.5</v>
      </c>
      <c r="EF90" s="12">
        <v>2561</v>
      </c>
      <c r="EG90" s="12">
        <v>2533</v>
      </c>
      <c r="EH90" s="12">
        <v>2608</v>
      </c>
      <c r="EI90" s="10">
        <v>1812</v>
      </c>
      <c r="EJ90" s="10">
        <v>2020</v>
      </c>
      <c r="EK90" s="10">
        <v>1813</v>
      </c>
      <c r="EL90" s="10">
        <v>1677</v>
      </c>
      <c r="EM90" s="12">
        <v>10768</v>
      </c>
      <c r="EN90" s="12">
        <v>1116</v>
      </c>
    </row>
    <row r="91" spans="1:144" x14ac:dyDescent="0.25">
      <c r="A91" s="13">
        <v>406</v>
      </c>
      <c r="B91" s="12">
        <v>1803</v>
      </c>
      <c r="C91" s="12">
        <v>2141</v>
      </c>
      <c r="D91" s="12">
        <v>1625</v>
      </c>
      <c r="E91" s="12">
        <v>2527</v>
      </c>
      <c r="F91" s="12">
        <v>2344</v>
      </c>
      <c r="G91" s="12">
        <v>2326</v>
      </c>
      <c r="H91" s="12">
        <v>3851</v>
      </c>
      <c r="I91" s="12">
        <v>4013</v>
      </c>
      <c r="J91" s="12">
        <v>4355</v>
      </c>
      <c r="K91" s="12">
        <v>8466</v>
      </c>
      <c r="L91" s="12">
        <v>9113</v>
      </c>
      <c r="M91" s="12">
        <v>65795</v>
      </c>
      <c r="N91" s="12">
        <v>37161</v>
      </c>
      <c r="O91" s="12">
        <v>5556</v>
      </c>
      <c r="P91" s="12">
        <v>4879</v>
      </c>
      <c r="Q91" s="13">
        <v>406</v>
      </c>
      <c r="R91" s="17">
        <v>2633</v>
      </c>
      <c r="S91" s="17">
        <v>2366</v>
      </c>
      <c r="T91" s="17">
        <v>2379</v>
      </c>
      <c r="U91" s="17">
        <v>5544</v>
      </c>
      <c r="V91" s="17">
        <v>6622</v>
      </c>
      <c r="W91" s="17">
        <v>10094</v>
      </c>
      <c r="X91" s="17">
        <v>16128</v>
      </c>
      <c r="Y91" s="17">
        <v>12208</v>
      </c>
      <c r="Z91" s="17">
        <v>11606</v>
      </c>
      <c r="AA91" s="12">
        <v>20024</v>
      </c>
      <c r="AB91" s="12">
        <v>24147</v>
      </c>
      <c r="AC91" s="12">
        <v>10896</v>
      </c>
      <c r="AD91" s="17">
        <v>121177</v>
      </c>
      <c r="AE91" s="17">
        <v>85635</v>
      </c>
      <c r="AF91" s="17">
        <v>23115</v>
      </c>
      <c r="AG91" s="13">
        <v>406</v>
      </c>
      <c r="AH91" s="12">
        <v>4079</v>
      </c>
      <c r="AI91" s="12">
        <v>4085</v>
      </c>
      <c r="AJ91" s="12">
        <v>4986</v>
      </c>
      <c r="AK91" s="12">
        <v>2405</v>
      </c>
      <c r="AL91" s="12">
        <v>2704</v>
      </c>
      <c r="AM91" s="12">
        <v>4094</v>
      </c>
      <c r="AN91" s="12">
        <v>2473</v>
      </c>
      <c r="AO91" s="12">
        <v>2586</v>
      </c>
      <c r="AP91" s="12">
        <v>2695</v>
      </c>
      <c r="AQ91" s="12">
        <v>1456</v>
      </c>
      <c r="AR91" s="12">
        <v>1423</v>
      </c>
      <c r="AS91" s="12">
        <v>1272</v>
      </c>
      <c r="AT91" s="12">
        <v>5117</v>
      </c>
      <c r="AU91" s="12">
        <v>4112</v>
      </c>
      <c r="AV91" s="12">
        <v>6514</v>
      </c>
      <c r="AW91" s="13">
        <v>406</v>
      </c>
      <c r="AX91" s="12">
        <v>3942</v>
      </c>
      <c r="AY91" s="12">
        <v>3992</v>
      </c>
      <c r="AZ91" s="12">
        <v>4711</v>
      </c>
      <c r="BA91" s="12">
        <v>3320</v>
      </c>
      <c r="BB91" s="12">
        <v>3516</v>
      </c>
      <c r="BC91" s="12">
        <v>3556</v>
      </c>
      <c r="BD91" s="12">
        <v>1842</v>
      </c>
      <c r="BE91" s="12">
        <v>1847</v>
      </c>
      <c r="BF91" s="12">
        <v>1864</v>
      </c>
      <c r="BG91" s="12">
        <v>2728</v>
      </c>
      <c r="BH91" s="12">
        <v>2788</v>
      </c>
      <c r="BI91" s="12">
        <v>2654</v>
      </c>
      <c r="BJ91" s="12">
        <v>11214</v>
      </c>
      <c r="BK91" s="12">
        <v>607</v>
      </c>
      <c r="BL91" s="12">
        <v>2800</v>
      </c>
      <c r="BM91" s="13">
        <v>406</v>
      </c>
      <c r="BN91" s="12">
        <v>2513</v>
      </c>
      <c r="BO91" s="12">
        <v>2600</v>
      </c>
      <c r="BP91" s="12">
        <v>2497</v>
      </c>
      <c r="BQ91" s="12">
        <v>1271</v>
      </c>
      <c r="BR91" s="12">
        <v>1296</v>
      </c>
      <c r="BS91" s="12">
        <v>1351</v>
      </c>
      <c r="BT91" s="12">
        <v>1480</v>
      </c>
      <c r="BU91" s="12">
        <v>1504</v>
      </c>
      <c r="BV91" s="12">
        <v>1551</v>
      </c>
      <c r="BW91" s="12">
        <v>1191</v>
      </c>
      <c r="BX91" s="12">
        <v>1245</v>
      </c>
      <c r="BY91" s="12">
        <v>1279</v>
      </c>
      <c r="BZ91" s="12">
        <v>6897</v>
      </c>
      <c r="CA91" s="12">
        <v>3191</v>
      </c>
      <c r="CB91" s="12">
        <v>11295</v>
      </c>
      <c r="CC91" s="11">
        <v>406</v>
      </c>
      <c r="CD91" s="12">
        <v>1435</v>
      </c>
      <c r="CE91" s="12">
        <v>1255</v>
      </c>
      <c r="CF91" s="12">
        <v>1455</v>
      </c>
      <c r="CG91" s="12">
        <v>1811</v>
      </c>
      <c r="CH91" s="12">
        <v>1678</v>
      </c>
      <c r="CI91" s="12">
        <v>1817</v>
      </c>
      <c r="CJ91" s="12">
        <v>1479</v>
      </c>
      <c r="CK91" s="12">
        <v>1547</v>
      </c>
      <c r="CL91" s="12">
        <v>1490</v>
      </c>
      <c r="CM91" s="10">
        <v>1261</v>
      </c>
      <c r="CN91" s="10">
        <v>1362</v>
      </c>
      <c r="CO91" s="10">
        <v>1413</v>
      </c>
      <c r="CP91" s="12">
        <v>898</v>
      </c>
      <c r="CQ91" s="12">
        <v>1088</v>
      </c>
      <c r="CR91" s="12">
        <v>1497</v>
      </c>
      <c r="CS91" s="11">
        <v>406</v>
      </c>
      <c r="CT91" s="12">
        <v>1089</v>
      </c>
      <c r="CU91" s="12">
        <v>1043</v>
      </c>
      <c r="CV91" s="12">
        <v>1082</v>
      </c>
      <c r="CW91" s="12">
        <v>1351</v>
      </c>
      <c r="CX91" s="12">
        <v>1389</v>
      </c>
      <c r="CY91" s="12">
        <v>1403</v>
      </c>
      <c r="CZ91" s="12">
        <v>1404</v>
      </c>
      <c r="DA91" s="12">
        <v>1415</v>
      </c>
      <c r="DB91" s="12">
        <v>1473</v>
      </c>
      <c r="DC91" s="10">
        <v>1483</v>
      </c>
      <c r="DD91" s="10">
        <v>1530</v>
      </c>
      <c r="DE91" s="10">
        <v>1460</v>
      </c>
      <c r="DF91" s="12">
        <v>3281</v>
      </c>
      <c r="DG91" s="12">
        <v>845</v>
      </c>
      <c r="DH91" s="12">
        <v>1481</v>
      </c>
      <c r="DI91" s="11">
        <v>406</v>
      </c>
      <c r="DJ91" s="12">
        <v>6498</v>
      </c>
      <c r="DK91" s="12">
        <v>6441</v>
      </c>
      <c r="DL91" s="12">
        <v>6515</v>
      </c>
      <c r="DM91" s="12">
        <v>7707.5</v>
      </c>
      <c r="DN91" s="12">
        <v>7825</v>
      </c>
      <c r="DO91" s="12">
        <v>7863.5</v>
      </c>
      <c r="DP91" s="12">
        <v>8917</v>
      </c>
      <c r="DQ91" s="12">
        <v>9209</v>
      </c>
      <c r="DR91" s="12">
        <v>9212</v>
      </c>
      <c r="DS91" s="10">
        <v>4891</v>
      </c>
      <c r="DT91" s="10">
        <v>4922</v>
      </c>
      <c r="DU91" s="10">
        <v>4602</v>
      </c>
      <c r="DV91" s="17">
        <v>9494</v>
      </c>
      <c r="DW91" s="17">
        <v>10264</v>
      </c>
      <c r="DX91" s="17">
        <v>6839</v>
      </c>
      <c r="DY91" s="11">
        <v>406</v>
      </c>
      <c r="DZ91" s="12">
        <v>3620</v>
      </c>
      <c r="EA91" s="12">
        <v>3541</v>
      </c>
      <c r="EB91" s="12">
        <v>3525</v>
      </c>
      <c r="EC91" s="12">
        <v>3114.5</v>
      </c>
      <c r="ED91" s="12">
        <v>3095.5</v>
      </c>
      <c r="EE91" s="12">
        <v>3100.5</v>
      </c>
      <c r="EF91" s="12">
        <v>2609</v>
      </c>
      <c r="EG91" s="12">
        <v>2650</v>
      </c>
      <c r="EH91" s="12">
        <v>2676</v>
      </c>
      <c r="EI91" s="10">
        <v>1833</v>
      </c>
      <c r="EJ91" s="10">
        <v>2045</v>
      </c>
      <c r="EK91" s="10">
        <v>1819</v>
      </c>
      <c r="EL91" s="10">
        <v>1763</v>
      </c>
      <c r="EM91" s="12">
        <v>11139</v>
      </c>
      <c r="EN91" s="12">
        <v>1165</v>
      </c>
    </row>
    <row r="92" spans="1:144" x14ac:dyDescent="0.25">
      <c r="A92" s="13">
        <v>408</v>
      </c>
      <c r="B92" s="12">
        <v>2016</v>
      </c>
      <c r="C92" s="12">
        <v>2306</v>
      </c>
      <c r="D92" s="12">
        <v>1858</v>
      </c>
      <c r="E92" s="12">
        <v>2777</v>
      </c>
      <c r="F92" s="12">
        <v>2556</v>
      </c>
      <c r="G92" s="12">
        <v>2502</v>
      </c>
      <c r="H92" s="12">
        <v>4098</v>
      </c>
      <c r="I92" s="12">
        <v>4384</v>
      </c>
      <c r="J92" s="12">
        <v>4433</v>
      </c>
      <c r="K92" s="12">
        <v>8824</v>
      </c>
      <c r="L92" s="12">
        <v>9426</v>
      </c>
      <c r="M92" s="12">
        <v>71397</v>
      </c>
      <c r="N92" s="12">
        <v>49013</v>
      </c>
      <c r="O92" s="12">
        <v>6607</v>
      </c>
      <c r="P92" s="12">
        <v>6070</v>
      </c>
      <c r="Q92" s="13">
        <v>408</v>
      </c>
      <c r="R92" s="17">
        <v>2721</v>
      </c>
      <c r="S92" s="17">
        <v>2459</v>
      </c>
      <c r="T92" s="17">
        <v>2532</v>
      </c>
      <c r="U92" s="17">
        <v>5670</v>
      </c>
      <c r="V92" s="17">
        <v>6888</v>
      </c>
      <c r="W92" s="17">
        <v>10598</v>
      </c>
      <c r="X92" s="17">
        <v>16814</v>
      </c>
      <c r="Y92" s="17">
        <v>12446</v>
      </c>
      <c r="Z92" s="17">
        <v>12208</v>
      </c>
      <c r="AA92" s="12">
        <v>20863</v>
      </c>
      <c r="AB92" s="12">
        <v>24313</v>
      </c>
      <c r="AC92" s="12">
        <v>11174</v>
      </c>
      <c r="AD92" s="17">
        <v>128653</v>
      </c>
      <c r="AE92" s="17">
        <v>90074</v>
      </c>
      <c r="AF92" s="17">
        <v>24471</v>
      </c>
      <c r="AG92" s="13">
        <v>408</v>
      </c>
      <c r="AH92" s="12">
        <v>4083</v>
      </c>
      <c r="AI92" s="12">
        <v>4233</v>
      </c>
      <c r="AJ92" s="12">
        <v>5237</v>
      </c>
      <c r="AK92" s="12">
        <v>2448</v>
      </c>
      <c r="AL92" s="12">
        <v>2734</v>
      </c>
      <c r="AM92" s="12">
        <v>4220</v>
      </c>
      <c r="AN92" s="12">
        <v>2606</v>
      </c>
      <c r="AO92" s="12">
        <v>2711</v>
      </c>
      <c r="AP92" s="12">
        <v>2845</v>
      </c>
      <c r="AQ92" s="12">
        <v>1511</v>
      </c>
      <c r="AR92" s="12">
        <v>1490</v>
      </c>
      <c r="AS92" s="12">
        <v>1378</v>
      </c>
      <c r="AT92" s="12">
        <v>5224</v>
      </c>
      <c r="AU92" s="12">
        <v>4251</v>
      </c>
      <c r="AV92" s="12">
        <v>6606</v>
      </c>
      <c r="AW92" s="13">
        <v>408</v>
      </c>
      <c r="AX92" s="12">
        <v>4224</v>
      </c>
      <c r="AY92" s="12">
        <v>4226</v>
      </c>
      <c r="AZ92" s="12">
        <v>4786</v>
      </c>
      <c r="BA92" s="12">
        <v>3461</v>
      </c>
      <c r="BB92" s="12">
        <v>3621</v>
      </c>
      <c r="BC92" s="12">
        <v>3585</v>
      </c>
      <c r="BD92" s="12">
        <v>1943</v>
      </c>
      <c r="BE92" s="12">
        <v>1866</v>
      </c>
      <c r="BF92" s="12">
        <v>1876</v>
      </c>
      <c r="BG92" s="12">
        <v>2848</v>
      </c>
      <c r="BH92" s="12">
        <v>2936</v>
      </c>
      <c r="BI92" s="12">
        <v>2754</v>
      </c>
      <c r="BJ92" s="12">
        <v>11593</v>
      </c>
      <c r="BK92" s="12">
        <v>609</v>
      </c>
      <c r="BL92" s="12">
        <v>2806</v>
      </c>
      <c r="BM92" s="13">
        <v>408</v>
      </c>
      <c r="BN92" s="12">
        <v>2608</v>
      </c>
      <c r="BO92" s="12">
        <v>2705</v>
      </c>
      <c r="BP92" s="12">
        <v>2573</v>
      </c>
      <c r="BQ92" s="12">
        <v>1258</v>
      </c>
      <c r="BR92" s="12">
        <v>1408</v>
      </c>
      <c r="BS92" s="12">
        <v>1348</v>
      </c>
      <c r="BT92" s="12">
        <v>1457</v>
      </c>
      <c r="BU92" s="12">
        <v>1477</v>
      </c>
      <c r="BV92" s="12">
        <v>1560</v>
      </c>
      <c r="BW92" s="12">
        <v>1254</v>
      </c>
      <c r="BX92" s="12">
        <v>1290</v>
      </c>
      <c r="BY92" s="12">
        <v>1301</v>
      </c>
      <c r="BZ92" s="12">
        <v>7167</v>
      </c>
      <c r="CA92" s="12">
        <v>3281</v>
      </c>
      <c r="CB92" s="12">
        <v>11809</v>
      </c>
      <c r="CC92" s="11">
        <v>408</v>
      </c>
      <c r="CD92" s="12">
        <v>1428</v>
      </c>
      <c r="CE92" s="12">
        <v>1328</v>
      </c>
      <c r="CF92" s="12">
        <v>1492</v>
      </c>
      <c r="CG92" s="12">
        <v>1811</v>
      </c>
      <c r="CH92" s="12">
        <v>1704</v>
      </c>
      <c r="CI92" s="12">
        <v>1935</v>
      </c>
      <c r="CJ92" s="12">
        <v>1474</v>
      </c>
      <c r="CK92" s="12">
        <v>1515</v>
      </c>
      <c r="CL92" s="12">
        <v>1513</v>
      </c>
      <c r="CM92" s="10">
        <v>1332</v>
      </c>
      <c r="CN92" s="10">
        <v>1465</v>
      </c>
      <c r="CO92" s="10">
        <v>1453</v>
      </c>
      <c r="CP92" s="12">
        <v>897</v>
      </c>
      <c r="CQ92" s="12">
        <v>1095</v>
      </c>
      <c r="CR92" s="12">
        <v>1508</v>
      </c>
      <c r="CS92" s="11">
        <v>408</v>
      </c>
      <c r="CT92" s="12">
        <v>1171</v>
      </c>
      <c r="CU92" s="12">
        <v>1143</v>
      </c>
      <c r="CV92" s="12">
        <v>1150</v>
      </c>
      <c r="CW92" s="12">
        <v>1366</v>
      </c>
      <c r="CX92" s="12">
        <v>1336</v>
      </c>
      <c r="CY92" s="12">
        <v>1429</v>
      </c>
      <c r="CZ92" s="12">
        <v>1472</v>
      </c>
      <c r="DA92" s="12">
        <v>1368</v>
      </c>
      <c r="DB92" s="12">
        <v>1434</v>
      </c>
      <c r="DC92" s="10">
        <v>1514</v>
      </c>
      <c r="DD92" s="10">
        <v>1564</v>
      </c>
      <c r="DE92" s="10">
        <v>1506</v>
      </c>
      <c r="DF92" s="12">
        <v>3382</v>
      </c>
      <c r="DG92" s="12">
        <v>850</v>
      </c>
      <c r="DH92" s="12">
        <v>1544</v>
      </c>
      <c r="DI92" s="11">
        <v>408</v>
      </c>
      <c r="DJ92" s="12">
        <v>6854</v>
      </c>
      <c r="DK92" s="12">
        <v>6684</v>
      </c>
      <c r="DL92" s="12">
        <v>6732</v>
      </c>
      <c r="DM92" s="12">
        <v>8054.5</v>
      </c>
      <c r="DN92" s="12">
        <v>8034.5</v>
      </c>
      <c r="DO92" s="12">
        <v>8142</v>
      </c>
      <c r="DP92" s="12">
        <v>9255</v>
      </c>
      <c r="DQ92" s="12">
        <v>9385</v>
      </c>
      <c r="DR92" s="12">
        <v>9552</v>
      </c>
      <c r="DS92" s="10">
        <v>4980</v>
      </c>
      <c r="DT92" s="10">
        <v>4996</v>
      </c>
      <c r="DU92" s="10">
        <v>4703</v>
      </c>
      <c r="DV92" s="17">
        <v>10044</v>
      </c>
      <c r="DW92" s="17">
        <v>10658</v>
      </c>
      <c r="DX92" s="17">
        <v>7240</v>
      </c>
      <c r="DY92" s="11">
        <v>408</v>
      </c>
      <c r="DZ92" s="12">
        <v>3620</v>
      </c>
      <c r="EA92" s="12">
        <v>3648</v>
      </c>
      <c r="EB92" s="12">
        <v>3720</v>
      </c>
      <c r="EC92" s="12">
        <v>3151.5</v>
      </c>
      <c r="ED92" s="12">
        <v>3225</v>
      </c>
      <c r="EE92" s="12">
        <v>3254.5</v>
      </c>
      <c r="EF92" s="12">
        <v>2683</v>
      </c>
      <c r="EG92" s="12">
        <v>2802</v>
      </c>
      <c r="EH92" s="12">
        <v>2789</v>
      </c>
      <c r="EI92" s="10">
        <v>1943</v>
      </c>
      <c r="EJ92" s="10">
        <v>2129</v>
      </c>
      <c r="EK92" s="10">
        <v>1887</v>
      </c>
      <c r="EL92" s="10">
        <v>1829</v>
      </c>
      <c r="EM92" s="12">
        <v>11835</v>
      </c>
      <c r="EN92" s="12">
        <v>1226</v>
      </c>
    </row>
    <row r="93" spans="1:144" x14ac:dyDescent="0.25">
      <c r="A93" s="13">
        <v>410</v>
      </c>
      <c r="B93" s="12">
        <v>2163</v>
      </c>
      <c r="C93" s="12">
        <v>2550</v>
      </c>
      <c r="D93" s="12">
        <v>2106</v>
      </c>
      <c r="E93" s="12">
        <v>2888</v>
      </c>
      <c r="F93" s="12">
        <v>2659</v>
      </c>
      <c r="G93" s="12">
        <v>2635</v>
      </c>
      <c r="H93" s="12">
        <v>4402</v>
      </c>
      <c r="I93" s="12">
        <v>4500</v>
      </c>
      <c r="J93" s="12">
        <v>4899</v>
      </c>
      <c r="K93" s="12">
        <v>9220</v>
      </c>
      <c r="L93" s="12">
        <v>9803</v>
      </c>
      <c r="M93" s="12">
        <v>75360</v>
      </c>
      <c r="N93" s="12">
        <v>64234</v>
      </c>
      <c r="O93" s="12">
        <v>7832</v>
      </c>
      <c r="P93" s="12">
        <v>7449</v>
      </c>
      <c r="Q93" s="13">
        <v>410</v>
      </c>
      <c r="R93" s="17">
        <v>2788</v>
      </c>
      <c r="S93" s="17">
        <v>2556</v>
      </c>
      <c r="T93" s="17">
        <v>2625</v>
      </c>
      <c r="U93" s="17">
        <v>5782</v>
      </c>
      <c r="V93" s="17">
        <v>7042</v>
      </c>
      <c r="W93" s="17">
        <v>11270</v>
      </c>
      <c r="X93" s="17">
        <v>17136</v>
      </c>
      <c r="Y93" s="17">
        <v>12936</v>
      </c>
      <c r="Z93" s="17">
        <v>12572</v>
      </c>
      <c r="AA93" s="12">
        <v>21493</v>
      </c>
      <c r="AB93" s="12">
        <v>24908</v>
      </c>
      <c r="AC93" s="12">
        <v>11335</v>
      </c>
      <c r="AD93" s="17">
        <v>136087</v>
      </c>
      <c r="AE93" s="17">
        <v>96093</v>
      </c>
      <c r="AF93" s="17">
        <v>25968</v>
      </c>
      <c r="AG93" s="13">
        <v>410</v>
      </c>
      <c r="AH93" s="12">
        <v>4148</v>
      </c>
      <c r="AI93" s="12">
        <v>4503</v>
      </c>
      <c r="AJ93" s="12">
        <v>5272</v>
      </c>
      <c r="AK93" s="12">
        <v>2583</v>
      </c>
      <c r="AL93" s="12">
        <v>2850</v>
      </c>
      <c r="AM93" s="12">
        <v>4365</v>
      </c>
      <c r="AN93" s="12">
        <v>2690</v>
      </c>
      <c r="AO93" s="12">
        <v>2766</v>
      </c>
      <c r="AP93" s="12">
        <v>2832</v>
      </c>
      <c r="AQ93" s="12">
        <v>1572</v>
      </c>
      <c r="AR93" s="12">
        <v>1525</v>
      </c>
      <c r="AS93" s="12">
        <v>1438</v>
      </c>
      <c r="AT93" s="12">
        <v>5361</v>
      </c>
      <c r="AU93" s="12">
        <v>4310</v>
      </c>
      <c r="AV93" s="12">
        <v>6805</v>
      </c>
      <c r="AW93" s="13">
        <v>410</v>
      </c>
      <c r="AX93" s="12">
        <v>4434</v>
      </c>
      <c r="AY93" s="12">
        <v>4484</v>
      </c>
      <c r="AZ93" s="12">
        <v>5038</v>
      </c>
      <c r="BA93" s="12">
        <v>3668</v>
      </c>
      <c r="BB93" s="12">
        <v>3672</v>
      </c>
      <c r="BC93" s="12">
        <v>3736</v>
      </c>
      <c r="BD93" s="12">
        <v>1989</v>
      </c>
      <c r="BE93" s="12">
        <v>1943</v>
      </c>
      <c r="BF93" s="12">
        <v>1977</v>
      </c>
      <c r="BG93" s="12">
        <v>2885</v>
      </c>
      <c r="BH93" s="12">
        <v>3001</v>
      </c>
      <c r="BI93" s="12">
        <v>2930</v>
      </c>
      <c r="BJ93" s="12">
        <v>11903</v>
      </c>
      <c r="BK93" s="12">
        <v>599</v>
      </c>
      <c r="BL93" s="12">
        <v>2846</v>
      </c>
      <c r="BM93" s="13">
        <v>410</v>
      </c>
      <c r="BN93" s="12">
        <v>2728</v>
      </c>
      <c r="BO93" s="12">
        <v>2642</v>
      </c>
      <c r="BP93" s="12">
        <v>2672</v>
      </c>
      <c r="BQ93" s="12">
        <v>1351</v>
      </c>
      <c r="BR93" s="12">
        <v>1375</v>
      </c>
      <c r="BS93" s="12">
        <v>1432</v>
      </c>
      <c r="BT93" s="12">
        <v>1556</v>
      </c>
      <c r="BU93" s="12">
        <v>1563</v>
      </c>
      <c r="BV93" s="12">
        <v>1566</v>
      </c>
      <c r="BW93" s="12">
        <v>1310</v>
      </c>
      <c r="BX93" s="12">
        <v>1356</v>
      </c>
      <c r="BY93" s="12">
        <v>1310</v>
      </c>
      <c r="BZ93" s="12">
        <v>7555</v>
      </c>
      <c r="CA93" s="12">
        <v>3462</v>
      </c>
      <c r="CB93" s="12">
        <v>12398</v>
      </c>
      <c r="CC93" s="11">
        <v>410</v>
      </c>
      <c r="CD93" s="12">
        <v>1506</v>
      </c>
      <c r="CE93" s="12">
        <v>1289</v>
      </c>
      <c r="CF93" s="12">
        <v>1502</v>
      </c>
      <c r="CG93" s="12">
        <v>1923</v>
      </c>
      <c r="CH93" s="12">
        <v>1746</v>
      </c>
      <c r="CI93" s="12">
        <v>1903</v>
      </c>
      <c r="CJ93" s="12">
        <v>1533</v>
      </c>
      <c r="CK93" s="12">
        <v>1542</v>
      </c>
      <c r="CL93" s="12">
        <v>1592</v>
      </c>
      <c r="CM93" s="10">
        <v>1281</v>
      </c>
      <c r="CN93" s="10">
        <v>1438</v>
      </c>
      <c r="CO93" s="10">
        <v>1540</v>
      </c>
      <c r="CP93" s="12">
        <v>898</v>
      </c>
      <c r="CQ93" s="12">
        <v>1195</v>
      </c>
      <c r="CR93" s="12">
        <v>1478</v>
      </c>
      <c r="CS93" s="11">
        <v>410</v>
      </c>
      <c r="CT93" s="12">
        <v>1214</v>
      </c>
      <c r="CU93" s="12">
        <v>1166</v>
      </c>
      <c r="CV93" s="12">
        <v>1268</v>
      </c>
      <c r="CW93" s="12">
        <v>1450</v>
      </c>
      <c r="CX93" s="12">
        <v>1457</v>
      </c>
      <c r="CY93" s="12">
        <v>1471</v>
      </c>
      <c r="CZ93" s="12">
        <v>1460</v>
      </c>
      <c r="DA93" s="12">
        <v>1444</v>
      </c>
      <c r="DB93" s="12">
        <v>1464</v>
      </c>
      <c r="DC93" s="10">
        <v>1563</v>
      </c>
      <c r="DD93" s="10">
        <v>1616</v>
      </c>
      <c r="DE93" s="10">
        <v>1512</v>
      </c>
      <c r="DF93" s="12">
        <v>3484</v>
      </c>
      <c r="DG93" s="12">
        <v>857</v>
      </c>
      <c r="DH93" s="12">
        <v>1517</v>
      </c>
      <c r="DI93" s="11">
        <v>410</v>
      </c>
      <c r="DJ93" s="12">
        <v>7065</v>
      </c>
      <c r="DK93" s="12">
        <v>6927</v>
      </c>
      <c r="DL93" s="12">
        <v>7095</v>
      </c>
      <c r="DM93" s="12">
        <v>8262.5</v>
      </c>
      <c r="DN93" s="12">
        <v>8293</v>
      </c>
      <c r="DO93" s="12">
        <v>8482.5</v>
      </c>
      <c r="DP93" s="12">
        <v>9460</v>
      </c>
      <c r="DQ93" s="12">
        <v>9659</v>
      </c>
      <c r="DR93" s="12">
        <v>9870</v>
      </c>
      <c r="DS93" s="10">
        <v>5248</v>
      </c>
      <c r="DT93" s="10">
        <v>5158</v>
      </c>
      <c r="DU93" s="10">
        <v>4862</v>
      </c>
      <c r="DV93" s="17">
        <v>10157</v>
      </c>
      <c r="DW93" s="17">
        <v>11140</v>
      </c>
      <c r="DX93" s="17">
        <v>7372</v>
      </c>
      <c r="DY93" s="11">
        <v>410</v>
      </c>
      <c r="DZ93" s="12">
        <v>3740</v>
      </c>
      <c r="EA93" s="12">
        <v>3849</v>
      </c>
      <c r="EB93" s="12">
        <v>3889</v>
      </c>
      <c r="EC93" s="12">
        <v>3310.5</v>
      </c>
      <c r="ED93" s="12">
        <v>3331.5</v>
      </c>
      <c r="EE93" s="12">
        <v>3378</v>
      </c>
      <c r="EF93" s="12">
        <v>2881</v>
      </c>
      <c r="EG93" s="12">
        <v>2814</v>
      </c>
      <c r="EH93" s="12">
        <v>2867</v>
      </c>
      <c r="EI93" s="10">
        <v>1882</v>
      </c>
      <c r="EJ93" s="10">
        <v>2230</v>
      </c>
      <c r="EK93" s="10">
        <v>1969</v>
      </c>
      <c r="EL93" s="10">
        <v>1947</v>
      </c>
      <c r="EM93" s="12">
        <v>12533</v>
      </c>
      <c r="EN93" s="12">
        <v>1271</v>
      </c>
    </row>
    <row r="94" spans="1:144" x14ac:dyDescent="0.25">
      <c r="A94" s="13">
        <v>412</v>
      </c>
      <c r="B94" s="12">
        <v>2381</v>
      </c>
      <c r="C94" s="12">
        <v>2723</v>
      </c>
      <c r="D94" s="12">
        <v>2306</v>
      </c>
      <c r="E94" s="12">
        <v>2961</v>
      </c>
      <c r="F94" s="12">
        <v>2820</v>
      </c>
      <c r="G94" s="12">
        <v>2856</v>
      </c>
      <c r="H94" s="12">
        <v>4522</v>
      </c>
      <c r="I94" s="12">
        <v>4726</v>
      </c>
      <c r="J94" s="12">
        <v>5027</v>
      </c>
      <c r="K94" s="12">
        <v>9333</v>
      </c>
      <c r="L94" s="12">
        <v>10195</v>
      </c>
      <c r="M94" s="12">
        <v>77304</v>
      </c>
      <c r="N94" s="12">
        <v>81399</v>
      </c>
      <c r="O94" s="12">
        <v>9033</v>
      </c>
      <c r="P94" s="12">
        <v>9223</v>
      </c>
      <c r="Q94" s="13">
        <v>412</v>
      </c>
      <c r="R94" s="17">
        <v>2901</v>
      </c>
      <c r="S94" s="17">
        <v>2664</v>
      </c>
      <c r="T94" s="17">
        <v>2701</v>
      </c>
      <c r="U94" s="17">
        <v>5796</v>
      </c>
      <c r="V94" s="17">
        <v>7350</v>
      </c>
      <c r="W94" s="17">
        <v>11704</v>
      </c>
      <c r="X94" s="17">
        <v>17346</v>
      </c>
      <c r="Y94" s="17">
        <v>13258</v>
      </c>
      <c r="Z94" s="17">
        <v>13062</v>
      </c>
      <c r="AA94" s="12">
        <v>21411</v>
      </c>
      <c r="AB94" s="12">
        <v>24730</v>
      </c>
      <c r="AC94" s="12">
        <v>11820</v>
      </c>
      <c r="AD94" s="17">
        <v>143496</v>
      </c>
      <c r="AE94" s="17">
        <v>100079</v>
      </c>
      <c r="AF94" s="17">
        <v>27387</v>
      </c>
      <c r="AG94" s="13">
        <v>412</v>
      </c>
      <c r="AH94" s="12">
        <v>4201</v>
      </c>
      <c r="AI94" s="12">
        <v>4448</v>
      </c>
      <c r="AJ94" s="12">
        <v>5438</v>
      </c>
      <c r="AK94" s="12">
        <v>2547</v>
      </c>
      <c r="AL94" s="12">
        <v>2829</v>
      </c>
      <c r="AM94" s="12">
        <v>4322</v>
      </c>
      <c r="AN94" s="12">
        <v>2689</v>
      </c>
      <c r="AO94" s="12">
        <v>2854</v>
      </c>
      <c r="AP94" s="12">
        <v>2934</v>
      </c>
      <c r="AQ94" s="12">
        <v>1692</v>
      </c>
      <c r="AR94" s="12">
        <v>1528</v>
      </c>
      <c r="AS94" s="12">
        <v>1508</v>
      </c>
      <c r="AT94" s="12">
        <v>5299</v>
      </c>
      <c r="AU94" s="12">
        <v>4420</v>
      </c>
      <c r="AV94" s="12">
        <v>6991</v>
      </c>
      <c r="AW94" s="13">
        <v>412</v>
      </c>
      <c r="AX94" s="12">
        <v>4568</v>
      </c>
      <c r="AY94" s="12">
        <v>4721</v>
      </c>
      <c r="AZ94" s="12">
        <v>5105</v>
      </c>
      <c r="BA94" s="12">
        <v>3609</v>
      </c>
      <c r="BB94" s="12">
        <v>3802</v>
      </c>
      <c r="BC94" s="12">
        <v>3906</v>
      </c>
      <c r="BD94" s="12">
        <v>2042</v>
      </c>
      <c r="BE94" s="12">
        <v>1985</v>
      </c>
      <c r="BF94" s="12">
        <v>2049</v>
      </c>
      <c r="BG94" s="12">
        <v>3016</v>
      </c>
      <c r="BH94" s="12">
        <v>3081</v>
      </c>
      <c r="BI94" s="12">
        <v>3012</v>
      </c>
      <c r="BJ94" s="12">
        <v>12187</v>
      </c>
      <c r="BK94" s="12">
        <v>618</v>
      </c>
      <c r="BL94" s="12">
        <v>2840</v>
      </c>
      <c r="BM94" s="13">
        <v>412</v>
      </c>
      <c r="BN94" s="12">
        <v>2652</v>
      </c>
      <c r="BO94" s="12">
        <v>2706</v>
      </c>
      <c r="BP94" s="12">
        <v>2711</v>
      </c>
      <c r="BQ94" s="12">
        <v>1348</v>
      </c>
      <c r="BR94" s="12">
        <v>1402</v>
      </c>
      <c r="BS94" s="12">
        <v>1473</v>
      </c>
      <c r="BT94" s="12">
        <v>1610</v>
      </c>
      <c r="BU94" s="12">
        <v>1623</v>
      </c>
      <c r="BV94" s="12">
        <v>1657</v>
      </c>
      <c r="BW94" s="12">
        <v>1364</v>
      </c>
      <c r="BX94" s="12">
        <v>1415</v>
      </c>
      <c r="BY94" s="12">
        <v>1347</v>
      </c>
      <c r="BZ94" s="12">
        <v>7583</v>
      </c>
      <c r="CA94" s="12">
        <v>3478</v>
      </c>
      <c r="CB94" s="12">
        <v>12950</v>
      </c>
      <c r="CC94" s="11">
        <v>412</v>
      </c>
      <c r="CD94" s="12">
        <v>1522</v>
      </c>
      <c r="CE94" s="12">
        <v>1337</v>
      </c>
      <c r="CF94" s="12">
        <v>1561</v>
      </c>
      <c r="CG94" s="12">
        <v>1965</v>
      </c>
      <c r="CH94" s="12">
        <v>1832</v>
      </c>
      <c r="CI94" s="12">
        <v>1970</v>
      </c>
      <c r="CJ94" s="12">
        <v>1586</v>
      </c>
      <c r="CK94" s="12">
        <v>1627</v>
      </c>
      <c r="CL94" s="12">
        <v>1589</v>
      </c>
      <c r="CM94" s="10">
        <v>1366</v>
      </c>
      <c r="CN94" s="10">
        <v>1492</v>
      </c>
      <c r="CO94" s="10">
        <v>1540</v>
      </c>
      <c r="CP94" s="12">
        <v>905</v>
      </c>
      <c r="CQ94" s="12">
        <v>1174</v>
      </c>
      <c r="CR94" s="12">
        <v>1501</v>
      </c>
      <c r="CS94" s="11">
        <v>412</v>
      </c>
      <c r="CT94" s="12">
        <v>1288</v>
      </c>
      <c r="CU94" s="12">
        <v>1276</v>
      </c>
      <c r="CV94" s="12">
        <v>1262</v>
      </c>
      <c r="CW94" s="12">
        <v>1451</v>
      </c>
      <c r="CX94" s="12">
        <v>1532</v>
      </c>
      <c r="CY94" s="12">
        <v>1549</v>
      </c>
      <c r="CZ94" s="12">
        <v>1528</v>
      </c>
      <c r="DA94" s="12">
        <v>1497</v>
      </c>
      <c r="DB94" s="12">
        <v>1490</v>
      </c>
      <c r="DC94" s="10">
        <v>1554</v>
      </c>
      <c r="DD94" s="10">
        <v>1650</v>
      </c>
      <c r="DE94" s="10">
        <v>1614</v>
      </c>
      <c r="DF94" s="12">
        <v>3559</v>
      </c>
      <c r="DG94" s="12">
        <v>837</v>
      </c>
      <c r="DH94" s="12">
        <v>1554</v>
      </c>
      <c r="DI94" s="11">
        <v>412</v>
      </c>
      <c r="DJ94" s="12">
        <v>7160</v>
      </c>
      <c r="DK94" s="12">
        <v>7080</v>
      </c>
      <c r="DL94" s="12">
        <v>7423</v>
      </c>
      <c r="DM94" s="12">
        <v>8404</v>
      </c>
      <c r="DN94" s="12">
        <v>8457.5</v>
      </c>
      <c r="DO94" s="12">
        <v>8675</v>
      </c>
      <c r="DP94" s="12">
        <v>9648</v>
      </c>
      <c r="DQ94" s="12">
        <v>9835</v>
      </c>
      <c r="DR94" s="12">
        <v>9927</v>
      </c>
      <c r="DS94" s="10">
        <v>5196</v>
      </c>
      <c r="DT94" s="10">
        <v>5111</v>
      </c>
      <c r="DU94" s="10">
        <v>5119</v>
      </c>
      <c r="DV94" s="17">
        <v>10583</v>
      </c>
      <c r="DW94" s="17">
        <v>11901</v>
      </c>
      <c r="DX94" s="17">
        <v>7792</v>
      </c>
      <c r="DY94" s="11">
        <v>412</v>
      </c>
      <c r="DZ94" s="12">
        <v>4024</v>
      </c>
      <c r="EA94" s="12">
        <v>3975</v>
      </c>
      <c r="EB94" s="12">
        <v>4185</v>
      </c>
      <c r="EC94" s="12">
        <v>3495.5</v>
      </c>
      <c r="ED94" s="12">
        <v>3448</v>
      </c>
      <c r="EE94" s="12">
        <v>3601.5</v>
      </c>
      <c r="EF94" s="12">
        <v>2967</v>
      </c>
      <c r="EG94" s="12">
        <v>2921</v>
      </c>
      <c r="EH94" s="12">
        <v>3018</v>
      </c>
      <c r="EI94" s="10">
        <v>1932</v>
      </c>
      <c r="EJ94" s="10">
        <v>2173</v>
      </c>
      <c r="EK94" s="10">
        <v>1994</v>
      </c>
      <c r="EL94" s="10">
        <v>2005</v>
      </c>
      <c r="EM94" s="12">
        <v>13244</v>
      </c>
      <c r="EN94" s="12">
        <v>1234</v>
      </c>
    </row>
    <row r="95" spans="1:144" x14ac:dyDescent="0.25">
      <c r="A95" s="13">
        <v>414</v>
      </c>
      <c r="B95" s="12">
        <v>2627</v>
      </c>
      <c r="C95" s="12">
        <v>2924</v>
      </c>
      <c r="D95" s="12">
        <v>2553</v>
      </c>
      <c r="E95" s="12">
        <v>3077</v>
      </c>
      <c r="F95" s="12">
        <v>2859</v>
      </c>
      <c r="G95" s="12">
        <v>2884</v>
      </c>
      <c r="H95" s="12">
        <v>4514</v>
      </c>
      <c r="I95" s="12">
        <v>4813</v>
      </c>
      <c r="J95" s="12">
        <v>5152</v>
      </c>
      <c r="K95" s="12">
        <v>9691</v>
      </c>
      <c r="L95" s="12">
        <v>10169</v>
      </c>
      <c r="M95" s="12">
        <v>79459</v>
      </c>
      <c r="N95" s="12">
        <v>100430</v>
      </c>
      <c r="O95" s="12">
        <v>10478</v>
      </c>
      <c r="P95" s="12">
        <v>10800</v>
      </c>
      <c r="Q95" s="13">
        <v>414</v>
      </c>
      <c r="R95" s="17">
        <v>2960</v>
      </c>
      <c r="S95" s="17">
        <v>2699</v>
      </c>
      <c r="T95" s="17">
        <v>2709</v>
      </c>
      <c r="U95" s="17">
        <v>5992</v>
      </c>
      <c r="V95" s="17">
        <v>7574</v>
      </c>
      <c r="W95" s="17">
        <v>12096</v>
      </c>
      <c r="X95" s="17">
        <v>17248</v>
      </c>
      <c r="Y95" s="17">
        <v>13328</v>
      </c>
      <c r="Z95" s="17">
        <v>13160</v>
      </c>
      <c r="AA95" s="12">
        <v>21387</v>
      </c>
      <c r="AB95" s="12">
        <v>24486</v>
      </c>
      <c r="AC95" s="12">
        <v>11856</v>
      </c>
      <c r="AD95" s="17">
        <v>148826</v>
      </c>
      <c r="AE95" s="17">
        <v>103461</v>
      </c>
      <c r="AF95" s="17">
        <v>28173</v>
      </c>
      <c r="AG95" s="13">
        <v>414</v>
      </c>
      <c r="AH95" s="12">
        <v>4218</v>
      </c>
      <c r="AI95" s="12">
        <v>4473</v>
      </c>
      <c r="AJ95" s="12">
        <v>5423</v>
      </c>
      <c r="AK95" s="12">
        <v>2640</v>
      </c>
      <c r="AL95" s="12">
        <v>2983</v>
      </c>
      <c r="AM95" s="12">
        <v>4447</v>
      </c>
      <c r="AN95" s="12">
        <v>2720</v>
      </c>
      <c r="AO95" s="12">
        <v>2961</v>
      </c>
      <c r="AP95" s="12">
        <v>3027</v>
      </c>
      <c r="AQ95" s="12">
        <v>1740</v>
      </c>
      <c r="AR95" s="12">
        <v>1595</v>
      </c>
      <c r="AS95" s="12">
        <v>1481</v>
      </c>
      <c r="AT95" s="12">
        <v>5463</v>
      </c>
      <c r="AU95" s="12">
        <v>4492</v>
      </c>
      <c r="AV95" s="12">
        <v>6943</v>
      </c>
      <c r="AW95" s="13">
        <v>414</v>
      </c>
      <c r="AX95" s="12">
        <v>4581</v>
      </c>
      <c r="AY95" s="12">
        <v>4841</v>
      </c>
      <c r="AZ95" s="12">
        <v>5093</v>
      </c>
      <c r="BA95" s="12">
        <v>3732</v>
      </c>
      <c r="BB95" s="12">
        <v>3947</v>
      </c>
      <c r="BC95" s="12">
        <v>3961</v>
      </c>
      <c r="BD95" s="12">
        <v>2069</v>
      </c>
      <c r="BE95" s="12">
        <v>2133</v>
      </c>
      <c r="BF95" s="12">
        <v>2033</v>
      </c>
      <c r="BG95" s="12">
        <v>3112</v>
      </c>
      <c r="BH95" s="12">
        <v>3172</v>
      </c>
      <c r="BI95" s="12">
        <v>2928</v>
      </c>
      <c r="BJ95" s="12">
        <v>12308</v>
      </c>
      <c r="BK95" s="12">
        <v>576</v>
      </c>
      <c r="BL95" s="12">
        <v>2934</v>
      </c>
      <c r="BM95" s="13">
        <v>414</v>
      </c>
      <c r="BN95" s="12">
        <v>2701</v>
      </c>
      <c r="BO95" s="12">
        <v>2674</v>
      </c>
      <c r="BP95" s="12">
        <v>2651</v>
      </c>
      <c r="BQ95" s="12">
        <v>1357</v>
      </c>
      <c r="BR95" s="12">
        <v>1445</v>
      </c>
      <c r="BS95" s="12">
        <v>1485</v>
      </c>
      <c r="BT95" s="12">
        <v>1625</v>
      </c>
      <c r="BU95" s="12">
        <v>1620</v>
      </c>
      <c r="BV95" s="12">
        <v>1700</v>
      </c>
      <c r="BW95" s="12">
        <v>1346</v>
      </c>
      <c r="BX95" s="12">
        <v>1428</v>
      </c>
      <c r="BY95" s="12">
        <v>1400</v>
      </c>
      <c r="BZ95" s="12">
        <v>8023</v>
      </c>
      <c r="CA95" s="12">
        <v>3561</v>
      </c>
      <c r="CB95" s="12">
        <v>13117</v>
      </c>
      <c r="CC95" s="11">
        <v>414</v>
      </c>
      <c r="CD95" s="12">
        <v>1538</v>
      </c>
      <c r="CE95" s="12">
        <v>1358</v>
      </c>
      <c r="CF95" s="12">
        <v>1529</v>
      </c>
      <c r="CG95" s="12">
        <v>1981</v>
      </c>
      <c r="CH95" s="12">
        <v>1835</v>
      </c>
      <c r="CI95" s="12">
        <v>1967</v>
      </c>
      <c r="CJ95" s="12">
        <v>1630</v>
      </c>
      <c r="CK95" s="12">
        <v>1621</v>
      </c>
      <c r="CL95" s="12">
        <v>1616</v>
      </c>
      <c r="CM95" s="10">
        <v>1398</v>
      </c>
      <c r="CN95" s="10">
        <v>1515</v>
      </c>
      <c r="CO95" s="10">
        <v>1551</v>
      </c>
      <c r="CP95" s="12">
        <v>923</v>
      </c>
      <c r="CQ95" s="12">
        <v>1232</v>
      </c>
      <c r="CR95" s="12">
        <v>1621</v>
      </c>
      <c r="CS95" s="11">
        <v>414</v>
      </c>
      <c r="CT95" s="12">
        <v>1331</v>
      </c>
      <c r="CU95" s="12">
        <v>1322</v>
      </c>
      <c r="CV95" s="12">
        <v>1310</v>
      </c>
      <c r="CW95" s="12">
        <v>1497</v>
      </c>
      <c r="CX95" s="12">
        <v>1550</v>
      </c>
      <c r="CY95" s="12">
        <v>1572</v>
      </c>
      <c r="CZ95" s="12">
        <v>1504</v>
      </c>
      <c r="DA95" s="12">
        <v>1541</v>
      </c>
      <c r="DB95" s="12">
        <v>1522</v>
      </c>
      <c r="DC95" s="10">
        <v>1618</v>
      </c>
      <c r="DD95" s="10">
        <v>1699</v>
      </c>
      <c r="DE95" s="10">
        <v>1654</v>
      </c>
      <c r="DF95" s="12">
        <v>3706</v>
      </c>
      <c r="DG95" s="12">
        <v>826</v>
      </c>
      <c r="DH95" s="12">
        <v>1609</v>
      </c>
      <c r="DI95" s="11">
        <v>414</v>
      </c>
      <c r="DJ95" s="12">
        <v>7334</v>
      </c>
      <c r="DK95" s="12">
        <v>7333</v>
      </c>
      <c r="DL95" s="12">
        <v>7363</v>
      </c>
      <c r="DM95" s="12">
        <v>8594</v>
      </c>
      <c r="DN95" s="12">
        <v>8710</v>
      </c>
      <c r="DO95" s="12">
        <v>8765</v>
      </c>
      <c r="DP95" s="12">
        <v>9854</v>
      </c>
      <c r="DQ95" s="12">
        <v>10087</v>
      </c>
      <c r="DR95" s="12">
        <v>10167</v>
      </c>
      <c r="DS95" s="10">
        <v>5370</v>
      </c>
      <c r="DT95" s="10">
        <v>5343</v>
      </c>
      <c r="DU95" s="10">
        <v>5182</v>
      </c>
      <c r="DV95" s="17">
        <v>10733</v>
      </c>
      <c r="DW95" s="17">
        <v>12411</v>
      </c>
      <c r="DX95" s="17">
        <v>7856</v>
      </c>
      <c r="DY95" s="11">
        <v>414</v>
      </c>
      <c r="DZ95" s="12">
        <v>4190</v>
      </c>
      <c r="EA95" s="12">
        <v>4183</v>
      </c>
      <c r="EB95" s="12">
        <v>4244</v>
      </c>
      <c r="EC95" s="12">
        <v>3591</v>
      </c>
      <c r="ED95" s="12">
        <v>3588.5</v>
      </c>
      <c r="EE95" s="12">
        <v>3649</v>
      </c>
      <c r="EF95" s="12">
        <v>2992</v>
      </c>
      <c r="EG95" s="12">
        <v>2994</v>
      </c>
      <c r="EH95" s="12">
        <v>3054</v>
      </c>
      <c r="EI95" s="10">
        <v>1993</v>
      </c>
      <c r="EJ95" s="10">
        <v>2221</v>
      </c>
      <c r="EK95" s="10">
        <v>2096</v>
      </c>
      <c r="EL95" s="10">
        <v>2001</v>
      </c>
      <c r="EM95" s="12">
        <v>13596</v>
      </c>
      <c r="EN95" s="12">
        <v>1293</v>
      </c>
    </row>
    <row r="96" spans="1:144" x14ac:dyDescent="0.25">
      <c r="A96" s="13">
        <v>416</v>
      </c>
      <c r="B96" s="12">
        <v>2681</v>
      </c>
      <c r="C96" s="12">
        <v>3021</v>
      </c>
      <c r="D96" s="12">
        <v>2737</v>
      </c>
      <c r="E96" s="12">
        <v>3120</v>
      </c>
      <c r="F96" s="12">
        <v>2942</v>
      </c>
      <c r="G96" s="12">
        <v>3010</v>
      </c>
      <c r="H96" s="12">
        <v>4584</v>
      </c>
      <c r="I96" s="12">
        <v>4819</v>
      </c>
      <c r="J96" s="12">
        <v>5248</v>
      </c>
      <c r="K96" s="12">
        <v>9420</v>
      </c>
      <c r="L96" s="12">
        <v>10280</v>
      </c>
      <c r="M96" s="12">
        <v>79151</v>
      </c>
      <c r="N96" s="12">
        <v>121505</v>
      </c>
      <c r="O96" s="12">
        <v>11943</v>
      </c>
      <c r="P96" s="12">
        <v>12904</v>
      </c>
      <c r="Q96" s="13">
        <v>416</v>
      </c>
      <c r="R96" s="17">
        <v>2975</v>
      </c>
      <c r="S96" s="17">
        <v>2807</v>
      </c>
      <c r="T96" s="17">
        <v>2807</v>
      </c>
      <c r="U96" s="17">
        <v>6146</v>
      </c>
      <c r="V96" s="17">
        <v>7434</v>
      </c>
      <c r="W96" s="17">
        <v>12180</v>
      </c>
      <c r="X96" s="17">
        <v>17024</v>
      </c>
      <c r="Y96" s="17">
        <v>13118</v>
      </c>
      <c r="Z96" s="17">
        <v>13160</v>
      </c>
      <c r="AA96" s="12">
        <v>21137</v>
      </c>
      <c r="AB96" s="12">
        <v>23735</v>
      </c>
      <c r="AC96" s="12">
        <v>11774</v>
      </c>
      <c r="AD96" s="17">
        <v>153642</v>
      </c>
      <c r="AE96" s="17">
        <v>106327</v>
      </c>
      <c r="AF96" s="17">
        <v>29295</v>
      </c>
      <c r="AG96" s="13">
        <v>416</v>
      </c>
      <c r="AH96" s="12">
        <v>4221</v>
      </c>
      <c r="AI96" s="12">
        <v>4484</v>
      </c>
      <c r="AJ96" s="12">
        <v>5346</v>
      </c>
      <c r="AK96" s="12">
        <v>2612</v>
      </c>
      <c r="AL96" s="12">
        <v>2954</v>
      </c>
      <c r="AM96" s="12">
        <v>4465</v>
      </c>
      <c r="AN96" s="12">
        <v>2795</v>
      </c>
      <c r="AO96" s="12">
        <v>3024</v>
      </c>
      <c r="AP96" s="12">
        <v>3105</v>
      </c>
      <c r="AQ96" s="12">
        <v>1745</v>
      </c>
      <c r="AR96" s="12">
        <v>1682</v>
      </c>
      <c r="AS96" s="12">
        <v>1577</v>
      </c>
      <c r="AT96" s="12">
        <v>5288</v>
      </c>
      <c r="AU96" s="12">
        <v>4490</v>
      </c>
      <c r="AV96" s="12">
        <v>6969</v>
      </c>
      <c r="AW96" s="13">
        <v>416</v>
      </c>
      <c r="AX96" s="12">
        <v>4755</v>
      </c>
      <c r="AY96" s="12">
        <v>4818</v>
      </c>
      <c r="AZ96" s="12">
        <v>5071</v>
      </c>
      <c r="BA96" s="12">
        <v>3724</v>
      </c>
      <c r="BB96" s="12">
        <v>3871</v>
      </c>
      <c r="BC96" s="12">
        <v>3937</v>
      </c>
      <c r="BD96" s="12">
        <v>2026</v>
      </c>
      <c r="BE96" s="12">
        <v>2128</v>
      </c>
      <c r="BF96" s="12">
        <v>2026</v>
      </c>
      <c r="BG96" s="12">
        <v>3105</v>
      </c>
      <c r="BH96" s="12">
        <v>3223</v>
      </c>
      <c r="BI96" s="12">
        <v>3091</v>
      </c>
      <c r="BJ96" s="12">
        <v>12434</v>
      </c>
      <c r="BK96" s="12">
        <v>602</v>
      </c>
      <c r="BL96" s="12">
        <v>2875</v>
      </c>
      <c r="BM96" s="13">
        <v>416</v>
      </c>
      <c r="BN96" s="12">
        <v>2551</v>
      </c>
      <c r="BO96" s="12">
        <v>2510</v>
      </c>
      <c r="BP96" s="12">
        <v>2556</v>
      </c>
      <c r="BQ96" s="12">
        <v>1380</v>
      </c>
      <c r="BR96" s="12">
        <v>1422</v>
      </c>
      <c r="BS96" s="12">
        <v>1452</v>
      </c>
      <c r="BT96" s="12">
        <v>1678</v>
      </c>
      <c r="BU96" s="12">
        <v>1688</v>
      </c>
      <c r="BV96" s="12">
        <v>1654</v>
      </c>
      <c r="BW96" s="12">
        <v>1384</v>
      </c>
      <c r="BX96" s="12">
        <v>1439</v>
      </c>
      <c r="BY96" s="12">
        <v>1423</v>
      </c>
      <c r="BZ96" s="12">
        <v>8294</v>
      </c>
      <c r="CA96" s="12">
        <v>3663</v>
      </c>
      <c r="CB96" s="12">
        <v>13588</v>
      </c>
      <c r="CC96" s="11">
        <v>416</v>
      </c>
      <c r="CD96" s="12">
        <v>1526</v>
      </c>
      <c r="CE96" s="12">
        <v>1410</v>
      </c>
      <c r="CF96" s="12">
        <v>1610</v>
      </c>
      <c r="CG96" s="12">
        <v>2084</v>
      </c>
      <c r="CH96" s="12">
        <v>1912</v>
      </c>
      <c r="CI96" s="12">
        <v>2028</v>
      </c>
      <c r="CJ96" s="12">
        <v>1637</v>
      </c>
      <c r="CK96" s="12">
        <v>1744</v>
      </c>
      <c r="CL96" s="12">
        <v>1635</v>
      </c>
      <c r="CM96" s="10">
        <v>1411</v>
      </c>
      <c r="CN96" s="10">
        <v>1536</v>
      </c>
      <c r="CO96" s="10">
        <v>1546</v>
      </c>
      <c r="CP96" s="12">
        <v>911</v>
      </c>
      <c r="CQ96" s="12">
        <v>1312</v>
      </c>
      <c r="CR96" s="12">
        <v>1617</v>
      </c>
      <c r="CS96" s="11">
        <v>416</v>
      </c>
      <c r="CT96" s="12">
        <v>1368</v>
      </c>
      <c r="CU96" s="12">
        <v>1301</v>
      </c>
      <c r="CV96" s="12">
        <v>1337</v>
      </c>
      <c r="CW96" s="12">
        <v>1528</v>
      </c>
      <c r="CX96" s="12">
        <v>1494</v>
      </c>
      <c r="CY96" s="12">
        <v>1563</v>
      </c>
      <c r="CZ96" s="12">
        <v>1527</v>
      </c>
      <c r="DA96" s="12">
        <v>1515</v>
      </c>
      <c r="DB96" s="12">
        <v>1603</v>
      </c>
      <c r="DC96" s="10">
        <v>1715</v>
      </c>
      <c r="DD96" s="10">
        <v>1739</v>
      </c>
      <c r="DE96" s="10">
        <v>1643</v>
      </c>
      <c r="DF96" s="12">
        <v>3815</v>
      </c>
      <c r="DG96" s="12">
        <v>868</v>
      </c>
      <c r="DH96" s="12">
        <v>1595</v>
      </c>
      <c r="DI96" s="11">
        <v>416</v>
      </c>
      <c r="DJ96" s="12">
        <v>7363</v>
      </c>
      <c r="DK96" s="12">
        <v>7318</v>
      </c>
      <c r="DL96" s="12">
        <v>7566</v>
      </c>
      <c r="DM96" s="12">
        <v>8675</v>
      </c>
      <c r="DN96" s="12">
        <v>8702.5</v>
      </c>
      <c r="DO96" s="12">
        <v>8891</v>
      </c>
      <c r="DP96" s="12">
        <v>9987</v>
      </c>
      <c r="DQ96" s="12">
        <v>10087</v>
      </c>
      <c r="DR96" s="12">
        <v>10216</v>
      </c>
      <c r="DS96" s="10">
        <v>5438</v>
      </c>
      <c r="DT96" s="10">
        <v>5285</v>
      </c>
      <c r="DU96" s="10">
        <v>5113</v>
      </c>
      <c r="DV96" s="17">
        <v>10895</v>
      </c>
      <c r="DW96" s="17">
        <v>12644</v>
      </c>
      <c r="DX96" s="17">
        <v>8048</v>
      </c>
      <c r="DY96" s="11">
        <v>416</v>
      </c>
      <c r="DZ96" s="12">
        <v>4283</v>
      </c>
      <c r="EA96" s="12">
        <v>4322</v>
      </c>
      <c r="EB96" s="12">
        <v>4385</v>
      </c>
      <c r="EC96" s="12">
        <v>3655.5</v>
      </c>
      <c r="ED96" s="12">
        <v>3714.5</v>
      </c>
      <c r="EE96" s="12">
        <v>3750.5</v>
      </c>
      <c r="EF96" s="12">
        <v>3028</v>
      </c>
      <c r="EG96" s="12">
        <v>3107</v>
      </c>
      <c r="EH96" s="12">
        <v>3116</v>
      </c>
      <c r="EI96" s="10">
        <v>2010</v>
      </c>
      <c r="EJ96" s="10">
        <v>2302</v>
      </c>
      <c r="EK96" s="10">
        <v>2127</v>
      </c>
      <c r="EL96" s="10">
        <v>1958</v>
      </c>
      <c r="EM96" s="12">
        <v>14025</v>
      </c>
      <c r="EN96" s="12">
        <v>1312</v>
      </c>
    </row>
    <row r="97" spans="1:144" x14ac:dyDescent="0.25">
      <c r="A97" s="13">
        <v>418</v>
      </c>
      <c r="B97" s="12">
        <v>2875</v>
      </c>
      <c r="C97" s="12">
        <v>3251</v>
      </c>
      <c r="D97" s="12">
        <v>3022</v>
      </c>
      <c r="E97" s="12">
        <v>3244</v>
      </c>
      <c r="F97" s="12">
        <v>2968</v>
      </c>
      <c r="G97" s="12">
        <v>3084</v>
      </c>
      <c r="H97" s="12">
        <v>4662</v>
      </c>
      <c r="I97" s="12">
        <v>4767</v>
      </c>
      <c r="J97" s="12">
        <v>5200</v>
      </c>
      <c r="K97" s="12">
        <v>9268</v>
      </c>
      <c r="L97" s="12">
        <v>10010</v>
      </c>
      <c r="M97" s="12">
        <v>78113</v>
      </c>
      <c r="N97" s="12">
        <v>147164</v>
      </c>
      <c r="O97" s="12">
        <v>13704</v>
      </c>
      <c r="P97" s="12">
        <v>16120</v>
      </c>
      <c r="Q97" s="13">
        <v>418</v>
      </c>
      <c r="R97" s="17">
        <v>2977</v>
      </c>
      <c r="S97" s="17">
        <v>2808</v>
      </c>
      <c r="T97" s="17">
        <v>2755</v>
      </c>
      <c r="U97" s="17">
        <v>6118</v>
      </c>
      <c r="V97" s="17">
        <v>7462</v>
      </c>
      <c r="W97" s="17">
        <v>12222</v>
      </c>
      <c r="X97" s="17">
        <v>16828</v>
      </c>
      <c r="Y97" s="17">
        <v>13034</v>
      </c>
      <c r="Z97" s="17">
        <v>13048</v>
      </c>
      <c r="AA97" s="12">
        <v>20553</v>
      </c>
      <c r="AB97" s="12">
        <v>22661</v>
      </c>
      <c r="AC97" s="12">
        <v>11632</v>
      </c>
      <c r="AD97" s="17">
        <v>159085</v>
      </c>
      <c r="AE97" s="17">
        <v>108608</v>
      </c>
      <c r="AF97" s="17">
        <v>29958</v>
      </c>
      <c r="AG97" s="13">
        <v>418</v>
      </c>
      <c r="AH97" s="12">
        <v>4105</v>
      </c>
      <c r="AI97" s="12">
        <v>4430</v>
      </c>
      <c r="AJ97" s="12">
        <v>5239</v>
      </c>
      <c r="AK97" s="12">
        <v>2689</v>
      </c>
      <c r="AL97" s="12">
        <v>2908</v>
      </c>
      <c r="AM97" s="12">
        <v>4440</v>
      </c>
      <c r="AN97" s="12">
        <v>2775</v>
      </c>
      <c r="AO97" s="12">
        <v>2929</v>
      </c>
      <c r="AP97" s="12">
        <v>3024</v>
      </c>
      <c r="AQ97" s="12">
        <v>1783</v>
      </c>
      <c r="AR97" s="12">
        <v>1670</v>
      </c>
      <c r="AS97" s="12">
        <v>1597</v>
      </c>
      <c r="AT97" s="12">
        <v>5403</v>
      </c>
      <c r="AU97" s="12">
        <v>4501</v>
      </c>
      <c r="AV97" s="12">
        <v>7153</v>
      </c>
      <c r="AW97" s="13">
        <v>418</v>
      </c>
      <c r="AX97" s="12">
        <v>4829</v>
      </c>
      <c r="AY97" s="12">
        <v>5013</v>
      </c>
      <c r="AZ97" s="12">
        <v>5156</v>
      </c>
      <c r="BA97" s="12">
        <v>3751</v>
      </c>
      <c r="BB97" s="12">
        <v>3900</v>
      </c>
      <c r="BC97" s="12">
        <v>3977</v>
      </c>
      <c r="BD97" s="12">
        <v>2122</v>
      </c>
      <c r="BE97" s="12">
        <v>2104</v>
      </c>
      <c r="BF97" s="12">
        <v>2085</v>
      </c>
      <c r="BG97" s="12">
        <v>3093</v>
      </c>
      <c r="BH97" s="12">
        <v>3137</v>
      </c>
      <c r="BI97" s="12">
        <v>3056</v>
      </c>
      <c r="BJ97" s="12">
        <v>12471</v>
      </c>
      <c r="BK97" s="12">
        <v>626</v>
      </c>
      <c r="BL97" s="12">
        <v>2810</v>
      </c>
      <c r="BM97" s="13">
        <v>418</v>
      </c>
      <c r="BN97" s="12">
        <v>2570</v>
      </c>
      <c r="BO97" s="12">
        <v>2583</v>
      </c>
      <c r="BP97" s="12">
        <v>2484</v>
      </c>
      <c r="BQ97" s="12">
        <v>1357</v>
      </c>
      <c r="BR97" s="12">
        <v>1370</v>
      </c>
      <c r="BS97" s="12">
        <v>1448</v>
      </c>
      <c r="BT97" s="12">
        <v>1750</v>
      </c>
      <c r="BU97" s="12">
        <v>1696</v>
      </c>
      <c r="BV97" s="12">
        <v>1780</v>
      </c>
      <c r="BW97" s="12">
        <v>1367</v>
      </c>
      <c r="BX97" s="12">
        <v>1446</v>
      </c>
      <c r="BY97" s="12">
        <v>1428</v>
      </c>
      <c r="BZ97" s="12">
        <v>8257</v>
      </c>
      <c r="CA97" s="12">
        <v>3812</v>
      </c>
      <c r="CB97" s="12">
        <v>14251</v>
      </c>
      <c r="CC97" s="11">
        <v>418</v>
      </c>
      <c r="CD97" s="12">
        <v>1574</v>
      </c>
      <c r="CE97" s="12">
        <v>1418</v>
      </c>
      <c r="CF97" s="12">
        <v>1605</v>
      </c>
      <c r="CG97" s="12">
        <v>2107</v>
      </c>
      <c r="CH97" s="12">
        <v>1922</v>
      </c>
      <c r="CI97" s="12">
        <v>2078</v>
      </c>
      <c r="CJ97" s="12">
        <v>1684</v>
      </c>
      <c r="CK97" s="12">
        <v>1726</v>
      </c>
      <c r="CL97" s="12">
        <v>1625</v>
      </c>
      <c r="CM97" s="10">
        <v>1366</v>
      </c>
      <c r="CN97" s="10">
        <v>1553</v>
      </c>
      <c r="CO97" s="10">
        <v>1587</v>
      </c>
      <c r="CP97" s="12">
        <v>944</v>
      </c>
      <c r="CQ97" s="12">
        <v>1265</v>
      </c>
      <c r="CR97" s="12">
        <v>1623</v>
      </c>
      <c r="CS97" s="11">
        <v>418</v>
      </c>
      <c r="CT97" s="12">
        <v>1404</v>
      </c>
      <c r="CU97" s="12">
        <v>1357</v>
      </c>
      <c r="CV97" s="12">
        <v>1366</v>
      </c>
      <c r="CW97" s="12">
        <v>1579</v>
      </c>
      <c r="CX97" s="12">
        <v>1549</v>
      </c>
      <c r="CY97" s="12">
        <v>1589</v>
      </c>
      <c r="CZ97" s="12">
        <v>1547</v>
      </c>
      <c r="DA97" s="12">
        <v>1566</v>
      </c>
      <c r="DB97" s="12">
        <v>1569</v>
      </c>
      <c r="DC97" s="10">
        <v>1722</v>
      </c>
      <c r="DD97" s="10">
        <v>1772</v>
      </c>
      <c r="DE97" s="10">
        <v>1664</v>
      </c>
      <c r="DF97" s="12">
        <v>3823</v>
      </c>
      <c r="DG97" s="12">
        <v>862</v>
      </c>
      <c r="DH97" s="12">
        <v>1556</v>
      </c>
      <c r="DI97" s="11">
        <v>418</v>
      </c>
      <c r="DJ97" s="12">
        <v>7387</v>
      </c>
      <c r="DK97" s="12">
        <v>7375</v>
      </c>
      <c r="DL97" s="12">
        <v>7466</v>
      </c>
      <c r="DM97" s="12">
        <v>8720.5</v>
      </c>
      <c r="DN97" s="12">
        <v>8951.5</v>
      </c>
      <c r="DO97" s="12">
        <v>8898.5</v>
      </c>
      <c r="DP97" s="12">
        <v>10054</v>
      </c>
      <c r="DQ97" s="12">
        <v>10528</v>
      </c>
      <c r="DR97" s="12">
        <v>10331</v>
      </c>
      <c r="DS97" s="10">
        <v>5402</v>
      </c>
      <c r="DT97" s="10">
        <v>5233</v>
      </c>
      <c r="DU97" s="10">
        <v>5171</v>
      </c>
      <c r="DV97" s="17">
        <v>10979</v>
      </c>
      <c r="DW97" s="17">
        <v>12825</v>
      </c>
      <c r="DX97" s="17">
        <v>8168</v>
      </c>
      <c r="DY97" s="11">
        <v>418</v>
      </c>
      <c r="DZ97" s="12">
        <v>4430</v>
      </c>
      <c r="EA97" s="12">
        <v>4424</v>
      </c>
      <c r="EB97" s="12">
        <v>4462</v>
      </c>
      <c r="EC97" s="12">
        <v>3781.5</v>
      </c>
      <c r="ED97" s="12">
        <v>3778.5</v>
      </c>
      <c r="EE97" s="12">
        <v>3808.5</v>
      </c>
      <c r="EF97" s="12">
        <v>3133</v>
      </c>
      <c r="EG97" s="12">
        <v>3133</v>
      </c>
      <c r="EH97" s="12">
        <v>3155</v>
      </c>
      <c r="EI97" s="10">
        <v>1969</v>
      </c>
      <c r="EJ97" s="10">
        <v>2260</v>
      </c>
      <c r="EK97" s="10">
        <v>2098</v>
      </c>
      <c r="EL97" s="10">
        <v>2092</v>
      </c>
      <c r="EM97" s="12">
        <v>14462</v>
      </c>
      <c r="EN97" s="12">
        <v>1299</v>
      </c>
    </row>
    <row r="98" spans="1:144" x14ac:dyDescent="0.25">
      <c r="A98" s="13">
        <v>420</v>
      </c>
      <c r="B98" s="12">
        <v>3044</v>
      </c>
      <c r="C98" s="12">
        <v>3416</v>
      </c>
      <c r="D98" s="12">
        <v>3161</v>
      </c>
      <c r="E98" s="12">
        <v>3201</v>
      </c>
      <c r="F98" s="12">
        <v>3090</v>
      </c>
      <c r="G98" s="12">
        <v>3058</v>
      </c>
      <c r="H98" s="12">
        <v>4658</v>
      </c>
      <c r="I98" s="12">
        <v>4785</v>
      </c>
      <c r="J98" s="12">
        <v>5213</v>
      </c>
      <c r="K98" s="12">
        <v>9032</v>
      </c>
      <c r="L98" s="12">
        <v>9844</v>
      </c>
      <c r="M98" s="12">
        <v>76757</v>
      </c>
      <c r="N98" s="12">
        <v>172014</v>
      </c>
      <c r="O98" s="12">
        <v>15270</v>
      </c>
      <c r="P98" s="12">
        <v>18365</v>
      </c>
      <c r="Q98" s="13">
        <v>420</v>
      </c>
      <c r="R98" s="17">
        <v>3091</v>
      </c>
      <c r="S98" s="17">
        <v>2795</v>
      </c>
      <c r="T98" s="17">
        <v>2717</v>
      </c>
      <c r="U98" s="17">
        <v>6034</v>
      </c>
      <c r="V98" s="17">
        <v>7168</v>
      </c>
      <c r="W98" s="17">
        <v>12110</v>
      </c>
      <c r="X98" s="17">
        <v>16324</v>
      </c>
      <c r="Y98" s="17">
        <v>12446</v>
      </c>
      <c r="Z98" s="17">
        <v>12600</v>
      </c>
      <c r="AA98" s="12">
        <v>19692</v>
      </c>
      <c r="AB98" s="12">
        <v>21772</v>
      </c>
      <c r="AC98" s="12">
        <v>11369</v>
      </c>
      <c r="AD98" s="17">
        <v>161682</v>
      </c>
      <c r="AE98" s="17">
        <v>109924</v>
      </c>
      <c r="AF98" s="17">
        <v>30419</v>
      </c>
      <c r="AG98" s="13">
        <v>420</v>
      </c>
      <c r="AH98" s="12">
        <v>4016</v>
      </c>
      <c r="AI98" s="12">
        <v>4261</v>
      </c>
      <c r="AJ98" s="12">
        <v>5157</v>
      </c>
      <c r="AK98" s="12">
        <v>2682</v>
      </c>
      <c r="AL98" s="12">
        <v>2951</v>
      </c>
      <c r="AM98" s="12">
        <v>4265</v>
      </c>
      <c r="AN98" s="12">
        <v>2882</v>
      </c>
      <c r="AO98" s="12">
        <v>2968</v>
      </c>
      <c r="AP98" s="12">
        <v>3108</v>
      </c>
      <c r="AQ98" s="12">
        <v>1729</v>
      </c>
      <c r="AR98" s="12">
        <v>1729</v>
      </c>
      <c r="AS98" s="12">
        <v>1623</v>
      </c>
      <c r="AT98" s="12">
        <v>5415</v>
      </c>
      <c r="AU98" s="12">
        <v>4418</v>
      </c>
      <c r="AV98" s="12">
        <v>7194</v>
      </c>
      <c r="AW98" s="13">
        <v>420</v>
      </c>
      <c r="AX98" s="12">
        <v>4761</v>
      </c>
      <c r="AY98" s="12">
        <v>4926</v>
      </c>
      <c r="AZ98" s="12">
        <v>5042</v>
      </c>
      <c r="BA98" s="12">
        <v>3769</v>
      </c>
      <c r="BB98" s="12">
        <v>3820</v>
      </c>
      <c r="BC98" s="12">
        <v>3970</v>
      </c>
      <c r="BD98" s="12">
        <v>2163</v>
      </c>
      <c r="BE98" s="12">
        <v>2144</v>
      </c>
      <c r="BF98" s="12">
        <v>2112</v>
      </c>
      <c r="BG98" s="12">
        <v>3113</v>
      </c>
      <c r="BH98" s="12">
        <v>3111</v>
      </c>
      <c r="BI98" s="12">
        <v>3067</v>
      </c>
      <c r="BJ98" s="12">
        <v>12403</v>
      </c>
      <c r="BK98" s="12">
        <v>574</v>
      </c>
      <c r="BL98" s="12">
        <v>2834</v>
      </c>
      <c r="BM98" s="13">
        <v>420</v>
      </c>
      <c r="BN98" s="12">
        <v>2446</v>
      </c>
      <c r="BO98" s="12">
        <v>2484</v>
      </c>
      <c r="BP98" s="12">
        <v>2358</v>
      </c>
      <c r="BQ98" s="12">
        <v>1322</v>
      </c>
      <c r="BR98" s="12">
        <v>1380</v>
      </c>
      <c r="BS98" s="12">
        <v>1452</v>
      </c>
      <c r="BT98" s="12">
        <v>1705</v>
      </c>
      <c r="BU98" s="12">
        <v>1677</v>
      </c>
      <c r="BV98" s="12">
        <v>1786</v>
      </c>
      <c r="BW98" s="12">
        <v>1352</v>
      </c>
      <c r="BX98" s="12">
        <v>1386</v>
      </c>
      <c r="BY98" s="12">
        <v>1429</v>
      </c>
      <c r="BZ98" s="12">
        <v>8571</v>
      </c>
      <c r="CA98" s="12">
        <v>3807</v>
      </c>
      <c r="CB98" s="12">
        <v>14255</v>
      </c>
      <c r="CC98" s="11">
        <v>420</v>
      </c>
      <c r="CD98" s="12">
        <v>1580</v>
      </c>
      <c r="CE98" s="12">
        <v>1403</v>
      </c>
      <c r="CF98" s="12">
        <v>1584</v>
      </c>
      <c r="CG98" s="12">
        <v>2096</v>
      </c>
      <c r="CH98" s="12">
        <v>1965</v>
      </c>
      <c r="CI98" s="12">
        <v>2090</v>
      </c>
      <c r="CJ98" s="12">
        <v>1700</v>
      </c>
      <c r="CK98" s="12">
        <v>1775</v>
      </c>
      <c r="CL98" s="12">
        <v>1680</v>
      </c>
      <c r="CM98" s="10">
        <v>1390</v>
      </c>
      <c r="CN98" s="10">
        <v>1561</v>
      </c>
      <c r="CO98" s="10">
        <v>1645</v>
      </c>
      <c r="CP98" s="12">
        <v>915</v>
      </c>
      <c r="CQ98" s="12">
        <v>1323</v>
      </c>
      <c r="CR98" s="12">
        <v>1651</v>
      </c>
      <c r="CS98" s="11">
        <v>420</v>
      </c>
      <c r="CT98" s="12">
        <v>1367</v>
      </c>
      <c r="CU98" s="12">
        <v>1369</v>
      </c>
      <c r="CV98" s="12">
        <v>1394</v>
      </c>
      <c r="CW98" s="12">
        <v>1644</v>
      </c>
      <c r="CX98" s="12">
        <v>1552</v>
      </c>
      <c r="CY98" s="12">
        <v>1650</v>
      </c>
      <c r="CZ98" s="12">
        <v>1498</v>
      </c>
      <c r="DA98" s="12">
        <v>1602</v>
      </c>
      <c r="DB98" s="12">
        <v>1573</v>
      </c>
      <c r="DC98" s="10">
        <v>1701</v>
      </c>
      <c r="DD98" s="10">
        <v>1778</v>
      </c>
      <c r="DE98" s="10">
        <v>1680</v>
      </c>
      <c r="DF98" s="12">
        <v>3840</v>
      </c>
      <c r="DG98" s="12">
        <v>820</v>
      </c>
      <c r="DH98" s="12">
        <v>1542</v>
      </c>
      <c r="DI98" s="11">
        <v>420</v>
      </c>
      <c r="DJ98" s="12">
        <v>7477</v>
      </c>
      <c r="DK98" s="12">
        <v>7435</v>
      </c>
      <c r="DL98" s="12">
        <v>7556</v>
      </c>
      <c r="DM98" s="12">
        <v>8796.5</v>
      </c>
      <c r="DN98" s="12">
        <v>8859</v>
      </c>
      <c r="DO98" s="12">
        <v>8948</v>
      </c>
      <c r="DP98" s="12">
        <v>10116</v>
      </c>
      <c r="DQ98" s="12">
        <v>10283</v>
      </c>
      <c r="DR98" s="12">
        <v>10340</v>
      </c>
      <c r="DS98" s="10">
        <v>5339</v>
      </c>
      <c r="DT98" s="10">
        <v>5297</v>
      </c>
      <c r="DU98" s="10">
        <v>5134</v>
      </c>
      <c r="DV98" s="17">
        <v>10985</v>
      </c>
      <c r="DW98" s="17">
        <v>13044</v>
      </c>
      <c r="DX98" s="17">
        <v>8266</v>
      </c>
      <c r="DY98" s="11">
        <v>420</v>
      </c>
      <c r="DZ98" s="12">
        <v>4568</v>
      </c>
      <c r="EA98" s="12">
        <v>4584</v>
      </c>
      <c r="EB98" s="12">
        <v>4546</v>
      </c>
      <c r="EC98" s="12">
        <v>3886.5</v>
      </c>
      <c r="ED98" s="12">
        <v>3884.5</v>
      </c>
      <c r="EE98" s="12">
        <v>3858.5</v>
      </c>
      <c r="EF98" s="12">
        <v>3205</v>
      </c>
      <c r="EG98" s="12">
        <v>3185</v>
      </c>
      <c r="EH98" s="12">
        <v>3171</v>
      </c>
      <c r="EI98" s="10">
        <v>2001</v>
      </c>
      <c r="EJ98" s="10">
        <v>2247</v>
      </c>
      <c r="EK98" s="10">
        <v>2185</v>
      </c>
      <c r="EL98" s="10">
        <v>2058</v>
      </c>
      <c r="EM98" s="12">
        <v>14772</v>
      </c>
      <c r="EN98" s="12">
        <v>1324</v>
      </c>
    </row>
    <row r="99" spans="1:144" x14ac:dyDescent="0.25">
      <c r="A99" s="13">
        <v>422</v>
      </c>
      <c r="B99" s="12">
        <v>3113</v>
      </c>
      <c r="C99" s="12">
        <v>3487</v>
      </c>
      <c r="D99" s="12">
        <v>3337</v>
      </c>
      <c r="E99" s="12">
        <v>3287</v>
      </c>
      <c r="F99" s="12">
        <v>3085</v>
      </c>
      <c r="G99" s="12">
        <v>3044</v>
      </c>
      <c r="H99" s="12">
        <v>4601</v>
      </c>
      <c r="I99" s="12">
        <v>4899</v>
      </c>
      <c r="J99" s="12">
        <v>5219</v>
      </c>
      <c r="K99" s="12">
        <v>8668</v>
      </c>
      <c r="L99" s="12">
        <v>9455</v>
      </c>
      <c r="M99" s="12">
        <v>73962</v>
      </c>
      <c r="N99" s="12">
        <v>193048</v>
      </c>
      <c r="O99" s="12">
        <v>16843</v>
      </c>
      <c r="P99" s="12">
        <v>21577</v>
      </c>
      <c r="Q99" s="13">
        <v>422</v>
      </c>
      <c r="R99" s="17">
        <v>2997</v>
      </c>
      <c r="S99" s="17">
        <v>2753</v>
      </c>
      <c r="T99" s="17">
        <v>2723</v>
      </c>
      <c r="U99" s="17">
        <v>5894</v>
      </c>
      <c r="V99" s="17">
        <v>7084</v>
      </c>
      <c r="W99" s="17">
        <v>12012</v>
      </c>
      <c r="X99" s="17">
        <v>15778</v>
      </c>
      <c r="Y99" s="17">
        <v>12082</v>
      </c>
      <c r="Z99" s="17">
        <v>12194</v>
      </c>
      <c r="AA99" s="12">
        <v>19201</v>
      </c>
      <c r="AB99" s="12">
        <v>20811</v>
      </c>
      <c r="AC99" s="12">
        <v>10979</v>
      </c>
      <c r="AD99" s="17">
        <v>165907</v>
      </c>
      <c r="AE99" s="17">
        <v>112300</v>
      </c>
      <c r="AF99" s="17">
        <v>31039</v>
      </c>
      <c r="AG99" s="13">
        <v>422</v>
      </c>
      <c r="AH99" s="12">
        <v>3983</v>
      </c>
      <c r="AI99" s="12">
        <v>4155</v>
      </c>
      <c r="AJ99" s="12">
        <v>4947</v>
      </c>
      <c r="AK99" s="12">
        <v>2660</v>
      </c>
      <c r="AL99" s="12">
        <v>2953</v>
      </c>
      <c r="AM99" s="12">
        <v>4294</v>
      </c>
      <c r="AN99" s="12">
        <v>2838</v>
      </c>
      <c r="AO99" s="12">
        <v>2979</v>
      </c>
      <c r="AP99" s="12">
        <v>3099</v>
      </c>
      <c r="AQ99" s="12">
        <v>1543</v>
      </c>
      <c r="AR99" s="12">
        <v>1548</v>
      </c>
      <c r="AS99" s="12">
        <v>1428</v>
      </c>
      <c r="AT99" s="12">
        <v>5322</v>
      </c>
      <c r="AU99" s="12">
        <v>4510</v>
      </c>
      <c r="AV99" s="12">
        <v>7119</v>
      </c>
      <c r="AW99" s="13">
        <v>422</v>
      </c>
      <c r="AX99" s="12">
        <v>4788</v>
      </c>
      <c r="AY99" s="12">
        <v>4920</v>
      </c>
      <c r="AZ99" s="12">
        <v>4921</v>
      </c>
      <c r="BA99" s="12">
        <v>3703</v>
      </c>
      <c r="BB99" s="12">
        <v>3785</v>
      </c>
      <c r="BC99" s="12">
        <v>3885</v>
      </c>
      <c r="BD99" s="12">
        <v>2140</v>
      </c>
      <c r="BE99" s="12">
        <v>2124</v>
      </c>
      <c r="BF99" s="12">
        <v>2103</v>
      </c>
      <c r="BG99" s="12">
        <v>2895</v>
      </c>
      <c r="BH99" s="12">
        <v>2885</v>
      </c>
      <c r="BI99" s="12">
        <v>2879</v>
      </c>
      <c r="BJ99" s="12">
        <v>12364</v>
      </c>
      <c r="BK99" s="12">
        <v>541</v>
      </c>
      <c r="BL99" s="12">
        <v>2759</v>
      </c>
      <c r="BM99" s="13">
        <v>422</v>
      </c>
      <c r="BN99" s="12">
        <v>2346</v>
      </c>
      <c r="BO99" s="12">
        <v>2297</v>
      </c>
      <c r="BP99" s="12">
        <v>2355</v>
      </c>
      <c r="BQ99" s="12">
        <v>1330</v>
      </c>
      <c r="BR99" s="12">
        <v>1417</v>
      </c>
      <c r="BS99" s="12">
        <v>1474</v>
      </c>
      <c r="BT99" s="12">
        <v>1752</v>
      </c>
      <c r="BU99" s="12">
        <v>1746</v>
      </c>
      <c r="BV99" s="12">
        <v>1782</v>
      </c>
      <c r="BW99" s="12">
        <v>1401</v>
      </c>
      <c r="BX99" s="12">
        <v>1402</v>
      </c>
      <c r="BY99" s="12">
        <v>1472</v>
      </c>
      <c r="BZ99" s="12">
        <v>8704</v>
      </c>
      <c r="CA99" s="12">
        <v>3924</v>
      </c>
      <c r="CB99" s="12">
        <v>14786</v>
      </c>
      <c r="CC99" s="11">
        <v>422</v>
      </c>
      <c r="CD99" s="12">
        <v>1601</v>
      </c>
      <c r="CE99" s="12">
        <v>1488</v>
      </c>
      <c r="CF99" s="12">
        <v>1592</v>
      </c>
      <c r="CG99" s="12">
        <v>2184</v>
      </c>
      <c r="CH99" s="12">
        <v>1985</v>
      </c>
      <c r="CI99" s="12">
        <v>2140</v>
      </c>
      <c r="CJ99" s="12">
        <v>1676</v>
      </c>
      <c r="CK99" s="12">
        <v>1805</v>
      </c>
      <c r="CL99" s="12">
        <v>1703</v>
      </c>
      <c r="CM99" s="10">
        <v>1436</v>
      </c>
      <c r="CN99" s="10">
        <v>1565</v>
      </c>
      <c r="CO99" s="10">
        <v>1631</v>
      </c>
      <c r="CP99" s="12">
        <v>958</v>
      </c>
      <c r="CQ99" s="12">
        <v>1252</v>
      </c>
      <c r="CR99" s="12">
        <v>1675</v>
      </c>
      <c r="CS99" s="11">
        <v>422</v>
      </c>
      <c r="CT99" s="12">
        <v>1421</v>
      </c>
      <c r="CU99" s="12">
        <v>1424</v>
      </c>
      <c r="CV99" s="12">
        <v>1413</v>
      </c>
      <c r="CW99" s="12">
        <v>1585</v>
      </c>
      <c r="CX99" s="12">
        <v>1590</v>
      </c>
      <c r="CY99" s="12">
        <v>1660</v>
      </c>
      <c r="CZ99" s="12">
        <v>1561</v>
      </c>
      <c r="DA99" s="12">
        <v>1610</v>
      </c>
      <c r="DB99" s="12">
        <v>1588</v>
      </c>
      <c r="DC99" s="10">
        <v>1730</v>
      </c>
      <c r="DD99" s="10">
        <v>1777</v>
      </c>
      <c r="DE99" s="10">
        <v>1717</v>
      </c>
      <c r="DF99" s="12">
        <v>3792</v>
      </c>
      <c r="DG99" s="12">
        <v>796</v>
      </c>
      <c r="DH99" s="12">
        <v>1564</v>
      </c>
      <c r="DI99" s="11">
        <v>422</v>
      </c>
      <c r="DJ99" s="12">
        <v>7344</v>
      </c>
      <c r="DK99" s="12">
        <v>7319</v>
      </c>
      <c r="DL99" s="12">
        <v>7515</v>
      </c>
      <c r="DM99" s="12">
        <v>8741.5</v>
      </c>
      <c r="DN99" s="12">
        <v>8850</v>
      </c>
      <c r="DO99" s="12">
        <v>8957</v>
      </c>
      <c r="DP99" s="12">
        <v>10139</v>
      </c>
      <c r="DQ99" s="12">
        <v>10381</v>
      </c>
      <c r="DR99" s="12">
        <v>10399</v>
      </c>
      <c r="DS99" s="10">
        <v>5313</v>
      </c>
      <c r="DT99" s="10">
        <v>5281</v>
      </c>
      <c r="DU99" s="10">
        <v>5241</v>
      </c>
      <c r="DV99" s="17">
        <v>10918</v>
      </c>
      <c r="DW99" s="17">
        <v>13234</v>
      </c>
      <c r="DX99" s="17">
        <v>8172</v>
      </c>
      <c r="DY99" s="11">
        <v>422</v>
      </c>
      <c r="DZ99" s="12">
        <v>4600</v>
      </c>
      <c r="EA99" s="12">
        <v>4697</v>
      </c>
      <c r="EB99" s="12">
        <v>4725</v>
      </c>
      <c r="EC99" s="12">
        <v>3931</v>
      </c>
      <c r="ED99" s="12">
        <v>3986.5</v>
      </c>
      <c r="EE99" s="12">
        <v>3912</v>
      </c>
      <c r="EF99" s="12">
        <v>3262</v>
      </c>
      <c r="EG99" s="12">
        <v>3276</v>
      </c>
      <c r="EH99" s="12">
        <v>3099</v>
      </c>
      <c r="EI99" s="10">
        <v>1990</v>
      </c>
      <c r="EJ99" s="10">
        <v>2261</v>
      </c>
      <c r="EK99" s="10">
        <v>2156</v>
      </c>
      <c r="EL99" s="10">
        <v>2069</v>
      </c>
      <c r="EM99" s="12">
        <v>15073</v>
      </c>
      <c r="EN99" s="12">
        <v>1264</v>
      </c>
    </row>
    <row r="100" spans="1:144" x14ac:dyDescent="0.25">
      <c r="A100" s="13">
        <v>424</v>
      </c>
      <c r="B100" s="12">
        <v>3224</v>
      </c>
      <c r="C100" s="12">
        <v>3507</v>
      </c>
      <c r="D100" s="12">
        <v>3475</v>
      </c>
      <c r="E100" s="12">
        <v>3291</v>
      </c>
      <c r="F100" s="12">
        <v>3129</v>
      </c>
      <c r="G100" s="12">
        <v>3053</v>
      </c>
      <c r="H100" s="12">
        <v>4623</v>
      </c>
      <c r="I100" s="12">
        <v>4796</v>
      </c>
      <c r="J100" s="12">
        <v>5186</v>
      </c>
      <c r="K100" s="12">
        <v>8540</v>
      </c>
      <c r="L100" s="12">
        <v>9159</v>
      </c>
      <c r="M100" s="12">
        <v>71203</v>
      </c>
      <c r="N100" s="12">
        <v>221690</v>
      </c>
      <c r="O100" s="12">
        <v>18992</v>
      </c>
      <c r="P100" s="12">
        <v>24740</v>
      </c>
      <c r="Q100" s="13">
        <v>424</v>
      </c>
      <c r="R100" s="17">
        <v>2997</v>
      </c>
      <c r="S100" s="17">
        <v>2830</v>
      </c>
      <c r="T100" s="17">
        <v>2752</v>
      </c>
      <c r="U100" s="17">
        <v>5852</v>
      </c>
      <c r="V100" s="17">
        <v>7014</v>
      </c>
      <c r="W100" s="17">
        <v>11662</v>
      </c>
      <c r="X100" s="17">
        <v>15162</v>
      </c>
      <c r="Y100" s="17">
        <v>11830</v>
      </c>
      <c r="Z100" s="17">
        <v>12012</v>
      </c>
      <c r="AA100" s="12">
        <v>18334</v>
      </c>
      <c r="AB100" s="12">
        <v>19698</v>
      </c>
      <c r="AC100" s="12">
        <v>10779</v>
      </c>
      <c r="AD100" s="17">
        <v>171100</v>
      </c>
      <c r="AE100" s="17">
        <v>113720</v>
      </c>
      <c r="AF100" s="17">
        <v>31649</v>
      </c>
      <c r="AG100" s="13">
        <v>424</v>
      </c>
      <c r="AH100" s="12">
        <v>3935</v>
      </c>
      <c r="AI100" s="12">
        <v>4013</v>
      </c>
      <c r="AJ100" s="12">
        <v>4896</v>
      </c>
      <c r="AK100" s="12">
        <v>2709</v>
      </c>
      <c r="AL100" s="12">
        <v>2917</v>
      </c>
      <c r="AM100" s="12">
        <v>4137</v>
      </c>
      <c r="AN100" s="12">
        <v>2915</v>
      </c>
      <c r="AO100" s="12">
        <v>3130</v>
      </c>
      <c r="AP100" s="12">
        <v>3058</v>
      </c>
      <c r="AQ100" s="12">
        <v>1658</v>
      </c>
      <c r="AR100" s="12">
        <v>1561</v>
      </c>
      <c r="AS100" s="12">
        <v>1516</v>
      </c>
      <c r="AT100" s="12">
        <v>5345</v>
      </c>
      <c r="AU100" s="12">
        <v>4518</v>
      </c>
      <c r="AV100" s="12">
        <v>7130</v>
      </c>
      <c r="AW100" s="13">
        <v>424</v>
      </c>
      <c r="AX100" s="12">
        <v>4861</v>
      </c>
      <c r="AY100" s="12">
        <v>4927</v>
      </c>
      <c r="AZ100" s="12">
        <v>4827</v>
      </c>
      <c r="BA100" s="12">
        <v>3726</v>
      </c>
      <c r="BB100" s="12">
        <v>3794</v>
      </c>
      <c r="BC100" s="12">
        <v>3944</v>
      </c>
      <c r="BD100" s="12">
        <v>2157</v>
      </c>
      <c r="BE100" s="12">
        <v>2116</v>
      </c>
      <c r="BF100" s="12">
        <v>2214</v>
      </c>
      <c r="BG100" s="12">
        <v>2873</v>
      </c>
      <c r="BH100" s="12">
        <v>2920</v>
      </c>
      <c r="BI100" s="12">
        <v>2810</v>
      </c>
      <c r="BJ100" s="12">
        <v>12352</v>
      </c>
      <c r="BK100" s="12">
        <v>569</v>
      </c>
      <c r="BL100" s="12">
        <v>2740</v>
      </c>
      <c r="BM100" s="13">
        <v>424</v>
      </c>
      <c r="BN100" s="12">
        <v>2243</v>
      </c>
      <c r="BO100" s="12">
        <v>2275</v>
      </c>
      <c r="BP100" s="12">
        <v>2169</v>
      </c>
      <c r="BQ100" s="12">
        <v>1336</v>
      </c>
      <c r="BR100" s="12">
        <v>1351</v>
      </c>
      <c r="BS100" s="12">
        <v>1463</v>
      </c>
      <c r="BT100" s="12">
        <v>1768</v>
      </c>
      <c r="BU100" s="12">
        <v>1782</v>
      </c>
      <c r="BV100" s="12">
        <v>1795</v>
      </c>
      <c r="BW100" s="12">
        <v>1413</v>
      </c>
      <c r="BX100" s="12">
        <v>1416</v>
      </c>
      <c r="BY100" s="12">
        <v>1410</v>
      </c>
      <c r="BZ100" s="12">
        <v>9041</v>
      </c>
      <c r="CA100" s="12">
        <v>3930</v>
      </c>
      <c r="CB100" s="12">
        <v>14887</v>
      </c>
      <c r="CC100" s="11">
        <v>424</v>
      </c>
      <c r="CD100" s="12">
        <v>1590</v>
      </c>
      <c r="CE100" s="12">
        <v>1461</v>
      </c>
      <c r="CF100" s="12">
        <v>1622</v>
      </c>
      <c r="CG100" s="12">
        <v>2100</v>
      </c>
      <c r="CH100" s="12">
        <v>1965</v>
      </c>
      <c r="CI100" s="12">
        <v>2131</v>
      </c>
      <c r="CJ100" s="12">
        <v>1750</v>
      </c>
      <c r="CK100" s="12">
        <v>1768</v>
      </c>
      <c r="CL100" s="12">
        <v>1750</v>
      </c>
      <c r="CM100" s="10">
        <v>1435</v>
      </c>
      <c r="CN100" s="10">
        <v>1550</v>
      </c>
      <c r="CO100" s="10">
        <v>1653</v>
      </c>
      <c r="CP100" s="12">
        <v>930</v>
      </c>
      <c r="CQ100" s="12">
        <v>1292</v>
      </c>
      <c r="CR100" s="12">
        <v>1650</v>
      </c>
      <c r="CS100" s="11">
        <v>424</v>
      </c>
      <c r="CT100" s="12">
        <v>1434</v>
      </c>
      <c r="CU100" s="12">
        <v>1435</v>
      </c>
      <c r="CV100" s="12">
        <v>1427</v>
      </c>
      <c r="CW100" s="12">
        <v>1657</v>
      </c>
      <c r="CX100" s="12">
        <v>1705</v>
      </c>
      <c r="CY100" s="12">
        <v>1738</v>
      </c>
      <c r="CZ100" s="12">
        <v>1606</v>
      </c>
      <c r="DA100" s="12">
        <v>1615</v>
      </c>
      <c r="DB100" s="12">
        <v>1609</v>
      </c>
      <c r="DC100" s="10">
        <v>1760</v>
      </c>
      <c r="DD100" s="10">
        <v>1804</v>
      </c>
      <c r="DE100" s="10">
        <v>1777</v>
      </c>
      <c r="DF100" s="12">
        <v>3949</v>
      </c>
      <c r="DG100" s="12">
        <v>802</v>
      </c>
      <c r="DH100" s="12">
        <v>1579</v>
      </c>
      <c r="DI100" s="11">
        <v>424</v>
      </c>
      <c r="DJ100" s="12">
        <v>7379</v>
      </c>
      <c r="DK100" s="12">
        <v>7440</v>
      </c>
      <c r="DL100" s="12">
        <v>7589</v>
      </c>
      <c r="DM100" s="12">
        <v>8816.5</v>
      </c>
      <c r="DN100" s="12">
        <v>8990</v>
      </c>
      <c r="DO100" s="12">
        <v>9087.5</v>
      </c>
      <c r="DP100" s="12">
        <v>10254</v>
      </c>
      <c r="DQ100" s="12">
        <v>10540</v>
      </c>
      <c r="DR100" s="12">
        <v>10586</v>
      </c>
      <c r="DS100" s="10">
        <v>5441</v>
      </c>
      <c r="DT100" s="10">
        <v>5249</v>
      </c>
      <c r="DU100" s="10">
        <v>5197</v>
      </c>
      <c r="DV100" s="17">
        <v>10940</v>
      </c>
      <c r="DW100" s="17">
        <v>13484</v>
      </c>
      <c r="DX100" s="17">
        <v>8432</v>
      </c>
      <c r="DY100" s="11">
        <v>424</v>
      </c>
      <c r="DZ100" s="12">
        <v>4821</v>
      </c>
      <c r="EA100" s="12">
        <v>4806</v>
      </c>
      <c r="EB100" s="12">
        <v>4903</v>
      </c>
      <c r="EC100" s="12">
        <v>4054.5</v>
      </c>
      <c r="ED100" s="12">
        <v>4051</v>
      </c>
      <c r="EE100" s="12">
        <v>4150</v>
      </c>
      <c r="EF100" s="12">
        <v>3288</v>
      </c>
      <c r="EG100" s="12">
        <v>3296</v>
      </c>
      <c r="EH100" s="12">
        <v>3397</v>
      </c>
      <c r="EI100" s="10">
        <v>1977</v>
      </c>
      <c r="EJ100" s="10">
        <v>2283</v>
      </c>
      <c r="EK100" s="10">
        <v>2138</v>
      </c>
      <c r="EL100" s="10">
        <v>2088</v>
      </c>
      <c r="EM100" s="12">
        <v>15193</v>
      </c>
      <c r="EN100" s="12">
        <v>1323</v>
      </c>
    </row>
    <row r="101" spans="1:144" x14ac:dyDescent="0.25">
      <c r="A101" s="13">
        <v>426</v>
      </c>
      <c r="B101" s="12">
        <v>3425</v>
      </c>
      <c r="C101" s="12">
        <v>3683</v>
      </c>
      <c r="D101" s="12">
        <v>3569</v>
      </c>
      <c r="E101" s="12">
        <v>3263</v>
      </c>
      <c r="F101" s="12">
        <v>3185</v>
      </c>
      <c r="G101" s="12">
        <v>3219</v>
      </c>
      <c r="H101" s="12">
        <v>4496</v>
      </c>
      <c r="I101" s="12">
        <v>4765</v>
      </c>
      <c r="J101" s="12">
        <v>5103</v>
      </c>
      <c r="K101" s="12">
        <v>8232</v>
      </c>
      <c r="L101" s="12">
        <v>8974</v>
      </c>
      <c r="M101" s="12">
        <v>68179</v>
      </c>
      <c r="N101" s="12">
        <v>247196</v>
      </c>
      <c r="O101" s="12">
        <v>20496</v>
      </c>
      <c r="P101" s="12">
        <v>28628</v>
      </c>
      <c r="Q101" s="13">
        <v>426</v>
      </c>
      <c r="R101" s="17">
        <v>3028</v>
      </c>
      <c r="S101" s="17">
        <v>2794</v>
      </c>
      <c r="T101" s="17">
        <v>2821</v>
      </c>
      <c r="U101" s="17">
        <v>5712</v>
      </c>
      <c r="V101" s="17">
        <v>6776</v>
      </c>
      <c r="W101" s="17">
        <v>11396</v>
      </c>
      <c r="X101" s="17">
        <v>14364</v>
      </c>
      <c r="Y101" s="17">
        <v>11410</v>
      </c>
      <c r="Z101" s="17">
        <v>11578</v>
      </c>
      <c r="AA101" s="12">
        <v>17886</v>
      </c>
      <c r="AB101" s="12">
        <v>18570</v>
      </c>
      <c r="AC101" s="12">
        <v>10408</v>
      </c>
      <c r="AD101" s="17">
        <v>174182</v>
      </c>
      <c r="AE101" s="17">
        <v>115865</v>
      </c>
      <c r="AF101" s="17">
        <v>32251</v>
      </c>
      <c r="AG101" s="13">
        <v>426</v>
      </c>
      <c r="AH101" s="12">
        <v>3840</v>
      </c>
      <c r="AI101" s="12">
        <v>3967</v>
      </c>
      <c r="AJ101" s="12">
        <v>4828</v>
      </c>
      <c r="AK101" s="12">
        <v>2672</v>
      </c>
      <c r="AL101" s="12">
        <v>2972</v>
      </c>
      <c r="AM101" s="12">
        <v>4237</v>
      </c>
      <c r="AN101" s="12">
        <v>2976</v>
      </c>
      <c r="AO101" s="12">
        <v>3188</v>
      </c>
      <c r="AP101" s="12">
        <v>3226</v>
      </c>
      <c r="AQ101" s="12">
        <v>1650</v>
      </c>
      <c r="AR101" s="12">
        <v>1627</v>
      </c>
      <c r="AS101" s="12">
        <v>1454</v>
      </c>
      <c r="AT101" s="12">
        <v>5440</v>
      </c>
      <c r="AU101" s="12">
        <v>4561</v>
      </c>
      <c r="AV101" s="12">
        <v>7438</v>
      </c>
      <c r="AW101" s="13">
        <v>426</v>
      </c>
      <c r="AX101" s="12">
        <v>4733</v>
      </c>
      <c r="AY101" s="12">
        <v>4913</v>
      </c>
      <c r="AZ101" s="12">
        <v>4792</v>
      </c>
      <c r="BA101" s="12">
        <v>3653</v>
      </c>
      <c r="BB101" s="12">
        <v>3742</v>
      </c>
      <c r="BC101" s="12">
        <v>3866</v>
      </c>
      <c r="BD101" s="12">
        <v>2258</v>
      </c>
      <c r="BE101" s="12">
        <v>2192</v>
      </c>
      <c r="BF101" s="12">
        <v>2220</v>
      </c>
      <c r="BG101" s="12">
        <v>2884</v>
      </c>
      <c r="BH101" s="12">
        <v>2802</v>
      </c>
      <c r="BI101" s="12">
        <v>2815</v>
      </c>
      <c r="BJ101" s="12">
        <v>12340</v>
      </c>
      <c r="BK101" s="12">
        <v>563</v>
      </c>
      <c r="BL101" s="12">
        <v>2750</v>
      </c>
      <c r="BM101" s="13">
        <v>426</v>
      </c>
      <c r="BN101" s="12">
        <v>2089</v>
      </c>
      <c r="BO101" s="12">
        <v>2132</v>
      </c>
      <c r="BP101" s="12">
        <v>2046</v>
      </c>
      <c r="BQ101" s="12">
        <v>1339</v>
      </c>
      <c r="BR101" s="12">
        <v>1374</v>
      </c>
      <c r="BS101" s="12">
        <v>1455</v>
      </c>
      <c r="BT101" s="12">
        <v>1773</v>
      </c>
      <c r="BU101" s="12">
        <v>1841</v>
      </c>
      <c r="BV101" s="12">
        <v>1803</v>
      </c>
      <c r="BW101" s="12">
        <v>1401</v>
      </c>
      <c r="BX101" s="12">
        <v>1463</v>
      </c>
      <c r="BY101" s="12">
        <v>1466</v>
      </c>
      <c r="BZ101" s="12">
        <v>9205</v>
      </c>
      <c r="CA101" s="12">
        <v>3951</v>
      </c>
      <c r="CB101" s="12">
        <v>15330</v>
      </c>
      <c r="CC101" s="11">
        <v>426</v>
      </c>
      <c r="CD101" s="12">
        <v>1651</v>
      </c>
      <c r="CE101" s="12">
        <v>1473</v>
      </c>
      <c r="CF101" s="12">
        <v>1676</v>
      </c>
      <c r="CG101" s="12">
        <v>2121</v>
      </c>
      <c r="CH101" s="12">
        <v>2042</v>
      </c>
      <c r="CI101" s="12">
        <v>2119</v>
      </c>
      <c r="CJ101" s="12">
        <v>1740</v>
      </c>
      <c r="CK101" s="12">
        <v>1822</v>
      </c>
      <c r="CL101" s="12">
        <v>1778</v>
      </c>
      <c r="CM101" s="10">
        <v>1443</v>
      </c>
      <c r="CN101" s="10">
        <v>1567</v>
      </c>
      <c r="CO101" s="10">
        <v>1626</v>
      </c>
      <c r="CP101" s="12">
        <v>926</v>
      </c>
      <c r="CQ101" s="12">
        <v>1326</v>
      </c>
      <c r="CR101" s="12">
        <v>1678</v>
      </c>
      <c r="CS101" s="11">
        <v>426</v>
      </c>
      <c r="CT101" s="12">
        <v>1482</v>
      </c>
      <c r="CU101" s="12">
        <v>1486</v>
      </c>
      <c r="CV101" s="12">
        <v>1498</v>
      </c>
      <c r="CW101" s="12">
        <v>1631</v>
      </c>
      <c r="CX101" s="12">
        <v>1741</v>
      </c>
      <c r="CY101" s="12">
        <v>1791</v>
      </c>
      <c r="CZ101" s="12">
        <v>1656</v>
      </c>
      <c r="DA101" s="12">
        <v>1667</v>
      </c>
      <c r="DB101" s="12">
        <v>1659</v>
      </c>
      <c r="DC101" s="10">
        <v>1775</v>
      </c>
      <c r="DD101" s="10">
        <v>1844</v>
      </c>
      <c r="DE101" s="10">
        <v>1776</v>
      </c>
      <c r="DF101" s="12">
        <v>3887</v>
      </c>
      <c r="DG101" s="12">
        <v>798</v>
      </c>
      <c r="DH101" s="12">
        <v>1594</v>
      </c>
      <c r="DI101" s="11">
        <v>426</v>
      </c>
      <c r="DJ101" s="12">
        <v>7324</v>
      </c>
      <c r="DK101" s="12">
        <v>7408</v>
      </c>
      <c r="DL101" s="12">
        <v>7524</v>
      </c>
      <c r="DM101" s="12">
        <v>8779</v>
      </c>
      <c r="DN101" s="12">
        <v>8949.5</v>
      </c>
      <c r="DO101" s="12">
        <v>8997</v>
      </c>
      <c r="DP101" s="12">
        <v>10234</v>
      </c>
      <c r="DQ101" s="12">
        <v>10491</v>
      </c>
      <c r="DR101" s="12">
        <v>10470</v>
      </c>
      <c r="DS101" s="10">
        <v>5366</v>
      </c>
      <c r="DT101" s="10">
        <v>5228</v>
      </c>
      <c r="DU101" s="10">
        <v>5178</v>
      </c>
      <c r="DV101" s="17">
        <v>10827</v>
      </c>
      <c r="DW101" s="17">
        <v>13406</v>
      </c>
      <c r="DX101" s="17">
        <v>8420</v>
      </c>
      <c r="DY101" s="11">
        <v>426</v>
      </c>
      <c r="DZ101" s="12">
        <v>4918</v>
      </c>
      <c r="EA101" s="12">
        <v>4875</v>
      </c>
      <c r="EB101" s="12">
        <v>5045</v>
      </c>
      <c r="EC101" s="12">
        <v>4119.5</v>
      </c>
      <c r="ED101" s="12">
        <v>4123.5</v>
      </c>
      <c r="EE101" s="12">
        <v>4205.5</v>
      </c>
      <c r="EF101" s="12">
        <v>3321</v>
      </c>
      <c r="EG101" s="12">
        <v>3372</v>
      </c>
      <c r="EH101" s="12">
        <v>3366</v>
      </c>
      <c r="EI101" s="10">
        <v>1966</v>
      </c>
      <c r="EJ101" s="10">
        <v>2275</v>
      </c>
      <c r="EK101" s="10">
        <v>2166</v>
      </c>
      <c r="EL101" s="10">
        <v>2123</v>
      </c>
      <c r="EM101" s="12">
        <v>15456</v>
      </c>
      <c r="EN101" s="12">
        <v>1276</v>
      </c>
    </row>
    <row r="102" spans="1:144" x14ac:dyDescent="0.25">
      <c r="A102" s="13">
        <v>428</v>
      </c>
      <c r="B102" s="12">
        <v>3475</v>
      </c>
      <c r="C102" s="12">
        <v>3778</v>
      </c>
      <c r="D102" s="12">
        <v>3757</v>
      </c>
      <c r="E102" s="12">
        <v>3371</v>
      </c>
      <c r="F102" s="12">
        <v>3178</v>
      </c>
      <c r="G102" s="12">
        <v>3286</v>
      </c>
      <c r="H102" s="12">
        <v>4435</v>
      </c>
      <c r="I102" s="12">
        <v>4663</v>
      </c>
      <c r="J102" s="12">
        <v>5100</v>
      </c>
      <c r="K102" s="12">
        <v>7862</v>
      </c>
      <c r="L102" s="12">
        <v>8515</v>
      </c>
      <c r="M102" s="12">
        <v>64878</v>
      </c>
      <c r="N102" s="12">
        <v>270683</v>
      </c>
      <c r="O102" s="12">
        <v>22552</v>
      </c>
      <c r="P102" s="12">
        <v>32368</v>
      </c>
      <c r="Q102" s="13">
        <v>428</v>
      </c>
      <c r="R102" s="17">
        <v>3163</v>
      </c>
      <c r="S102" s="17">
        <v>2855</v>
      </c>
      <c r="T102" s="17">
        <v>2866</v>
      </c>
      <c r="U102" s="17">
        <v>5572</v>
      </c>
      <c r="V102" s="17">
        <v>6678</v>
      </c>
      <c r="W102" s="17">
        <v>11214</v>
      </c>
      <c r="X102" s="17">
        <v>14042</v>
      </c>
      <c r="Y102" s="17">
        <v>10990</v>
      </c>
      <c r="Z102" s="17">
        <v>11172</v>
      </c>
      <c r="AA102" s="12">
        <v>16850</v>
      </c>
      <c r="AB102" s="12">
        <v>17608</v>
      </c>
      <c r="AC102" s="12">
        <v>9922</v>
      </c>
      <c r="AD102" s="17">
        <v>177752</v>
      </c>
      <c r="AE102" s="17">
        <v>117635</v>
      </c>
      <c r="AF102" s="17">
        <v>32768</v>
      </c>
      <c r="AG102" s="13">
        <v>428</v>
      </c>
      <c r="AH102" s="12">
        <v>3901</v>
      </c>
      <c r="AI102" s="12">
        <v>4078</v>
      </c>
      <c r="AJ102" s="12">
        <v>4783</v>
      </c>
      <c r="AK102" s="12">
        <v>2735</v>
      </c>
      <c r="AL102" s="12">
        <v>3055</v>
      </c>
      <c r="AM102" s="12">
        <v>4074</v>
      </c>
      <c r="AN102" s="12">
        <v>3014</v>
      </c>
      <c r="AO102" s="12">
        <v>3131</v>
      </c>
      <c r="AP102" s="12">
        <v>3326</v>
      </c>
      <c r="AQ102" s="12">
        <v>1701</v>
      </c>
      <c r="AR102" s="12">
        <v>1658</v>
      </c>
      <c r="AS102" s="12">
        <v>1555</v>
      </c>
      <c r="AT102" s="12">
        <v>5462</v>
      </c>
      <c r="AU102" s="12">
        <v>4696</v>
      </c>
      <c r="AV102" s="12">
        <v>7375</v>
      </c>
      <c r="AW102" s="13">
        <v>428</v>
      </c>
      <c r="AX102" s="12">
        <v>4757</v>
      </c>
      <c r="AY102" s="12">
        <v>4873</v>
      </c>
      <c r="AZ102" s="12">
        <v>4749</v>
      </c>
      <c r="BA102" s="12">
        <v>3702</v>
      </c>
      <c r="BB102" s="12">
        <v>3695</v>
      </c>
      <c r="BC102" s="12">
        <v>3900</v>
      </c>
      <c r="BD102" s="12">
        <v>2262</v>
      </c>
      <c r="BE102" s="12">
        <v>2231</v>
      </c>
      <c r="BF102" s="12">
        <v>2236</v>
      </c>
      <c r="BG102" s="12">
        <v>2821</v>
      </c>
      <c r="BH102" s="12">
        <v>2821</v>
      </c>
      <c r="BI102" s="12">
        <v>2782</v>
      </c>
      <c r="BJ102" s="12">
        <v>12464</v>
      </c>
      <c r="BK102" s="12">
        <v>555</v>
      </c>
      <c r="BL102" s="12">
        <v>2768</v>
      </c>
      <c r="BM102" s="13">
        <v>428</v>
      </c>
      <c r="BN102" s="12">
        <v>1979</v>
      </c>
      <c r="BO102" s="12">
        <v>2019</v>
      </c>
      <c r="BP102" s="12">
        <v>1946</v>
      </c>
      <c r="BQ102" s="12">
        <v>1309</v>
      </c>
      <c r="BR102" s="12">
        <v>1402</v>
      </c>
      <c r="BS102" s="12">
        <v>1426</v>
      </c>
      <c r="BT102" s="12">
        <v>1797</v>
      </c>
      <c r="BU102" s="12">
        <v>1804</v>
      </c>
      <c r="BV102" s="12">
        <v>1894</v>
      </c>
      <c r="BW102" s="12">
        <v>1407</v>
      </c>
      <c r="BX102" s="12">
        <v>1545</v>
      </c>
      <c r="BY102" s="12">
        <v>1457</v>
      </c>
      <c r="BZ102" s="12">
        <v>9497</v>
      </c>
      <c r="CA102" s="12">
        <v>4132</v>
      </c>
      <c r="CB102" s="12">
        <v>15680</v>
      </c>
      <c r="CC102" s="11">
        <v>428</v>
      </c>
      <c r="CD102" s="12">
        <v>1680</v>
      </c>
      <c r="CE102" s="12">
        <v>1498</v>
      </c>
      <c r="CF102" s="12">
        <v>1661</v>
      </c>
      <c r="CG102" s="12">
        <v>2235</v>
      </c>
      <c r="CH102" s="12">
        <v>2065</v>
      </c>
      <c r="CI102" s="12">
        <v>2149</v>
      </c>
      <c r="CJ102" s="12">
        <v>1755</v>
      </c>
      <c r="CK102" s="12">
        <v>1848</v>
      </c>
      <c r="CL102" s="12">
        <v>1840</v>
      </c>
      <c r="CM102" s="10">
        <v>1519</v>
      </c>
      <c r="CN102" s="10">
        <v>1613</v>
      </c>
      <c r="CO102" s="10">
        <v>1637</v>
      </c>
      <c r="CP102" s="12">
        <v>954</v>
      </c>
      <c r="CQ102" s="12">
        <v>1370</v>
      </c>
      <c r="CR102" s="12">
        <v>1723</v>
      </c>
      <c r="CS102" s="11">
        <v>428</v>
      </c>
      <c r="CT102" s="12">
        <v>1478</v>
      </c>
      <c r="CU102" s="12">
        <v>1465</v>
      </c>
      <c r="CV102" s="12">
        <v>1438</v>
      </c>
      <c r="CW102" s="12">
        <v>1744</v>
      </c>
      <c r="CX102" s="12">
        <v>1772</v>
      </c>
      <c r="CY102" s="12">
        <v>1802</v>
      </c>
      <c r="CZ102" s="12">
        <v>1661</v>
      </c>
      <c r="DA102" s="12">
        <v>1674</v>
      </c>
      <c r="DB102" s="12">
        <v>1693</v>
      </c>
      <c r="DC102" s="10">
        <v>1854</v>
      </c>
      <c r="DD102" s="10">
        <v>1948</v>
      </c>
      <c r="DE102" s="10">
        <v>1782</v>
      </c>
      <c r="DF102" s="12">
        <v>3916</v>
      </c>
      <c r="DG102" s="12">
        <v>839</v>
      </c>
      <c r="DH102" s="12">
        <v>1601</v>
      </c>
      <c r="DI102" s="11">
        <v>428</v>
      </c>
      <c r="DJ102" s="12">
        <v>7322</v>
      </c>
      <c r="DK102" s="12">
        <v>7448</v>
      </c>
      <c r="DL102" s="12">
        <v>7616</v>
      </c>
      <c r="DM102" s="12">
        <v>8809.5</v>
      </c>
      <c r="DN102" s="12">
        <v>9082</v>
      </c>
      <c r="DO102" s="12">
        <v>9215</v>
      </c>
      <c r="DP102" s="12">
        <v>10297</v>
      </c>
      <c r="DQ102" s="12">
        <v>10716</v>
      </c>
      <c r="DR102" s="12">
        <v>10814</v>
      </c>
      <c r="DS102" s="10">
        <v>5413</v>
      </c>
      <c r="DT102" s="10">
        <v>5247</v>
      </c>
      <c r="DU102" s="10">
        <v>5242</v>
      </c>
      <c r="DV102" s="17">
        <v>10881</v>
      </c>
      <c r="DW102" s="17">
        <v>13688</v>
      </c>
      <c r="DX102" s="17">
        <v>8315</v>
      </c>
      <c r="DY102" s="11">
        <v>428</v>
      </c>
      <c r="DZ102" s="12">
        <v>5133</v>
      </c>
      <c r="EA102" s="12">
        <v>5211</v>
      </c>
      <c r="EB102" s="12">
        <v>5211</v>
      </c>
      <c r="EC102" s="12">
        <v>4250.5</v>
      </c>
      <c r="ED102" s="12">
        <v>4293.5</v>
      </c>
      <c r="EE102" s="12">
        <v>4335.5</v>
      </c>
      <c r="EF102" s="12">
        <v>3368</v>
      </c>
      <c r="EG102" s="12">
        <v>3376</v>
      </c>
      <c r="EH102" s="12">
        <v>3460</v>
      </c>
      <c r="EI102" s="10">
        <v>2015</v>
      </c>
      <c r="EJ102" s="10">
        <v>2300</v>
      </c>
      <c r="EK102" s="10">
        <v>2204</v>
      </c>
      <c r="EL102" s="10">
        <v>2108</v>
      </c>
      <c r="EM102" s="12">
        <v>15741</v>
      </c>
      <c r="EN102" s="12">
        <v>1277</v>
      </c>
    </row>
    <row r="103" spans="1:144" x14ac:dyDescent="0.25">
      <c r="A103" s="13">
        <v>430</v>
      </c>
      <c r="B103" s="12">
        <v>3502</v>
      </c>
      <c r="C103" s="12">
        <v>3734</v>
      </c>
      <c r="D103" s="12">
        <v>3856</v>
      </c>
      <c r="E103" s="12">
        <v>3357</v>
      </c>
      <c r="F103" s="12">
        <v>3188</v>
      </c>
      <c r="G103" s="12">
        <v>3285</v>
      </c>
      <c r="H103" s="12">
        <v>4393</v>
      </c>
      <c r="I103" s="12">
        <v>4643</v>
      </c>
      <c r="J103" s="12">
        <v>5039</v>
      </c>
      <c r="K103" s="12">
        <v>7594</v>
      </c>
      <c r="L103" s="12">
        <v>8148</v>
      </c>
      <c r="M103" s="12">
        <v>61358</v>
      </c>
      <c r="N103" s="12">
        <v>291129</v>
      </c>
      <c r="O103" s="12">
        <v>23836</v>
      </c>
      <c r="P103" s="12">
        <v>36271</v>
      </c>
      <c r="Q103" s="13">
        <v>430</v>
      </c>
      <c r="R103" s="17">
        <v>3103</v>
      </c>
      <c r="S103" s="17">
        <v>2872</v>
      </c>
      <c r="T103" s="17">
        <v>2810</v>
      </c>
      <c r="U103" s="17">
        <v>5488</v>
      </c>
      <c r="V103" s="17">
        <v>6370</v>
      </c>
      <c r="W103" s="17">
        <v>10906</v>
      </c>
      <c r="X103" s="17">
        <v>13006</v>
      </c>
      <c r="Y103" s="17">
        <v>10542</v>
      </c>
      <c r="Z103" s="17">
        <v>10640</v>
      </c>
      <c r="AA103" s="12">
        <v>16142</v>
      </c>
      <c r="AB103" s="12">
        <v>16311</v>
      </c>
      <c r="AC103" s="12">
        <v>9634</v>
      </c>
      <c r="AD103" s="17">
        <v>181552</v>
      </c>
      <c r="AE103" s="17">
        <v>117536</v>
      </c>
      <c r="AF103" s="17">
        <v>32798</v>
      </c>
      <c r="AG103" s="13">
        <v>430</v>
      </c>
      <c r="AH103" s="12">
        <v>3745</v>
      </c>
      <c r="AI103" s="12">
        <v>3915</v>
      </c>
      <c r="AJ103" s="12">
        <v>4548</v>
      </c>
      <c r="AK103" s="12">
        <v>2714</v>
      </c>
      <c r="AL103" s="12">
        <v>3063</v>
      </c>
      <c r="AM103" s="12">
        <v>4210</v>
      </c>
      <c r="AN103" s="12">
        <v>3044</v>
      </c>
      <c r="AO103" s="12">
        <v>3284</v>
      </c>
      <c r="AP103" s="12">
        <v>3341</v>
      </c>
      <c r="AQ103" s="12">
        <v>1781</v>
      </c>
      <c r="AR103" s="12">
        <v>1718</v>
      </c>
      <c r="AS103" s="12">
        <v>1550</v>
      </c>
      <c r="AT103" s="12">
        <v>5447</v>
      </c>
      <c r="AU103" s="12">
        <v>4783</v>
      </c>
      <c r="AV103" s="12">
        <v>7482</v>
      </c>
      <c r="AW103" s="13">
        <v>430</v>
      </c>
      <c r="AX103" s="12">
        <v>4787</v>
      </c>
      <c r="AY103" s="12">
        <v>4747</v>
      </c>
      <c r="AZ103" s="12">
        <v>4673</v>
      </c>
      <c r="BA103" s="12">
        <v>3719</v>
      </c>
      <c r="BB103" s="12">
        <v>3804</v>
      </c>
      <c r="BC103" s="12">
        <v>3821</v>
      </c>
      <c r="BD103" s="12">
        <v>2244</v>
      </c>
      <c r="BE103" s="12">
        <v>2243</v>
      </c>
      <c r="BF103" s="12">
        <v>2228</v>
      </c>
      <c r="BG103" s="12">
        <v>2650</v>
      </c>
      <c r="BH103" s="12">
        <v>2731</v>
      </c>
      <c r="BI103" s="12">
        <v>2697</v>
      </c>
      <c r="BJ103" s="12">
        <v>12076</v>
      </c>
      <c r="BK103" s="12">
        <v>555</v>
      </c>
      <c r="BL103" s="12">
        <v>2651</v>
      </c>
      <c r="BM103" s="13">
        <v>430</v>
      </c>
      <c r="BN103" s="12">
        <v>1851</v>
      </c>
      <c r="BO103" s="12">
        <v>1854</v>
      </c>
      <c r="BP103" s="12">
        <v>1848</v>
      </c>
      <c r="BQ103" s="12">
        <v>1352</v>
      </c>
      <c r="BR103" s="12">
        <v>1377</v>
      </c>
      <c r="BS103" s="12">
        <v>1454</v>
      </c>
      <c r="BT103" s="12">
        <v>1847</v>
      </c>
      <c r="BU103" s="12">
        <v>1832</v>
      </c>
      <c r="BV103" s="12">
        <v>1873</v>
      </c>
      <c r="BW103" s="12">
        <v>1431</v>
      </c>
      <c r="BX103" s="12">
        <v>1499</v>
      </c>
      <c r="BY103" s="12">
        <v>1433</v>
      </c>
      <c r="BZ103" s="12">
        <v>9616</v>
      </c>
      <c r="CA103" s="12">
        <v>4273</v>
      </c>
      <c r="CB103" s="12">
        <v>15840</v>
      </c>
      <c r="CC103" s="11">
        <v>430</v>
      </c>
      <c r="CD103" s="12">
        <v>1625</v>
      </c>
      <c r="CE103" s="12">
        <v>1508</v>
      </c>
      <c r="CF103" s="12">
        <v>1636</v>
      </c>
      <c r="CG103" s="12">
        <v>2241</v>
      </c>
      <c r="CH103" s="12">
        <v>2121</v>
      </c>
      <c r="CI103" s="12">
        <v>2271</v>
      </c>
      <c r="CJ103" s="12">
        <v>1858</v>
      </c>
      <c r="CK103" s="12">
        <v>1853</v>
      </c>
      <c r="CL103" s="12">
        <v>1826</v>
      </c>
      <c r="CM103" s="10">
        <v>1505</v>
      </c>
      <c r="CN103" s="10">
        <v>1656</v>
      </c>
      <c r="CO103" s="10">
        <v>1680</v>
      </c>
      <c r="CP103" s="12">
        <v>937</v>
      </c>
      <c r="CQ103" s="12">
        <v>1347</v>
      </c>
      <c r="CR103" s="12">
        <v>1749</v>
      </c>
      <c r="CS103" s="11">
        <v>430</v>
      </c>
      <c r="CT103" s="12">
        <v>1477</v>
      </c>
      <c r="CU103" s="12">
        <v>1478</v>
      </c>
      <c r="CV103" s="12">
        <v>1517</v>
      </c>
      <c r="CW103" s="12">
        <v>1789</v>
      </c>
      <c r="CX103" s="12">
        <v>1818</v>
      </c>
      <c r="CY103" s="12">
        <v>1855</v>
      </c>
      <c r="CZ103" s="12">
        <v>1640</v>
      </c>
      <c r="DA103" s="12">
        <v>1729</v>
      </c>
      <c r="DB103" s="12">
        <v>1722</v>
      </c>
      <c r="DC103" s="10">
        <v>1875</v>
      </c>
      <c r="DD103" s="10">
        <v>2020</v>
      </c>
      <c r="DE103" s="10">
        <v>1890</v>
      </c>
      <c r="DF103" s="12">
        <v>3897</v>
      </c>
      <c r="DG103" s="12">
        <v>796</v>
      </c>
      <c r="DH103" s="12">
        <v>1508</v>
      </c>
      <c r="DI103" s="11">
        <v>430</v>
      </c>
      <c r="DJ103" s="12">
        <v>7562</v>
      </c>
      <c r="DK103" s="12">
        <v>7404</v>
      </c>
      <c r="DL103" s="12">
        <v>7595</v>
      </c>
      <c r="DM103" s="12">
        <v>9077.5</v>
      </c>
      <c r="DN103" s="12">
        <v>9033.5</v>
      </c>
      <c r="DO103" s="12">
        <v>9205.5</v>
      </c>
      <c r="DP103" s="12">
        <v>10593</v>
      </c>
      <c r="DQ103" s="12">
        <v>10663</v>
      </c>
      <c r="DR103" s="12">
        <v>10816</v>
      </c>
      <c r="DS103" s="10">
        <v>5337</v>
      </c>
      <c r="DT103" s="10">
        <v>5243</v>
      </c>
      <c r="DU103" s="10">
        <v>5235</v>
      </c>
      <c r="DV103" s="17">
        <v>10895</v>
      </c>
      <c r="DW103" s="17">
        <v>13741</v>
      </c>
      <c r="DX103" s="17">
        <v>8513</v>
      </c>
      <c r="DY103" s="11">
        <v>430</v>
      </c>
      <c r="DZ103" s="12">
        <v>5232</v>
      </c>
      <c r="EA103" s="12">
        <v>5324</v>
      </c>
      <c r="EB103" s="12">
        <v>5381</v>
      </c>
      <c r="EC103" s="12">
        <v>4332</v>
      </c>
      <c r="ED103" s="12">
        <v>4415</v>
      </c>
      <c r="EE103" s="12">
        <v>4473</v>
      </c>
      <c r="EF103" s="12">
        <v>3432</v>
      </c>
      <c r="EG103" s="12">
        <v>3506</v>
      </c>
      <c r="EH103" s="12">
        <v>3565</v>
      </c>
      <c r="EI103" s="10">
        <v>1971</v>
      </c>
      <c r="EJ103" s="10">
        <v>2284</v>
      </c>
      <c r="EK103" s="10">
        <v>2174</v>
      </c>
      <c r="EL103" s="10">
        <v>2135</v>
      </c>
      <c r="EM103" s="12">
        <v>15805</v>
      </c>
      <c r="EN103" s="12">
        <v>1277</v>
      </c>
    </row>
    <row r="104" spans="1:144" x14ac:dyDescent="0.25">
      <c r="A104" s="13">
        <v>432</v>
      </c>
      <c r="B104" s="12">
        <v>3569</v>
      </c>
      <c r="C104" s="12">
        <v>3801</v>
      </c>
      <c r="D104" s="12">
        <v>4065</v>
      </c>
      <c r="E104" s="12">
        <v>3341</v>
      </c>
      <c r="F104" s="12">
        <v>3220</v>
      </c>
      <c r="G104" s="12">
        <v>3262</v>
      </c>
      <c r="H104" s="12">
        <v>4240</v>
      </c>
      <c r="I104" s="12">
        <v>4606</v>
      </c>
      <c r="J104" s="12">
        <v>5004</v>
      </c>
      <c r="K104" s="12">
        <v>7203</v>
      </c>
      <c r="L104" s="12">
        <v>7804</v>
      </c>
      <c r="M104" s="12">
        <v>57102</v>
      </c>
      <c r="N104" s="12">
        <v>308558</v>
      </c>
      <c r="O104" s="12">
        <v>25155</v>
      </c>
      <c r="P104" s="12">
        <v>38966</v>
      </c>
      <c r="Q104" s="13">
        <v>432</v>
      </c>
      <c r="R104" s="17">
        <v>3110</v>
      </c>
      <c r="S104" s="17">
        <v>2857</v>
      </c>
      <c r="T104" s="17">
        <v>2887</v>
      </c>
      <c r="U104" s="17">
        <v>5418</v>
      </c>
      <c r="V104" s="17">
        <v>6216</v>
      </c>
      <c r="W104" s="17">
        <v>10360</v>
      </c>
      <c r="X104" s="17">
        <v>12418</v>
      </c>
      <c r="Y104" s="17">
        <v>9856</v>
      </c>
      <c r="Z104" s="17">
        <v>10066</v>
      </c>
      <c r="AA104" s="12">
        <v>15039</v>
      </c>
      <c r="AB104" s="12">
        <v>15017</v>
      </c>
      <c r="AC104" s="12">
        <v>9236</v>
      </c>
      <c r="AD104" s="17">
        <v>182761</v>
      </c>
      <c r="AE104" s="17">
        <v>118554</v>
      </c>
      <c r="AF104" s="17">
        <v>32851</v>
      </c>
      <c r="AG104" s="13">
        <v>432</v>
      </c>
      <c r="AH104" s="12">
        <v>3668</v>
      </c>
      <c r="AI104" s="12">
        <v>3807</v>
      </c>
      <c r="AJ104" s="12">
        <v>4386</v>
      </c>
      <c r="AK104" s="12">
        <v>2778</v>
      </c>
      <c r="AL104" s="12">
        <v>3136</v>
      </c>
      <c r="AM104" s="12">
        <v>4112</v>
      </c>
      <c r="AN104" s="12">
        <v>3056</v>
      </c>
      <c r="AO104" s="12">
        <v>3303</v>
      </c>
      <c r="AP104" s="12">
        <v>3357</v>
      </c>
      <c r="AQ104" s="12">
        <v>1767</v>
      </c>
      <c r="AR104" s="12">
        <v>1743</v>
      </c>
      <c r="AS104" s="12">
        <v>1590</v>
      </c>
      <c r="AT104" s="12">
        <v>5633</v>
      </c>
      <c r="AU104" s="12">
        <v>4889</v>
      </c>
      <c r="AV104" s="12">
        <v>7599</v>
      </c>
      <c r="AW104" s="13">
        <v>432</v>
      </c>
      <c r="AX104" s="12">
        <v>4640</v>
      </c>
      <c r="AY104" s="12">
        <v>4699</v>
      </c>
      <c r="AZ104" s="12">
        <v>4599</v>
      </c>
      <c r="BA104" s="12">
        <v>3648</v>
      </c>
      <c r="BB104" s="12">
        <v>3748</v>
      </c>
      <c r="BC104" s="12">
        <v>3846</v>
      </c>
      <c r="BD104" s="12">
        <v>2289</v>
      </c>
      <c r="BE104" s="12">
        <v>2262</v>
      </c>
      <c r="BF104" s="12">
        <v>2270</v>
      </c>
      <c r="BG104" s="12">
        <v>2645</v>
      </c>
      <c r="BH104" s="12">
        <v>2679</v>
      </c>
      <c r="BI104" s="12">
        <v>2665</v>
      </c>
      <c r="BJ104" s="12">
        <v>11939</v>
      </c>
      <c r="BK104" s="12">
        <v>575</v>
      </c>
      <c r="BL104" s="12">
        <v>2635</v>
      </c>
      <c r="BM104" s="13">
        <v>432</v>
      </c>
      <c r="BN104" s="12">
        <v>1699</v>
      </c>
      <c r="BO104" s="12">
        <v>1745</v>
      </c>
      <c r="BP104" s="12">
        <v>1720</v>
      </c>
      <c r="BQ104" s="12">
        <v>1334</v>
      </c>
      <c r="BR104" s="12">
        <v>1398</v>
      </c>
      <c r="BS104" s="12">
        <v>1421</v>
      </c>
      <c r="BT104" s="12">
        <v>1868</v>
      </c>
      <c r="BU104" s="12">
        <v>1835</v>
      </c>
      <c r="BV104" s="12">
        <v>1840</v>
      </c>
      <c r="BW104" s="12">
        <v>1447</v>
      </c>
      <c r="BX104" s="12">
        <v>1532</v>
      </c>
      <c r="BY104" s="12">
        <v>1550</v>
      </c>
      <c r="BZ104" s="12">
        <v>9761</v>
      </c>
      <c r="CA104" s="12">
        <v>4338</v>
      </c>
      <c r="CB104" s="12">
        <v>16081</v>
      </c>
      <c r="CC104" s="11">
        <v>432</v>
      </c>
      <c r="CD104" s="12">
        <v>1720</v>
      </c>
      <c r="CE104" s="12">
        <v>1510</v>
      </c>
      <c r="CF104" s="12">
        <v>1686</v>
      </c>
      <c r="CG104" s="12">
        <v>2273</v>
      </c>
      <c r="CH104" s="12">
        <v>2143</v>
      </c>
      <c r="CI104" s="12">
        <v>2289</v>
      </c>
      <c r="CJ104" s="12">
        <v>1888</v>
      </c>
      <c r="CK104" s="12">
        <v>1890</v>
      </c>
      <c r="CL104" s="12">
        <v>1866</v>
      </c>
      <c r="CM104" s="10">
        <v>1573</v>
      </c>
      <c r="CN104" s="10">
        <v>1627</v>
      </c>
      <c r="CO104" s="10">
        <v>1689</v>
      </c>
      <c r="CP104" s="12">
        <v>933</v>
      </c>
      <c r="CQ104" s="12">
        <v>1353</v>
      </c>
      <c r="CR104" s="12">
        <v>1711</v>
      </c>
      <c r="CS104" s="11">
        <v>432</v>
      </c>
      <c r="CT104" s="12">
        <v>1526</v>
      </c>
      <c r="CU104" s="12">
        <v>1503</v>
      </c>
      <c r="CV104" s="12">
        <v>1525</v>
      </c>
      <c r="CW104" s="12">
        <v>1906</v>
      </c>
      <c r="CX104" s="12">
        <v>1854</v>
      </c>
      <c r="CY104" s="12">
        <v>1947</v>
      </c>
      <c r="CZ104" s="12">
        <v>1729</v>
      </c>
      <c r="DA104" s="12">
        <v>1772</v>
      </c>
      <c r="DB104" s="12">
        <v>1763</v>
      </c>
      <c r="DC104" s="10">
        <v>1950</v>
      </c>
      <c r="DD104" s="10">
        <v>2009</v>
      </c>
      <c r="DE104" s="10">
        <v>1954</v>
      </c>
      <c r="DF104" s="12">
        <v>3960</v>
      </c>
      <c r="DG104" s="12">
        <v>789</v>
      </c>
      <c r="DH104" s="12">
        <v>1578</v>
      </c>
      <c r="DI104" s="11">
        <v>432</v>
      </c>
      <c r="DJ104" s="12">
        <v>7521</v>
      </c>
      <c r="DK104" s="12">
        <v>7392</v>
      </c>
      <c r="DL104" s="12">
        <v>7581</v>
      </c>
      <c r="DM104" s="12">
        <v>8980</v>
      </c>
      <c r="DN104" s="12">
        <v>9039</v>
      </c>
      <c r="DO104" s="12">
        <v>9228.5</v>
      </c>
      <c r="DP104" s="12">
        <v>10439</v>
      </c>
      <c r="DQ104" s="12">
        <v>10686</v>
      </c>
      <c r="DR104" s="12">
        <v>10876</v>
      </c>
      <c r="DS104" s="10">
        <v>5481</v>
      </c>
      <c r="DT104" s="10">
        <v>5303</v>
      </c>
      <c r="DU104" s="10">
        <v>5175</v>
      </c>
      <c r="DV104" s="17">
        <v>10806</v>
      </c>
      <c r="DW104" s="17">
        <v>13953</v>
      </c>
      <c r="DX104" s="17">
        <v>8522</v>
      </c>
      <c r="DY104" s="11">
        <v>432</v>
      </c>
      <c r="DZ104" s="12">
        <v>5363</v>
      </c>
      <c r="EA104" s="12">
        <v>5531</v>
      </c>
      <c r="EB104" s="12">
        <v>5544</v>
      </c>
      <c r="EC104" s="12">
        <v>4450</v>
      </c>
      <c r="ED104" s="12">
        <v>4593.5</v>
      </c>
      <c r="EE104" s="12">
        <v>4540.5</v>
      </c>
      <c r="EF104" s="12">
        <v>3537</v>
      </c>
      <c r="EG104" s="12">
        <v>3656</v>
      </c>
      <c r="EH104" s="12">
        <v>3537</v>
      </c>
      <c r="EI104" s="10">
        <v>2016</v>
      </c>
      <c r="EJ104" s="10">
        <v>2246</v>
      </c>
      <c r="EK104" s="10">
        <v>2138</v>
      </c>
      <c r="EL104" s="10">
        <v>2174</v>
      </c>
      <c r="EM104" s="12">
        <v>15914</v>
      </c>
      <c r="EN104" s="12">
        <v>1242</v>
      </c>
    </row>
    <row r="105" spans="1:144" x14ac:dyDescent="0.25">
      <c r="A105" s="13">
        <v>434</v>
      </c>
      <c r="B105" s="12">
        <v>3625</v>
      </c>
      <c r="C105" s="12">
        <v>3830</v>
      </c>
      <c r="D105" s="12">
        <v>4097</v>
      </c>
      <c r="E105" s="12">
        <v>3417</v>
      </c>
      <c r="F105" s="12">
        <v>3305</v>
      </c>
      <c r="G105" s="12">
        <v>3300</v>
      </c>
      <c r="H105" s="12">
        <v>4248</v>
      </c>
      <c r="I105" s="12">
        <v>4507</v>
      </c>
      <c r="J105" s="12">
        <v>4803</v>
      </c>
      <c r="K105" s="12">
        <v>6766</v>
      </c>
      <c r="L105" s="12">
        <v>7209</v>
      </c>
      <c r="M105" s="12">
        <v>52035</v>
      </c>
      <c r="N105" s="12">
        <v>319974</v>
      </c>
      <c r="O105" s="12">
        <v>26632</v>
      </c>
      <c r="P105" s="12">
        <v>42523</v>
      </c>
      <c r="Q105" s="13">
        <v>434</v>
      </c>
      <c r="R105" s="17">
        <v>3069</v>
      </c>
      <c r="S105" s="17">
        <v>2874</v>
      </c>
      <c r="T105" s="17">
        <v>2887</v>
      </c>
      <c r="U105" s="17">
        <v>5250</v>
      </c>
      <c r="V105" s="17">
        <v>5936</v>
      </c>
      <c r="W105" s="17">
        <v>9884</v>
      </c>
      <c r="X105" s="17">
        <v>11354</v>
      </c>
      <c r="Y105" s="17">
        <v>9142</v>
      </c>
      <c r="Z105" s="17">
        <v>9492</v>
      </c>
      <c r="AA105" s="12">
        <v>14218</v>
      </c>
      <c r="AB105" s="12">
        <v>13665</v>
      </c>
      <c r="AC105" s="12">
        <v>8858</v>
      </c>
      <c r="AD105" s="17">
        <v>183785</v>
      </c>
      <c r="AE105" s="17">
        <v>117655</v>
      </c>
      <c r="AF105" s="17">
        <v>32693</v>
      </c>
      <c r="AG105" s="13">
        <v>434</v>
      </c>
      <c r="AH105" s="12">
        <v>3646</v>
      </c>
      <c r="AI105" s="12">
        <v>3800</v>
      </c>
      <c r="AJ105" s="12">
        <v>4342</v>
      </c>
      <c r="AK105" s="12">
        <v>2860</v>
      </c>
      <c r="AL105" s="12">
        <v>3106</v>
      </c>
      <c r="AM105" s="12">
        <v>3983</v>
      </c>
      <c r="AN105" s="12">
        <v>3169</v>
      </c>
      <c r="AO105" s="12">
        <v>3358</v>
      </c>
      <c r="AP105" s="12">
        <v>3481</v>
      </c>
      <c r="AQ105" s="12">
        <v>1840</v>
      </c>
      <c r="AR105" s="12">
        <v>1776</v>
      </c>
      <c r="AS105" s="12">
        <v>1627</v>
      </c>
      <c r="AT105" s="12">
        <v>5573</v>
      </c>
      <c r="AU105" s="12">
        <v>4911</v>
      </c>
      <c r="AV105" s="12">
        <v>7584</v>
      </c>
      <c r="AW105" s="13">
        <v>434</v>
      </c>
      <c r="AX105" s="12">
        <v>4684</v>
      </c>
      <c r="AY105" s="12">
        <v>4584</v>
      </c>
      <c r="AZ105" s="12">
        <v>4361</v>
      </c>
      <c r="BA105" s="12">
        <v>3637</v>
      </c>
      <c r="BB105" s="12">
        <v>3694</v>
      </c>
      <c r="BC105" s="12">
        <v>3730</v>
      </c>
      <c r="BD105" s="12">
        <v>2297</v>
      </c>
      <c r="BE105" s="12">
        <v>2344</v>
      </c>
      <c r="BF105" s="12">
        <v>2291</v>
      </c>
      <c r="BG105" s="12">
        <v>2656</v>
      </c>
      <c r="BH105" s="12">
        <v>2547</v>
      </c>
      <c r="BI105" s="12">
        <v>2647</v>
      </c>
      <c r="BJ105" s="12">
        <v>11781</v>
      </c>
      <c r="BK105" s="12">
        <v>524</v>
      </c>
      <c r="BL105" s="12">
        <v>2642</v>
      </c>
      <c r="BM105" s="13">
        <v>434</v>
      </c>
      <c r="BN105" s="12">
        <v>1583</v>
      </c>
      <c r="BO105" s="12">
        <v>1609</v>
      </c>
      <c r="BP105" s="12">
        <v>1591</v>
      </c>
      <c r="BQ105" s="12">
        <v>1332</v>
      </c>
      <c r="BR105" s="12">
        <v>1397</v>
      </c>
      <c r="BS105" s="12">
        <v>1410</v>
      </c>
      <c r="BT105" s="12">
        <v>1929</v>
      </c>
      <c r="BU105" s="12">
        <v>1896</v>
      </c>
      <c r="BV105" s="12">
        <v>1894</v>
      </c>
      <c r="BW105" s="12">
        <v>1430</v>
      </c>
      <c r="BX105" s="12">
        <v>1499</v>
      </c>
      <c r="BY105" s="12">
        <v>1504</v>
      </c>
      <c r="BZ105" s="12">
        <v>9846</v>
      </c>
      <c r="CA105" s="12">
        <v>4351</v>
      </c>
      <c r="CB105" s="12">
        <v>16011</v>
      </c>
      <c r="CC105" s="11">
        <v>434</v>
      </c>
      <c r="CD105" s="12">
        <v>1725</v>
      </c>
      <c r="CE105" s="12">
        <v>1537</v>
      </c>
      <c r="CF105" s="12">
        <v>1730</v>
      </c>
      <c r="CG105" s="12">
        <v>2346</v>
      </c>
      <c r="CH105" s="12">
        <v>2204</v>
      </c>
      <c r="CI105" s="12">
        <v>2354</v>
      </c>
      <c r="CJ105" s="12">
        <v>1918</v>
      </c>
      <c r="CK105" s="12">
        <v>1962</v>
      </c>
      <c r="CL105" s="12">
        <v>1918</v>
      </c>
      <c r="CM105" s="10">
        <v>1578</v>
      </c>
      <c r="CN105" s="10">
        <v>1661</v>
      </c>
      <c r="CO105" s="10">
        <v>1769</v>
      </c>
      <c r="CP105" s="12">
        <v>954</v>
      </c>
      <c r="CQ105" s="12">
        <v>1360</v>
      </c>
      <c r="CR105" s="12">
        <v>1737</v>
      </c>
      <c r="CS105" s="11">
        <v>434</v>
      </c>
      <c r="CT105" s="12">
        <v>1517</v>
      </c>
      <c r="CU105" s="12">
        <v>1504</v>
      </c>
      <c r="CV105" s="12">
        <v>1542</v>
      </c>
      <c r="CW105" s="12">
        <v>1921</v>
      </c>
      <c r="CX105" s="12">
        <v>1947</v>
      </c>
      <c r="CY105" s="12">
        <v>1942</v>
      </c>
      <c r="CZ105" s="12">
        <v>1852</v>
      </c>
      <c r="DA105" s="12">
        <v>1787</v>
      </c>
      <c r="DB105" s="12">
        <v>1824</v>
      </c>
      <c r="DC105" s="10">
        <v>1976</v>
      </c>
      <c r="DD105" s="10">
        <v>2113</v>
      </c>
      <c r="DE105" s="10">
        <v>1983</v>
      </c>
      <c r="DF105" s="12">
        <v>3929</v>
      </c>
      <c r="DG105" s="12">
        <v>809</v>
      </c>
      <c r="DH105" s="12">
        <v>1527</v>
      </c>
      <c r="DI105" s="11">
        <v>434</v>
      </c>
      <c r="DJ105" s="12">
        <v>7302</v>
      </c>
      <c r="DK105" s="12">
        <v>7364</v>
      </c>
      <c r="DL105" s="12">
        <v>7418</v>
      </c>
      <c r="DM105" s="12">
        <v>8858.5</v>
      </c>
      <c r="DN105" s="12">
        <v>9145</v>
      </c>
      <c r="DO105" s="12">
        <v>9181</v>
      </c>
      <c r="DP105" s="12">
        <v>10415</v>
      </c>
      <c r="DQ105" s="12">
        <v>10926</v>
      </c>
      <c r="DR105" s="12">
        <v>10944</v>
      </c>
      <c r="DS105" s="10">
        <v>5364</v>
      </c>
      <c r="DT105" s="10">
        <v>5224</v>
      </c>
      <c r="DU105" s="10">
        <v>5156</v>
      </c>
      <c r="DV105" s="17">
        <v>10659</v>
      </c>
      <c r="DW105" s="17">
        <v>14049</v>
      </c>
      <c r="DX105" s="17">
        <v>8678</v>
      </c>
      <c r="DY105" s="11">
        <v>434</v>
      </c>
      <c r="DZ105" s="12">
        <v>5707</v>
      </c>
      <c r="EA105" s="12">
        <v>5677</v>
      </c>
      <c r="EB105" s="12">
        <v>5765</v>
      </c>
      <c r="EC105" s="12">
        <v>4689.5</v>
      </c>
      <c r="ED105" s="12">
        <v>4691.5</v>
      </c>
      <c r="EE105" s="12">
        <v>4721</v>
      </c>
      <c r="EF105" s="12">
        <v>3672</v>
      </c>
      <c r="EG105" s="12">
        <v>3706</v>
      </c>
      <c r="EH105" s="12">
        <v>3677</v>
      </c>
      <c r="EI105" s="10">
        <v>1947</v>
      </c>
      <c r="EJ105" s="10">
        <v>2297</v>
      </c>
      <c r="EK105" s="10">
        <v>2172</v>
      </c>
      <c r="EL105" s="10">
        <v>2154</v>
      </c>
      <c r="EM105" s="12">
        <v>15663</v>
      </c>
      <c r="EN105" s="12">
        <v>1200</v>
      </c>
    </row>
    <row r="106" spans="1:144" x14ac:dyDescent="0.25">
      <c r="A106" s="13">
        <v>436</v>
      </c>
      <c r="B106" s="12">
        <v>3647</v>
      </c>
      <c r="C106" s="12">
        <v>3822</v>
      </c>
      <c r="D106" s="12">
        <v>4116</v>
      </c>
      <c r="E106" s="12">
        <v>3362</v>
      </c>
      <c r="F106" s="12">
        <v>3353</v>
      </c>
      <c r="G106" s="12">
        <v>3291</v>
      </c>
      <c r="H106" s="12">
        <v>4196</v>
      </c>
      <c r="I106" s="12">
        <v>4405</v>
      </c>
      <c r="J106" s="12">
        <v>4764</v>
      </c>
      <c r="K106" s="12">
        <v>6473</v>
      </c>
      <c r="L106" s="12">
        <v>6909</v>
      </c>
      <c r="M106" s="12">
        <v>48904</v>
      </c>
      <c r="N106" s="12">
        <v>328808</v>
      </c>
      <c r="O106" s="12">
        <v>27330</v>
      </c>
      <c r="P106" s="12">
        <v>44506</v>
      </c>
      <c r="Q106" s="13">
        <v>436</v>
      </c>
      <c r="R106" s="17">
        <v>3040</v>
      </c>
      <c r="S106" s="17">
        <v>2862</v>
      </c>
      <c r="T106" s="17">
        <v>2830</v>
      </c>
      <c r="U106" s="17">
        <v>4998</v>
      </c>
      <c r="V106" s="17">
        <v>5656</v>
      </c>
      <c r="W106" s="17">
        <v>9324</v>
      </c>
      <c r="X106" s="17">
        <v>10822</v>
      </c>
      <c r="Y106" s="17">
        <v>8554</v>
      </c>
      <c r="Z106" s="17">
        <v>8988</v>
      </c>
      <c r="AA106" s="12">
        <v>13021</v>
      </c>
      <c r="AB106" s="12">
        <v>12789</v>
      </c>
      <c r="AC106" s="12">
        <v>8327</v>
      </c>
      <c r="AD106" s="17">
        <v>180873</v>
      </c>
      <c r="AE106" s="17">
        <v>114948</v>
      </c>
      <c r="AF106" s="17">
        <v>31730</v>
      </c>
      <c r="AG106" s="13">
        <v>436</v>
      </c>
      <c r="AH106" s="12">
        <v>3670</v>
      </c>
      <c r="AI106" s="12">
        <v>3739</v>
      </c>
      <c r="AJ106" s="12">
        <v>4265</v>
      </c>
      <c r="AK106" s="12">
        <v>2853</v>
      </c>
      <c r="AL106" s="12">
        <v>3243</v>
      </c>
      <c r="AM106" s="12">
        <v>4014</v>
      </c>
      <c r="AN106" s="12">
        <v>3207</v>
      </c>
      <c r="AO106" s="12">
        <v>3439</v>
      </c>
      <c r="AP106" s="12">
        <v>3514</v>
      </c>
      <c r="AQ106" s="12">
        <v>1913</v>
      </c>
      <c r="AR106" s="12">
        <v>1845</v>
      </c>
      <c r="AS106" s="12">
        <v>1714</v>
      </c>
      <c r="AT106" s="12">
        <v>5585</v>
      </c>
      <c r="AU106" s="12">
        <v>4901</v>
      </c>
      <c r="AV106" s="12">
        <v>7622</v>
      </c>
      <c r="AW106" s="13">
        <v>436</v>
      </c>
      <c r="AX106" s="12">
        <v>4592</v>
      </c>
      <c r="AY106" s="12">
        <v>4489</v>
      </c>
      <c r="AZ106" s="12">
        <v>4263</v>
      </c>
      <c r="BA106" s="12">
        <v>3565</v>
      </c>
      <c r="BB106" s="12">
        <v>3559</v>
      </c>
      <c r="BC106" s="12">
        <v>3698</v>
      </c>
      <c r="BD106" s="12">
        <v>2325</v>
      </c>
      <c r="BE106" s="12">
        <v>2334</v>
      </c>
      <c r="BF106" s="12">
        <v>2277</v>
      </c>
      <c r="BG106" s="12">
        <v>2561</v>
      </c>
      <c r="BH106" s="12">
        <v>2527</v>
      </c>
      <c r="BI106" s="12">
        <v>2494</v>
      </c>
      <c r="BJ106" s="12">
        <v>11305</v>
      </c>
      <c r="BK106" s="12">
        <v>511</v>
      </c>
      <c r="BL106" s="12">
        <v>2575</v>
      </c>
      <c r="BM106" s="13">
        <v>436</v>
      </c>
      <c r="BN106" s="12">
        <v>1483</v>
      </c>
      <c r="BO106" s="12">
        <v>1456</v>
      </c>
      <c r="BP106" s="12">
        <v>1453</v>
      </c>
      <c r="BQ106" s="12">
        <v>1342</v>
      </c>
      <c r="BR106" s="12">
        <v>1352</v>
      </c>
      <c r="BS106" s="12">
        <v>1398</v>
      </c>
      <c r="BT106" s="12">
        <v>1881</v>
      </c>
      <c r="BU106" s="12">
        <v>1910</v>
      </c>
      <c r="BV106" s="12">
        <v>1942</v>
      </c>
      <c r="BW106" s="12">
        <v>1461</v>
      </c>
      <c r="BX106" s="12">
        <v>1477</v>
      </c>
      <c r="BY106" s="12">
        <v>1431</v>
      </c>
      <c r="BZ106" s="12">
        <v>9765</v>
      </c>
      <c r="CA106" s="12">
        <v>4360</v>
      </c>
      <c r="CB106" s="12">
        <v>15931</v>
      </c>
      <c r="CC106" s="11">
        <v>436</v>
      </c>
      <c r="CD106" s="12">
        <v>1716</v>
      </c>
      <c r="CE106" s="12">
        <v>1553</v>
      </c>
      <c r="CF106" s="12">
        <v>1714</v>
      </c>
      <c r="CG106" s="12">
        <v>2352</v>
      </c>
      <c r="CH106" s="12">
        <v>2255</v>
      </c>
      <c r="CI106" s="12">
        <v>2343</v>
      </c>
      <c r="CJ106" s="12">
        <v>1997</v>
      </c>
      <c r="CK106" s="12">
        <v>2014</v>
      </c>
      <c r="CL106" s="12">
        <v>1924</v>
      </c>
      <c r="CM106" s="10">
        <v>1596</v>
      </c>
      <c r="CN106" s="10">
        <v>1703</v>
      </c>
      <c r="CO106" s="10">
        <v>1688</v>
      </c>
      <c r="CP106" s="12">
        <v>920</v>
      </c>
      <c r="CQ106" s="12">
        <v>1357</v>
      </c>
      <c r="CR106" s="12">
        <v>1668</v>
      </c>
      <c r="CS106" s="11">
        <v>436</v>
      </c>
      <c r="CT106" s="12">
        <v>1499</v>
      </c>
      <c r="CU106" s="12">
        <v>1543</v>
      </c>
      <c r="CV106" s="12">
        <v>1578</v>
      </c>
      <c r="CW106" s="12">
        <v>1979</v>
      </c>
      <c r="CX106" s="12">
        <v>2009</v>
      </c>
      <c r="CY106" s="12">
        <v>1993</v>
      </c>
      <c r="CZ106" s="12">
        <v>1847</v>
      </c>
      <c r="DA106" s="12">
        <v>1864</v>
      </c>
      <c r="DB106" s="12">
        <v>1786</v>
      </c>
      <c r="DC106" s="10">
        <v>2054</v>
      </c>
      <c r="DD106" s="10">
        <v>2113</v>
      </c>
      <c r="DE106" s="10">
        <v>1978</v>
      </c>
      <c r="DF106" s="12">
        <v>3925</v>
      </c>
      <c r="DG106" s="12">
        <v>812</v>
      </c>
      <c r="DH106" s="12">
        <v>1532</v>
      </c>
      <c r="DI106" s="11">
        <v>436</v>
      </c>
      <c r="DJ106" s="12">
        <v>7393</v>
      </c>
      <c r="DK106" s="12">
        <v>7260</v>
      </c>
      <c r="DL106" s="12">
        <v>7474</v>
      </c>
      <c r="DM106" s="12">
        <v>9012.5</v>
      </c>
      <c r="DN106" s="12">
        <v>9055</v>
      </c>
      <c r="DO106" s="12">
        <v>9164</v>
      </c>
      <c r="DP106" s="12">
        <v>10632</v>
      </c>
      <c r="DQ106" s="12">
        <v>10850</v>
      </c>
      <c r="DR106" s="12">
        <v>10854</v>
      </c>
      <c r="DS106" s="10">
        <v>5342</v>
      </c>
      <c r="DT106" s="10">
        <v>5147</v>
      </c>
      <c r="DU106" s="10">
        <v>5007</v>
      </c>
      <c r="DV106" s="17">
        <v>10549</v>
      </c>
      <c r="DW106" s="17">
        <v>14033</v>
      </c>
      <c r="DX106" s="17">
        <v>8569</v>
      </c>
      <c r="DY106" s="11">
        <v>436</v>
      </c>
      <c r="DZ106" s="12">
        <v>5849</v>
      </c>
      <c r="EA106" s="12">
        <v>5753</v>
      </c>
      <c r="EB106" s="12">
        <v>5828</v>
      </c>
      <c r="EC106" s="12">
        <v>4805</v>
      </c>
      <c r="ED106" s="12">
        <v>4753</v>
      </c>
      <c r="EE106" s="12">
        <v>4777.5</v>
      </c>
      <c r="EF106" s="12">
        <v>3761</v>
      </c>
      <c r="EG106" s="12">
        <v>3753</v>
      </c>
      <c r="EH106" s="12">
        <v>3727</v>
      </c>
      <c r="EI106" s="10">
        <v>1914</v>
      </c>
      <c r="EJ106" s="10">
        <v>2256</v>
      </c>
      <c r="EK106" s="10">
        <v>2186</v>
      </c>
      <c r="EL106" s="10">
        <v>2239</v>
      </c>
      <c r="EM106" s="12">
        <v>15372</v>
      </c>
      <c r="EN106" s="12">
        <v>1180</v>
      </c>
    </row>
    <row r="107" spans="1:144" x14ac:dyDescent="0.25">
      <c r="A107" s="13">
        <v>438</v>
      </c>
      <c r="B107" s="12">
        <v>3600</v>
      </c>
      <c r="C107" s="12">
        <v>3729</v>
      </c>
      <c r="D107" s="12">
        <v>4047</v>
      </c>
      <c r="E107" s="12">
        <v>3345</v>
      </c>
      <c r="F107" s="12">
        <v>3311</v>
      </c>
      <c r="G107" s="12">
        <v>3253</v>
      </c>
      <c r="H107" s="12">
        <v>4110</v>
      </c>
      <c r="I107" s="12">
        <v>4302</v>
      </c>
      <c r="J107" s="12">
        <v>4703</v>
      </c>
      <c r="K107" s="12">
        <v>6051</v>
      </c>
      <c r="L107" s="12">
        <v>6615</v>
      </c>
      <c r="M107" s="12">
        <v>44720</v>
      </c>
      <c r="N107" s="12">
        <v>329396</v>
      </c>
      <c r="O107" s="12">
        <v>27737</v>
      </c>
      <c r="P107" s="12">
        <v>46269</v>
      </c>
      <c r="Q107" s="13">
        <v>438</v>
      </c>
      <c r="R107" s="17">
        <v>3069</v>
      </c>
      <c r="S107" s="17">
        <v>2866</v>
      </c>
      <c r="T107" s="17">
        <v>2801</v>
      </c>
      <c r="U107" s="17">
        <v>4928</v>
      </c>
      <c r="V107" s="17">
        <v>5460</v>
      </c>
      <c r="W107" s="17">
        <v>9058</v>
      </c>
      <c r="X107" s="17">
        <v>10122</v>
      </c>
      <c r="Y107" s="17">
        <v>8316</v>
      </c>
      <c r="Z107" s="17">
        <v>8386</v>
      </c>
      <c r="AA107" s="12">
        <v>12414</v>
      </c>
      <c r="AB107" s="12">
        <v>11883</v>
      </c>
      <c r="AC107" s="12">
        <v>8009</v>
      </c>
      <c r="AD107" s="17">
        <v>180257</v>
      </c>
      <c r="AE107" s="17">
        <v>112566</v>
      </c>
      <c r="AF107" s="17">
        <v>30966</v>
      </c>
      <c r="AG107" s="13">
        <v>438</v>
      </c>
      <c r="AH107" s="12">
        <v>3695</v>
      </c>
      <c r="AI107" s="12">
        <v>3678</v>
      </c>
      <c r="AJ107" s="12">
        <v>4187</v>
      </c>
      <c r="AK107" s="12">
        <v>2887</v>
      </c>
      <c r="AL107" s="12">
        <v>3257</v>
      </c>
      <c r="AM107" s="12">
        <v>3939</v>
      </c>
      <c r="AN107" s="12">
        <v>3273</v>
      </c>
      <c r="AO107" s="12">
        <v>3518</v>
      </c>
      <c r="AP107" s="12">
        <v>3493</v>
      </c>
      <c r="AQ107" s="12">
        <v>1923</v>
      </c>
      <c r="AR107" s="12">
        <v>1916</v>
      </c>
      <c r="AS107" s="12">
        <v>1776</v>
      </c>
      <c r="AT107" s="12">
        <v>5556</v>
      </c>
      <c r="AU107" s="12">
        <v>4940</v>
      </c>
      <c r="AV107" s="12">
        <v>7538</v>
      </c>
      <c r="AW107" s="13">
        <v>438</v>
      </c>
      <c r="AX107" s="12">
        <v>4475</v>
      </c>
      <c r="AY107" s="12">
        <v>4377</v>
      </c>
      <c r="AZ107" s="12">
        <v>4245</v>
      </c>
      <c r="BA107" s="12">
        <v>3509</v>
      </c>
      <c r="BB107" s="12">
        <v>3501</v>
      </c>
      <c r="BC107" s="12">
        <v>3664</v>
      </c>
      <c r="BD107" s="12">
        <v>2337</v>
      </c>
      <c r="BE107" s="12">
        <v>2287</v>
      </c>
      <c r="BF107" s="12">
        <v>2325</v>
      </c>
      <c r="BG107" s="12">
        <v>2520</v>
      </c>
      <c r="BH107" s="12">
        <v>2455</v>
      </c>
      <c r="BI107" s="12">
        <v>2418</v>
      </c>
      <c r="BJ107" s="12">
        <v>11037</v>
      </c>
      <c r="BK107" s="12">
        <v>510</v>
      </c>
      <c r="BL107" s="12">
        <v>2529</v>
      </c>
      <c r="BM107" s="13">
        <v>438</v>
      </c>
      <c r="BN107" s="12">
        <v>1382</v>
      </c>
      <c r="BO107" s="12">
        <v>1351</v>
      </c>
      <c r="BP107" s="12">
        <v>1306</v>
      </c>
      <c r="BQ107" s="12">
        <v>1284</v>
      </c>
      <c r="BR107" s="12">
        <v>1369</v>
      </c>
      <c r="BS107" s="12">
        <v>1422</v>
      </c>
      <c r="BT107" s="12">
        <v>1878</v>
      </c>
      <c r="BU107" s="12">
        <v>1981</v>
      </c>
      <c r="BV107" s="12">
        <v>1971</v>
      </c>
      <c r="BW107" s="12">
        <v>1414</v>
      </c>
      <c r="BX107" s="12">
        <v>1480</v>
      </c>
      <c r="BY107" s="12">
        <v>1501</v>
      </c>
      <c r="BZ107" s="12">
        <v>9746</v>
      </c>
      <c r="CA107" s="12">
        <v>4377</v>
      </c>
      <c r="CB107" s="12">
        <v>15845</v>
      </c>
      <c r="CC107" s="11">
        <v>438</v>
      </c>
      <c r="CD107" s="12">
        <v>1732</v>
      </c>
      <c r="CE107" s="12">
        <v>1614</v>
      </c>
      <c r="CF107" s="12">
        <v>1756</v>
      </c>
      <c r="CG107" s="12">
        <v>2406</v>
      </c>
      <c r="CH107" s="12">
        <v>2257</v>
      </c>
      <c r="CI107" s="12">
        <v>2389</v>
      </c>
      <c r="CJ107" s="12">
        <v>1971</v>
      </c>
      <c r="CK107" s="12">
        <v>2024</v>
      </c>
      <c r="CL107" s="12">
        <v>1977</v>
      </c>
      <c r="CM107" s="10">
        <v>1580</v>
      </c>
      <c r="CN107" s="10">
        <v>1655</v>
      </c>
      <c r="CO107" s="10">
        <v>1759</v>
      </c>
      <c r="CP107" s="12">
        <v>945</v>
      </c>
      <c r="CQ107" s="12">
        <v>1346</v>
      </c>
      <c r="CR107" s="12">
        <v>1700</v>
      </c>
      <c r="CS107" s="11">
        <v>438</v>
      </c>
      <c r="CT107" s="12">
        <v>1526</v>
      </c>
      <c r="CU107" s="12">
        <v>1567</v>
      </c>
      <c r="CV107" s="12">
        <v>1537</v>
      </c>
      <c r="CW107" s="12">
        <v>2006</v>
      </c>
      <c r="CX107" s="12">
        <v>1999</v>
      </c>
      <c r="CY107" s="12">
        <v>2082</v>
      </c>
      <c r="CZ107" s="12">
        <v>1828</v>
      </c>
      <c r="DA107" s="12">
        <v>1858</v>
      </c>
      <c r="DB107" s="12">
        <v>1855</v>
      </c>
      <c r="DC107" s="10">
        <v>2054</v>
      </c>
      <c r="DD107" s="10">
        <v>2152</v>
      </c>
      <c r="DE107" s="10">
        <v>2050</v>
      </c>
      <c r="DF107" s="12">
        <v>3855</v>
      </c>
      <c r="DG107" s="12">
        <v>821</v>
      </c>
      <c r="DH107" s="12">
        <v>1491</v>
      </c>
      <c r="DI107" s="11">
        <v>438</v>
      </c>
      <c r="DJ107" s="12">
        <v>7173</v>
      </c>
      <c r="DK107" s="12">
        <v>7228</v>
      </c>
      <c r="DL107" s="12">
        <v>7361</v>
      </c>
      <c r="DM107" s="12">
        <v>8866</v>
      </c>
      <c r="DN107" s="12">
        <v>9003.5</v>
      </c>
      <c r="DO107" s="12">
        <v>9127</v>
      </c>
      <c r="DP107" s="12">
        <v>10559</v>
      </c>
      <c r="DQ107" s="12">
        <v>10779</v>
      </c>
      <c r="DR107" s="12">
        <v>10893</v>
      </c>
      <c r="DS107" s="10">
        <v>5236</v>
      </c>
      <c r="DT107" s="10">
        <v>5047</v>
      </c>
      <c r="DU107" s="10">
        <v>4989</v>
      </c>
      <c r="DV107" s="17">
        <v>10377</v>
      </c>
      <c r="DW107" s="17">
        <v>13899</v>
      </c>
      <c r="DX107" s="17">
        <v>8537</v>
      </c>
      <c r="DY107" s="11">
        <v>438</v>
      </c>
      <c r="DZ107" s="12">
        <v>5912</v>
      </c>
      <c r="EA107" s="12">
        <v>5907</v>
      </c>
      <c r="EB107" s="12">
        <v>5905</v>
      </c>
      <c r="EC107" s="12">
        <v>4851.5</v>
      </c>
      <c r="ED107" s="12">
        <v>4861</v>
      </c>
      <c r="EE107" s="12">
        <v>4869</v>
      </c>
      <c r="EF107" s="12">
        <v>3791</v>
      </c>
      <c r="EG107" s="12">
        <v>3815</v>
      </c>
      <c r="EH107" s="12">
        <v>3833</v>
      </c>
      <c r="EI107" s="10">
        <v>1921</v>
      </c>
      <c r="EJ107" s="10">
        <v>2315</v>
      </c>
      <c r="EK107" s="10">
        <v>2155</v>
      </c>
      <c r="EL107" s="10">
        <v>2146</v>
      </c>
      <c r="EM107" s="12">
        <v>15073</v>
      </c>
      <c r="EN107" s="12">
        <v>1143</v>
      </c>
    </row>
    <row r="108" spans="1:144" x14ac:dyDescent="0.25">
      <c r="A108" s="13">
        <v>440</v>
      </c>
      <c r="B108" s="12">
        <v>3561</v>
      </c>
      <c r="C108" s="12">
        <v>3689</v>
      </c>
      <c r="D108" s="12">
        <v>3987</v>
      </c>
      <c r="E108" s="12">
        <v>3367</v>
      </c>
      <c r="F108" s="12">
        <v>3310</v>
      </c>
      <c r="G108" s="12">
        <v>3215</v>
      </c>
      <c r="H108" s="12">
        <v>4055</v>
      </c>
      <c r="I108" s="12">
        <v>4219</v>
      </c>
      <c r="J108" s="12">
        <v>4555</v>
      </c>
      <c r="K108" s="12">
        <v>5780</v>
      </c>
      <c r="L108" s="12">
        <v>6215</v>
      </c>
      <c r="M108" s="12">
        <v>41314</v>
      </c>
      <c r="N108" s="12">
        <v>329408</v>
      </c>
      <c r="O108" s="12">
        <v>28201</v>
      </c>
      <c r="P108" s="12">
        <v>47175</v>
      </c>
      <c r="Q108" s="13">
        <v>440</v>
      </c>
      <c r="R108" s="17">
        <v>3011</v>
      </c>
      <c r="S108" s="17">
        <v>2873</v>
      </c>
      <c r="T108" s="17">
        <v>2807</v>
      </c>
      <c r="U108" s="17">
        <v>4690</v>
      </c>
      <c r="V108" s="17">
        <v>5222</v>
      </c>
      <c r="W108" s="17">
        <v>8512</v>
      </c>
      <c r="X108" s="17">
        <v>9576</v>
      </c>
      <c r="Y108" s="17">
        <v>7798</v>
      </c>
      <c r="Z108" s="17">
        <v>7980</v>
      </c>
      <c r="AA108" s="12">
        <v>11655</v>
      </c>
      <c r="AB108" s="12">
        <v>11114</v>
      </c>
      <c r="AC108" s="12">
        <v>7572</v>
      </c>
      <c r="AD108" s="17">
        <v>178055</v>
      </c>
      <c r="AE108" s="17">
        <v>109392</v>
      </c>
      <c r="AF108" s="17">
        <v>30174</v>
      </c>
      <c r="AG108" s="13">
        <v>440</v>
      </c>
      <c r="AH108" s="12">
        <v>3688</v>
      </c>
      <c r="AI108" s="12">
        <v>3757</v>
      </c>
      <c r="AJ108" s="12">
        <v>4226</v>
      </c>
      <c r="AK108" s="12">
        <v>2989</v>
      </c>
      <c r="AL108" s="12">
        <v>3350</v>
      </c>
      <c r="AM108" s="12">
        <v>3927</v>
      </c>
      <c r="AN108" s="12">
        <v>3375</v>
      </c>
      <c r="AO108" s="12">
        <v>3577</v>
      </c>
      <c r="AP108" s="12">
        <v>3586</v>
      </c>
      <c r="AQ108" s="12">
        <v>1963</v>
      </c>
      <c r="AR108" s="12">
        <v>1966</v>
      </c>
      <c r="AS108" s="12">
        <v>1800</v>
      </c>
      <c r="AT108" s="12">
        <v>5646</v>
      </c>
      <c r="AU108" s="12">
        <v>5038</v>
      </c>
      <c r="AV108" s="12">
        <v>7621</v>
      </c>
      <c r="AW108" s="13">
        <v>440</v>
      </c>
      <c r="AX108" s="12">
        <v>4478</v>
      </c>
      <c r="AY108" s="12">
        <v>4220</v>
      </c>
      <c r="AZ108" s="12">
        <v>4059</v>
      </c>
      <c r="BA108" s="12">
        <v>3456</v>
      </c>
      <c r="BB108" s="12">
        <v>3520</v>
      </c>
      <c r="BC108" s="12">
        <v>3627</v>
      </c>
      <c r="BD108" s="12">
        <v>2284</v>
      </c>
      <c r="BE108" s="12">
        <v>2301</v>
      </c>
      <c r="BF108" s="12">
        <v>2350</v>
      </c>
      <c r="BG108" s="12">
        <v>2425</v>
      </c>
      <c r="BH108" s="12">
        <v>2352</v>
      </c>
      <c r="BI108" s="12">
        <v>2347</v>
      </c>
      <c r="BJ108" s="12">
        <v>10755</v>
      </c>
      <c r="BK108" s="12">
        <v>541</v>
      </c>
      <c r="BL108" s="12">
        <v>2435</v>
      </c>
      <c r="BM108" s="13">
        <v>440</v>
      </c>
      <c r="BN108" s="12">
        <v>1285</v>
      </c>
      <c r="BO108" s="12">
        <v>1286</v>
      </c>
      <c r="BP108" s="12">
        <v>1260</v>
      </c>
      <c r="BQ108" s="12">
        <v>1291</v>
      </c>
      <c r="BR108" s="12">
        <v>1365</v>
      </c>
      <c r="BS108" s="12">
        <v>1432</v>
      </c>
      <c r="BT108" s="12">
        <v>1866</v>
      </c>
      <c r="BU108" s="12">
        <v>1923</v>
      </c>
      <c r="BV108" s="12">
        <v>1995</v>
      </c>
      <c r="BW108" s="12">
        <v>1400</v>
      </c>
      <c r="BX108" s="12">
        <v>1496</v>
      </c>
      <c r="BY108" s="12">
        <v>1452</v>
      </c>
      <c r="BZ108" s="12">
        <v>9711</v>
      </c>
      <c r="CA108" s="12">
        <v>4308</v>
      </c>
      <c r="CB108" s="12">
        <v>15386</v>
      </c>
      <c r="CC108" s="11">
        <v>440</v>
      </c>
      <c r="CD108" s="12">
        <v>1719</v>
      </c>
      <c r="CE108" s="12">
        <v>1579</v>
      </c>
      <c r="CF108" s="12">
        <v>1721</v>
      </c>
      <c r="CG108" s="12">
        <v>2447</v>
      </c>
      <c r="CH108" s="12">
        <v>2351</v>
      </c>
      <c r="CI108" s="12">
        <v>2480</v>
      </c>
      <c r="CJ108" s="12">
        <v>1999</v>
      </c>
      <c r="CK108" s="12">
        <v>2067</v>
      </c>
      <c r="CL108" s="12">
        <v>2055</v>
      </c>
      <c r="CM108" s="10">
        <v>1616</v>
      </c>
      <c r="CN108" s="10">
        <v>1734</v>
      </c>
      <c r="CO108" s="10">
        <v>1764</v>
      </c>
      <c r="CP108" s="12">
        <v>941</v>
      </c>
      <c r="CQ108" s="12">
        <v>1348</v>
      </c>
      <c r="CR108" s="12">
        <v>1739</v>
      </c>
      <c r="CS108" s="11">
        <v>440</v>
      </c>
      <c r="CT108" s="12">
        <v>1560</v>
      </c>
      <c r="CU108" s="12">
        <v>1542</v>
      </c>
      <c r="CV108" s="12">
        <v>1538</v>
      </c>
      <c r="CW108" s="12">
        <v>2035</v>
      </c>
      <c r="CX108" s="12">
        <v>2099</v>
      </c>
      <c r="CY108" s="12">
        <v>2115</v>
      </c>
      <c r="CZ108" s="12">
        <v>1844</v>
      </c>
      <c r="DA108" s="12">
        <v>1885</v>
      </c>
      <c r="DB108" s="12">
        <v>1906</v>
      </c>
      <c r="DC108" s="10">
        <v>2129</v>
      </c>
      <c r="DD108" s="10">
        <v>2161</v>
      </c>
      <c r="DE108" s="10">
        <v>2071</v>
      </c>
      <c r="DF108" s="12">
        <v>3815</v>
      </c>
      <c r="DG108" s="12">
        <v>784</v>
      </c>
      <c r="DH108" s="12">
        <v>1493</v>
      </c>
      <c r="DI108" s="11">
        <v>440</v>
      </c>
      <c r="DJ108" s="12">
        <v>7156</v>
      </c>
      <c r="DK108" s="12">
        <v>7129</v>
      </c>
      <c r="DL108" s="12">
        <v>7291</v>
      </c>
      <c r="DM108" s="12">
        <v>8839.5</v>
      </c>
      <c r="DN108" s="12">
        <v>8992.5</v>
      </c>
      <c r="DO108" s="12">
        <v>9076.5</v>
      </c>
      <c r="DP108" s="12">
        <v>10523</v>
      </c>
      <c r="DQ108" s="12">
        <v>10856</v>
      </c>
      <c r="DR108" s="12">
        <v>10862</v>
      </c>
      <c r="DS108" s="10">
        <v>5260</v>
      </c>
      <c r="DT108" s="10">
        <v>5022</v>
      </c>
      <c r="DU108" s="10">
        <v>4973</v>
      </c>
      <c r="DV108" s="17">
        <v>10205</v>
      </c>
      <c r="DW108" s="17">
        <v>13978</v>
      </c>
      <c r="DX108" s="17">
        <v>8394</v>
      </c>
      <c r="DY108" s="11">
        <v>440</v>
      </c>
      <c r="DZ108" s="12">
        <v>6081</v>
      </c>
      <c r="EA108" s="12">
        <v>6041</v>
      </c>
      <c r="EB108" s="12">
        <v>6139</v>
      </c>
      <c r="EC108" s="12">
        <v>4974</v>
      </c>
      <c r="ED108" s="12">
        <v>4931.5</v>
      </c>
      <c r="EE108" s="12">
        <v>5012</v>
      </c>
      <c r="EF108" s="12">
        <v>3867</v>
      </c>
      <c r="EG108" s="12">
        <v>3822</v>
      </c>
      <c r="EH108" s="12">
        <v>3885</v>
      </c>
      <c r="EI108" s="10">
        <v>1961</v>
      </c>
      <c r="EJ108" s="10">
        <v>2205</v>
      </c>
      <c r="EK108" s="10">
        <v>2215</v>
      </c>
      <c r="EL108" s="10">
        <v>2149</v>
      </c>
      <c r="EM108" s="12">
        <v>14570</v>
      </c>
      <c r="EN108" s="12">
        <v>1127</v>
      </c>
    </row>
    <row r="109" spans="1:144" x14ac:dyDescent="0.25">
      <c r="A109" s="13">
        <v>442</v>
      </c>
      <c r="B109" s="12">
        <v>3537</v>
      </c>
      <c r="C109" s="12">
        <v>3669</v>
      </c>
      <c r="D109" s="12">
        <v>3949</v>
      </c>
      <c r="E109" s="12">
        <v>3400</v>
      </c>
      <c r="F109" s="12">
        <v>3296</v>
      </c>
      <c r="G109" s="12">
        <v>3338</v>
      </c>
      <c r="H109" s="12">
        <v>3945</v>
      </c>
      <c r="I109" s="12">
        <v>4194</v>
      </c>
      <c r="J109" s="12">
        <v>4514</v>
      </c>
      <c r="K109" s="12">
        <v>5599</v>
      </c>
      <c r="L109" s="12">
        <v>5940</v>
      </c>
      <c r="M109" s="12">
        <v>38561</v>
      </c>
      <c r="N109" s="12">
        <v>327130</v>
      </c>
      <c r="O109" s="12">
        <v>28082</v>
      </c>
      <c r="P109" s="12">
        <v>47745</v>
      </c>
      <c r="Q109" s="13">
        <v>442</v>
      </c>
      <c r="R109" s="17">
        <v>3046</v>
      </c>
      <c r="S109" s="17">
        <v>2830</v>
      </c>
      <c r="T109" s="17">
        <v>2833</v>
      </c>
      <c r="U109" s="17">
        <v>4634</v>
      </c>
      <c r="V109" s="17">
        <v>5180</v>
      </c>
      <c r="W109" s="17">
        <v>8190</v>
      </c>
      <c r="X109" s="17">
        <v>8960</v>
      </c>
      <c r="Y109" s="17">
        <v>7364</v>
      </c>
      <c r="Z109" s="17">
        <v>7868</v>
      </c>
      <c r="AA109" s="12">
        <v>11138</v>
      </c>
      <c r="AB109" s="12">
        <v>10547</v>
      </c>
      <c r="AC109" s="12">
        <v>7359</v>
      </c>
      <c r="AD109" s="17">
        <v>174294</v>
      </c>
      <c r="AE109" s="17">
        <v>105620</v>
      </c>
      <c r="AF109" s="17">
        <v>29017</v>
      </c>
      <c r="AG109" s="13">
        <v>442</v>
      </c>
      <c r="AH109" s="12">
        <v>3708</v>
      </c>
      <c r="AI109" s="12">
        <v>3769</v>
      </c>
      <c r="AJ109" s="12">
        <v>4155</v>
      </c>
      <c r="AK109" s="12">
        <v>3069</v>
      </c>
      <c r="AL109" s="12">
        <v>3418</v>
      </c>
      <c r="AM109" s="12">
        <v>3965</v>
      </c>
      <c r="AN109" s="12">
        <v>3512</v>
      </c>
      <c r="AO109" s="12">
        <v>3732</v>
      </c>
      <c r="AP109" s="12">
        <v>3659</v>
      </c>
      <c r="AQ109" s="12">
        <v>1994</v>
      </c>
      <c r="AR109" s="12">
        <v>2011</v>
      </c>
      <c r="AS109" s="12">
        <v>1775</v>
      </c>
      <c r="AT109" s="12">
        <v>5659</v>
      </c>
      <c r="AU109" s="12">
        <v>5059</v>
      </c>
      <c r="AV109" s="12">
        <v>7608</v>
      </c>
      <c r="AW109" s="13">
        <v>442</v>
      </c>
      <c r="AX109" s="12">
        <v>4504</v>
      </c>
      <c r="AY109" s="12">
        <v>4110</v>
      </c>
      <c r="AZ109" s="12">
        <v>4147</v>
      </c>
      <c r="BA109" s="12">
        <v>3436</v>
      </c>
      <c r="BB109" s="12">
        <v>3545</v>
      </c>
      <c r="BC109" s="12">
        <v>3716</v>
      </c>
      <c r="BD109" s="12">
        <v>2376</v>
      </c>
      <c r="BE109" s="12">
        <v>2361</v>
      </c>
      <c r="BF109" s="12">
        <v>2349</v>
      </c>
      <c r="BG109" s="12">
        <v>2345</v>
      </c>
      <c r="BH109" s="12">
        <v>2301</v>
      </c>
      <c r="BI109" s="12">
        <v>2328</v>
      </c>
      <c r="BJ109" s="12">
        <v>10317</v>
      </c>
      <c r="BK109" s="12">
        <v>504</v>
      </c>
      <c r="BL109" s="12">
        <v>2554</v>
      </c>
      <c r="BM109" s="13">
        <v>442</v>
      </c>
      <c r="BN109" s="12">
        <v>1236</v>
      </c>
      <c r="BO109" s="12">
        <v>1222</v>
      </c>
      <c r="BP109" s="12">
        <v>1216</v>
      </c>
      <c r="BQ109" s="12">
        <v>1281</v>
      </c>
      <c r="BR109" s="12">
        <v>1358</v>
      </c>
      <c r="BS109" s="12">
        <v>1417</v>
      </c>
      <c r="BT109" s="12">
        <v>1951</v>
      </c>
      <c r="BU109" s="12">
        <v>1926</v>
      </c>
      <c r="BV109" s="12">
        <v>2021</v>
      </c>
      <c r="BW109" s="12">
        <v>1451</v>
      </c>
      <c r="BX109" s="12">
        <v>1468</v>
      </c>
      <c r="BY109" s="12">
        <v>1461</v>
      </c>
      <c r="BZ109" s="12">
        <v>9591</v>
      </c>
      <c r="CA109" s="12">
        <v>4208</v>
      </c>
      <c r="CB109" s="12">
        <v>15083</v>
      </c>
      <c r="CC109" s="11">
        <v>442</v>
      </c>
      <c r="CD109" s="12">
        <v>1780</v>
      </c>
      <c r="CE109" s="12">
        <v>1579</v>
      </c>
      <c r="CF109" s="12">
        <v>1745</v>
      </c>
      <c r="CG109" s="12">
        <v>2480</v>
      </c>
      <c r="CH109" s="12">
        <v>2299</v>
      </c>
      <c r="CI109" s="12">
        <v>2457</v>
      </c>
      <c r="CJ109" s="12">
        <v>2067</v>
      </c>
      <c r="CK109" s="12">
        <v>2062</v>
      </c>
      <c r="CL109" s="12">
        <v>2047</v>
      </c>
      <c r="CM109" s="10">
        <v>1650</v>
      </c>
      <c r="CN109" s="10">
        <v>1707</v>
      </c>
      <c r="CO109" s="10">
        <v>1757</v>
      </c>
      <c r="CP109" s="12">
        <v>933</v>
      </c>
      <c r="CQ109" s="12">
        <v>1309</v>
      </c>
      <c r="CR109" s="12">
        <v>1713</v>
      </c>
      <c r="CS109" s="11">
        <v>442</v>
      </c>
      <c r="CT109" s="12">
        <v>1555</v>
      </c>
      <c r="CU109" s="12">
        <v>1576</v>
      </c>
      <c r="CV109" s="12">
        <v>1592</v>
      </c>
      <c r="CW109" s="12">
        <v>2067</v>
      </c>
      <c r="CX109" s="12">
        <v>2127</v>
      </c>
      <c r="CY109" s="12">
        <v>2145</v>
      </c>
      <c r="CZ109" s="12">
        <v>1899</v>
      </c>
      <c r="DA109" s="12">
        <v>1906</v>
      </c>
      <c r="DB109" s="12">
        <v>1884</v>
      </c>
      <c r="DC109" s="10">
        <v>2116</v>
      </c>
      <c r="DD109" s="10">
        <v>2245</v>
      </c>
      <c r="DE109" s="10">
        <v>2143</v>
      </c>
      <c r="DF109" s="12">
        <v>3751</v>
      </c>
      <c r="DG109" s="12">
        <v>827</v>
      </c>
      <c r="DH109" s="12">
        <v>1575</v>
      </c>
      <c r="DI109" s="11">
        <v>442</v>
      </c>
      <c r="DJ109" s="12">
        <v>7112</v>
      </c>
      <c r="DK109" s="12">
        <v>7168</v>
      </c>
      <c r="DL109" s="12">
        <v>7218</v>
      </c>
      <c r="DM109" s="12">
        <v>8805</v>
      </c>
      <c r="DN109" s="12">
        <v>8973.5</v>
      </c>
      <c r="DO109" s="12">
        <v>9061.5</v>
      </c>
      <c r="DP109" s="12">
        <v>10498</v>
      </c>
      <c r="DQ109" s="12">
        <v>10779</v>
      </c>
      <c r="DR109" s="12">
        <v>10905</v>
      </c>
      <c r="DS109" s="10">
        <v>5196</v>
      </c>
      <c r="DT109" s="10">
        <v>5023</v>
      </c>
      <c r="DU109" s="10">
        <v>5006</v>
      </c>
      <c r="DV109" s="17">
        <v>10217</v>
      </c>
      <c r="DW109" s="17">
        <v>13826</v>
      </c>
      <c r="DX109" s="17">
        <v>8320</v>
      </c>
      <c r="DY109" s="11">
        <v>442</v>
      </c>
      <c r="DZ109" s="12">
        <v>6217</v>
      </c>
      <c r="EA109" s="12">
        <v>6200</v>
      </c>
      <c r="EB109" s="12">
        <v>6211</v>
      </c>
      <c r="EC109" s="12">
        <v>5049</v>
      </c>
      <c r="ED109" s="12">
        <v>5096</v>
      </c>
      <c r="EE109" s="12">
        <v>5099.5</v>
      </c>
      <c r="EF109" s="12">
        <v>3881</v>
      </c>
      <c r="EG109" s="12">
        <v>3992</v>
      </c>
      <c r="EH109" s="12">
        <v>3988</v>
      </c>
      <c r="EI109" s="10">
        <v>1942</v>
      </c>
      <c r="EJ109" s="10">
        <v>2227</v>
      </c>
      <c r="EK109" s="10">
        <v>2228</v>
      </c>
      <c r="EL109" s="10">
        <v>2211</v>
      </c>
      <c r="EM109" s="12">
        <v>14127</v>
      </c>
      <c r="EN109" s="12">
        <v>1110</v>
      </c>
    </row>
    <row r="110" spans="1:144" x14ac:dyDescent="0.25">
      <c r="A110" s="13">
        <v>444</v>
      </c>
      <c r="B110" s="12">
        <v>3504</v>
      </c>
      <c r="C110" s="12">
        <v>3608</v>
      </c>
      <c r="D110" s="12">
        <v>4030</v>
      </c>
      <c r="E110" s="12">
        <v>3403</v>
      </c>
      <c r="F110" s="12">
        <v>3245</v>
      </c>
      <c r="G110" s="12">
        <v>3331</v>
      </c>
      <c r="H110" s="12">
        <v>3821</v>
      </c>
      <c r="I110" s="12">
        <v>4072</v>
      </c>
      <c r="J110" s="12">
        <v>4476</v>
      </c>
      <c r="K110" s="12">
        <v>5341</v>
      </c>
      <c r="L110" s="12">
        <v>5782</v>
      </c>
      <c r="M110" s="12">
        <v>36276</v>
      </c>
      <c r="N110" s="12">
        <v>323372</v>
      </c>
      <c r="O110" s="12">
        <v>27973</v>
      </c>
      <c r="P110" s="12">
        <v>47723</v>
      </c>
      <c r="Q110" s="13">
        <v>444</v>
      </c>
      <c r="R110" s="17">
        <v>3058</v>
      </c>
      <c r="S110" s="17">
        <v>2870</v>
      </c>
      <c r="T110" s="17">
        <v>2901</v>
      </c>
      <c r="U110" s="17">
        <v>4410</v>
      </c>
      <c r="V110" s="17">
        <v>4914</v>
      </c>
      <c r="W110" s="17">
        <v>7840</v>
      </c>
      <c r="X110" s="17">
        <v>8708</v>
      </c>
      <c r="Y110" s="17">
        <v>7042</v>
      </c>
      <c r="Z110" s="17">
        <v>7504</v>
      </c>
      <c r="AA110" s="12">
        <v>10702</v>
      </c>
      <c r="AB110" s="12">
        <v>10061</v>
      </c>
      <c r="AC110" s="12">
        <v>7238</v>
      </c>
      <c r="AD110" s="17">
        <v>170330</v>
      </c>
      <c r="AE110" s="17">
        <v>101661</v>
      </c>
      <c r="AF110" s="17">
        <v>27427</v>
      </c>
      <c r="AG110" s="13">
        <v>444</v>
      </c>
      <c r="AH110" s="12">
        <v>3917</v>
      </c>
      <c r="AI110" s="12">
        <v>3789</v>
      </c>
      <c r="AJ110" s="12">
        <v>4218</v>
      </c>
      <c r="AK110" s="12">
        <v>3208</v>
      </c>
      <c r="AL110" s="12">
        <v>3546</v>
      </c>
      <c r="AM110" s="12">
        <v>4103</v>
      </c>
      <c r="AN110" s="12">
        <v>3666</v>
      </c>
      <c r="AO110" s="12">
        <v>3744</v>
      </c>
      <c r="AP110" s="12">
        <v>3904</v>
      </c>
      <c r="AQ110" s="12">
        <v>2070</v>
      </c>
      <c r="AR110" s="12">
        <v>2007</v>
      </c>
      <c r="AS110" s="12">
        <v>1834</v>
      </c>
      <c r="AT110" s="12">
        <v>5726</v>
      </c>
      <c r="AU110" s="12">
        <v>5135</v>
      </c>
      <c r="AV110" s="12">
        <v>7665</v>
      </c>
      <c r="AW110" s="13">
        <v>444</v>
      </c>
      <c r="AX110" s="12">
        <v>4500</v>
      </c>
      <c r="AY110" s="12">
        <v>4231</v>
      </c>
      <c r="AZ110" s="12">
        <v>4096</v>
      </c>
      <c r="BA110" s="12">
        <v>3481</v>
      </c>
      <c r="BB110" s="12">
        <v>3627</v>
      </c>
      <c r="BC110" s="12">
        <v>3679</v>
      </c>
      <c r="BD110" s="12">
        <v>2381</v>
      </c>
      <c r="BE110" s="12">
        <v>2404</v>
      </c>
      <c r="BF110" s="12">
        <v>2384</v>
      </c>
      <c r="BG110" s="12">
        <v>2290</v>
      </c>
      <c r="BH110" s="12">
        <v>2238</v>
      </c>
      <c r="BI110" s="12">
        <v>2236</v>
      </c>
      <c r="BJ110" s="12">
        <v>9876</v>
      </c>
      <c r="BK110" s="12">
        <v>524</v>
      </c>
      <c r="BL110" s="12">
        <v>2414</v>
      </c>
      <c r="BM110" s="13">
        <v>444</v>
      </c>
      <c r="BN110" s="12">
        <v>1127</v>
      </c>
      <c r="BO110" s="12">
        <v>1143</v>
      </c>
      <c r="BP110" s="12">
        <v>1134</v>
      </c>
      <c r="BQ110" s="12">
        <v>1281</v>
      </c>
      <c r="BR110" s="12">
        <v>1356</v>
      </c>
      <c r="BS110" s="12">
        <v>1376</v>
      </c>
      <c r="BT110" s="12">
        <v>1949</v>
      </c>
      <c r="BU110" s="12">
        <v>2018</v>
      </c>
      <c r="BV110" s="12">
        <v>2050</v>
      </c>
      <c r="BW110" s="12">
        <v>1444</v>
      </c>
      <c r="BX110" s="12">
        <v>1439</v>
      </c>
      <c r="BY110" s="12">
        <v>1449</v>
      </c>
      <c r="BZ110" s="12">
        <v>9305</v>
      </c>
      <c r="CA110" s="12">
        <v>4277</v>
      </c>
      <c r="CB110" s="12">
        <v>14785</v>
      </c>
      <c r="CC110" s="11">
        <v>444</v>
      </c>
      <c r="CD110" s="12">
        <v>1726</v>
      </c>
      <c r="CE110" s="12">
        <v>1575</v>
      </c>
      <c r="CF110" s="12">
        <v>1757</v>
      </c>
      <c r="CG110" s="12">
        <v>2499</v>
      </c>
      <c r="CH110" s="12">
        <v>2362</v>
      </c>
      <c r="CI110" s="12">
        <v>2447</v>
      </c>
      <c r="CJ110" s="12">
        <v>2047</v>
      </c>
      <c r="CK110" s="12">
        <v>2127</v>
      </c>
      <c r="CL110" s="12">
        <v>2041</v>
      </c>
      <c r="CM110" s="10">
        <v>1630</v>
      </c>
      <c r="CN110" s="10">
        <v>1742</v>
      </c>
      <c r="CO110" s="10">
        <v>1793</v>
      </c>
      <c r="CP110" s="12">
        <v>949</v>
      </c>
      <c r="CQ110" s="12">
        <v>1305</v>
      </c>
      <c r="CR110" s="12">
        <v>1687</v>
      </c>
      <c r="CS110" s="11">
        <v>444</v>
      </c>
      <c r="CT110" s="12">
        <v>1621</v>
      </c>
      <c r="CU110" s="12">
        <v>1617</v>
      </c>
      <c r="CV110" s="12">
        <v>1616</v>
      </c>
      <c r="CW110" s="12">
        <v>2143</v>
      </c>
      <c r="CX110" s="12">
        <v>2159</v>
      </c>
      <c r="CY110" s="12">
        <v>2217</v>
      </c>
      <c r="CZ110" s="12">
        <v>1962</v>
      </c>
      <c r="DA110" s="12">
        <v>1917</v>
      </c>
      <c r="DB110" s="12">
        <v>1956</v>
      </c>
      <c r="DC110" s="10">
        <v>2248</v>
      </c>
      <c r="DD110" s="10">
        <v>2260</v>
      </c>
      <c r="DE110" s="10">
        <v>2210</v>
      </c>
      <c r="DF110" s="12">
        <v>3693</v>
      </c>
      <c r="DG110" s="12">
        <v>757</v>
      </c>
      <c r="DH110" s="12">
        <v>1549</v>
      </c>
      <c r="DI110" s="11">
        <v>444</v>
      </c>
      <c r="DJ110" s="12">
        <v>7048</v>
      </c>
      <c r="DK110" s="12">
        <v>7002</v>
      </c>
      <c r="DL110" s="12">
        <v>7239</v>
      </c>
      <c r="DM110" s="12">
        <v>8816</v>
      </c>
      <c r="DN110" s="12">
        <v>8885</v>
      </c>
      <c r="DO110" s="12">
        <v>9052.5</v>
      </c>
      <c r="DP110" s="12">
        <v>10584</v>
      </c>
      <c r="DQ110" s="12">
        <v>10768</v>
      </c>
      <c r="DR110" s="12">
        <v>10866</v>
      </c>
      <c r="DS110" s="10">
        <v>5174</v>
      </c>
      <c r="DT110" s="10">
        <v>4876</v>
      </c>
      <c r="DU110" s="10">
        <v>4971</v>
      </c>
      <c r="DV110" s="17">
        <v>10020</v>
      </c>
      <c r="DW110" s="17">
        <v>13790</v>
      </c>
      <c r="DX110" s="17">
        <v>8353</v>
      </c>
      <c r="DY110" s="11">
        <v>444</v>
      </c>
      <c r="DZ110" s="12">
        <v>6328</v>
      </c>
      <c r="EA110" s="12">
        <v>6422</v>
      </c>
      <c r="EB110" s="12">
        <v>6410</v>
      </c>
      <c r="EC110" s="12">
        <v>5191.5</v>
      </c>
      <c r="ED110" s="12">
        <v>5242.5</v>
      </c>
      <c r="EE110" s="12">
        <v>5257</v>
      </c>
      <c r="EF110" s="12">
        <v>4055</v>
      </c>
      <c r="EG110" s="12">
        <v>4063</v>
      </c>
      <c r="EH110" s="12">
        <v>4104</v>
      </c>
      <c r="EI110" s="10">
        <v>1943</v>
      </c>
      <c r="EJ110" s="10">
        <v>2253</v>
      </c>
      <c r="EK110" s="10">
        <v>2260</v>
      </c>
      <c r="EL110" s="10">
        <v>2231</v>
      </c>
      <c r="EM110" s="12">
        <v>13554</v>
      </c>
      <c r="EN110" s="12">
        <v>1126</v>
      </c>
    </row>
    <row r="111" spans="1:144" x14ac:dyDescent="0.25">
      <c r="A111" s="13">
        <v>446</v>
      </c>
      <c r="B111" s="12">
        <v>3370</v>
      </c>
      <c r="C111" s="12">
        <v>3525</v>
      </c>
      <c r="D111" s="12">
        <v>3945</v>
      </c>
      <c r="E111" s="12">
        <v>3410</v>
      </c>
      <c r="F111" s="12">
        <v>3311</v>
      </c>
      <c r="G111" s="12">
        <v>3365</v>
      </c>
      <c r="H111" s="12">
        <v>3931</v>
      </c>
      <c r="I111" s="12">
        <v>4169</v>
      </c>
      <c r="J111" s="12">
        <v>4458</v>
      </c>
      <c r="K111" s="12">
        <v>5226</v>
      </c>
      <c r="L111" s="12">
        <v>5540</v>
      </c>
      <c r="M111" s="12">
        <v>34703</v>
      </c>
      <c r="N111" s="12">
        <v>316802</v>
      </c>
      <c r="O111" s="12">
        <v>27830</v>
      </c>
      <c r="P111" s="12">
        <v>47829</v>
      </c>
      <c r="Q111" s="13">
        <v>446</v>
      </c>
      <c r="R111" s="17">
        <v>3118</v>
      </c>
      <c r="S111" s="17">
        <v>2827</v>
      </c>
      <c r="T111" s="17">
        <v>2858</v>
      </c>
      <c r="U111" s="17">
        <v>4438</v>
      </c>
      <c r="V111" s="17">
        <v>4858</v>
      </c>
      <c r="W111" s="17">
        <v>7728</v>
      </c>
      <c r="X111" s="17">
        <v>8330</v>
      </c>
      <c r="Y111" s="17">
        <v>7042</v>
      </c>
      <c r="Z111" s="17">
        <v>7210</v>
      </c>
      <c r="AA111" s="12">
        <v>10346</v>
      </c>
      <c r="AB111" s="12">
        <v>9757</v>
      </c>
      <c r="AC111" s="12">
        <v>7021</v>
      </c>
      <c r="AD111" s="17">
        <v>166134</v>
      </c>
      <c r="AE111" s="17">
        <v>98282</v>
      </c>
      <c r="AF111" s="17">
        <v>26529</v>
      </c>
      <c r="AG111" s="13">
        <v>446</v>
      </c>
      <c r="AH111" s="12">
        <v>3943</v>
      </c>
      <c r="AI111" s="12">
        <v>3995</v>
      </c>
      <c r="AJ111" s="12">
        <v>4266</v>
      </c>
      <c r="AK111" s="12">
        <v>3261</v>
      </c>
      <c r="AL111" s="12">
        <v>3647</v>
      </c>
      <c r="AM111" s="12">
        <v>4159</v>
      </c>
      <c r="AN111" s="12">
        <v>3791</v>
      </c>
      <c r="AO111" s="12">
        <v>3867</v>
      </c>
      <c r="AP111" s="12">
        <v>3956</v>
      </c>
      <c r="AQ111" s="12">
        <v>2095</v>
      </c>
      <c r="AR111" s="12">
        <v>2113</v>
      </c>
      <c r="AS111" s="12">
        <v>1935</v>
      </c>
      <c r="AT111" s="12">
        <v>5763</v>
      </c>
      <c r="AU111" s="12">
        <v>5269</v>
      </c>
      <c r="AV111" s="12">
        <v>7605</v>
      </c>
      <c r="AW111" s="13">
        <v>446</v>
      </c>
      <c r="AX111" s="12">
        <v>4683</v>
      </c>
      <c r="AY111" s="12">
        <v>4206</v>
      </c>
      <c r="AZ111" s="12">
        <v>4087</v>
      </c>
      <c r="BA111" s="12">
        <v>3538</v>
      </c>
      <c r="BB111" s="12">
        <v>3601</v>
      </c>
      <c r="BC111" s="12">
        <v>3695</v>
      </c>
      <c r="BD111" s="12">
        <v>2423</v>
      </c>
      <c r="BE111" s="12">
        <v>2446</v>
      </c>
      <c r="BF111" s="12">
        <v>2467</v>
      </c>
      <c r="BG111" s="12">
        <v>2259</v>
      </c>
      <c r="BH111" s="12">
        <v>2183</v>
      </c>
      <c r="BI111" s="12">
        <v>2191</v>
      </c>
      <c r="BJ111" s="12">
        <v>9512</v>
      </c>
      <c r="BK111" s="12">
        <v>497</v>
      </c>
      <c r="BL111" s="12">
        <v>2383</v>
      </c>
      <c r="BM111" s="13">
        <v>446</v>
      </c>
      <c r="BN111" s="12">
        <v>1101</v>
      </c>
      <c r="BO111" s="12">
        <v>1127</v>
      </c>
      <c r="BP111" s="12">
        <v>1077</v>
      </c>
      <c r="BQ111" s="12">
        <v>1266</v>
      </c>
      <c r="BR111" s="12">
        <v>1400</v>
      </c>
      <c r="BS111" s="12">
        <v>1378</v>
      </c>
      <c r="BT111" s="12">
        <v>1934</v>
      </c>
      <c r="BU111" s="12">
        <v>1960</v>
      </c>
      <c r="BV111" s="12">
        <v>2000</v>
      </c>
      <c r="BW111" s="12">
        <v>1407</v>
      </c>
      <c r="BX111" s="12">
        <v>1522</v>
      </c>
      <c r="BY111" s="12">
        <v>1492</v>
      </c>
      <c r="BZ111" s="12">
        <v>9144</v>
      </c>
      <c r="CA111" s="12">
        <v>4143</v>
      </c>
      <c r="CB111" s="12">
        <v>14335</v>
      </c>
      <c r="CC111" s="11">
        <v>446</v>
      </c>
      <c r="CD111" s="12">
        <v>1763</v>
      </c>
      <c r="CE111" s="12">
        <v>1626</v>
      </c>
      <c r="CF111" s="12">
        <v>1806</v>
      </c>
      <c r="CG111" s="12">
        <v>2544</v>
      </c>
      <c r="CH111" s="12">
        <v>2451</v>
      </c>
      <c r="CI111" s="12">
        <v>2523</v>
      </c>
      <c r="CJ111" s="12">
        <v>2147</v>
      </c>
      <c r="CK111" s="12">
        <v>2172</v>
      </c>
      <c r="CL111" s="12">
        <v>2082</v>
      </c>
      <c r="CM111" s="10">
        <v>1672</v>
      </c>
      <c r="CN111" s="10">
        <v>1770</v>
      </c>
      <c r="CO111" s="10">
        <v>1842</v>
      </c>
      <c r="CP111" s="12">
        <v>870</v>
      </c>
      <c r="CQ111" s="12">
        <v>1325</v>
      </c>
      <c r="CR111" s="12">
        <v>1718</v>
      </c>
      <c r="CS111" s="11">
        <v>446</v>
      </c>
      <c r="CT111" s="12">
        <v>1635</v>
      </c>
      <c r="CU111" s="12">
        <v>1614</v>
      </c>
      <c r="CV111" s="12">
        <v>1657</v>
      </c>
      <c r="CW111" s="12">
        <v>2189</v>
      </c>
      <c r="CX111" s="12">
        <v>2212</v>
      </c>
      <c r="CY111" s="12">
        <v>2289</v>
      </c>
      <c r="CZ111" s="12">
        <v>1956</v>
      </c>
      <c r="DA111" s="12">
        <v>1973</v>
      </c>
      <c r="DB111" s="12">
        <v>2010</v>
      </c>
      <c r="DC111" s="10">
        <v>2236</v>
      </c>
      <c r="DD111" s="10">
        <v>2324</v>
      </c>
      <c r="DE111" s="10">
        <v>2212</v>
      </c>
      <c r="DF111" s="12">
        <v>3764</v>
      </c>
      <c r="DG111" s="12">
        <v>800</v>
      </c>
      <c r="DH111" s="12">
        <v>1520</v>
      </c>
      <c r="DI111" s="11">
        <v>446</v>
      </c>
      <c r="DJ111" s="12">
        <v>7003</v>
      </c>
      <c r="DK111" s="12">
        <v>7031</v>
      </c>
      <c r="DL111" s="12">
        <v>7190</v>
      </c>
      <c r="DM111" s="12">
        <v>8743.5</v>
      </c>
      <c r="DN111" s="12">
        <v>8931</v>
      </c>
      <c r="DO111" s="12">
        <v>9128.5</v>
      </c>
      <c r="DP111" s="12">
        <v>10484</v>
      </c>
      <c r="DQ111" s="12">
        <v>10831</v>
      </c>
      <c r="DR111" s="12">
        <v>11067</v>
      </c>
      <c r="DS111" s="10">
        <v>5203</v>
      </c>
      <c r="DT111" s="10">
        <v>4869</v>
      </c>
      <c r="DU111" s="10">
        <v>4930</v>
      </c>
      <c r="DV111" s="17">
        <v>10114</v>
      </c>
      <c r="DW111" s="17">
        <v>13640</v>
      </c>
      <c r="DX111" s="17">
        <v>8438</v>
      </c>
      <c r="DY111" s="11">
        <v>446</v>
      </c>
      <c r="DZ111" s="12">
        <v>6435</v>
      </c>
      <c r="EA111" s="12">
        <v>6596</v>
      </c>
      <c r="EB111" s="12">
        <v>6608</v>
      </c>
      <c r="EC111" s="12">
        <v>5258.5</v>
      </c>
      <c r="ED111" s="12">
        <v>5379.5</v>
      </c>
      <c r="EE111" s="12">
        <v>5325</v>
      </c>
      <c r="EF111" s="12">
        <v>4082</v>
      </c>
      <c r="EG111" s="12">
        <v>4163</v>
      </c>
      <c r="EH111" s="12">
        <v>4042</v>
      </c>
      <c r="EI111" s="10">
        <v>1926</v>
      </c>
      <c r="EJ111" s="10">
        <v>2285</v>
      </c>
      <c r="EK111" s="10">
        <v>2284</v>
      </c>
      <c r="EL111" s="10">
        <v>2233</v>
      </c>
      <c r="EM111" s="12">
        <v>12939</v>
      </c>
      <c r="EN111" s="12">
        <v>1085</v>
      </c>
    </row>
    <row r="112" spans="1:144" x14ac:dyDescent="0.25">
      <c r="A112" s="13">
        <v>448</v>
      </c>
      <c r="B112" s="12">
        <v>3498</v>
      </c>
      <c r="C112" s="12">
        <v>3454</v>
      </c>
      <c r="D112" s="12">
        <v>3937</v>
      </c>
      <c r="E112" s="12">
        <v>3426</v>
      </c>
      <c r="F112" s="12">
        <v>3332</v>
      </c>
      <c r="G112" s="12">
        <v>3395</v>
      </c>
      <c r="H112" s="12">
        <v>3931</v>
      </c>
      <c r="I112" s="12">
        <v>3968</v>
      </c>
      <c r="J112" s="12">
        <v>4419</v>
      </c>
      <c r="K112" s="12">
        <v>5070</v>
      </c>
      <c r="L112" s="12">
        <v>5500</v>
      </c>
      <c r="M112" s="12">
        <v>33617</v>
      </c>
      <c r="N112" s="12">
        <v>310956</v>
      </c>
      <c r="O112" s="12">
        <v>27490</v>
      </c>
      <c r="P112" s="12">
        <v>47653</v>
      </c>
      <c r="Q112" s="13">
        <v>448</v>
      </c>
      <c r="R112" s="17">
        <v>3064</v>
      </c>
      <c r="S112" s="17">
        <v>2926</v>
      </c>
      <c r="T112" s="17">
        <v>2871</v>
      </c>
      <c r="U112" s="17">
        <v>4438</v>
      </c>
      <c r="V112" s="17">
        <v>4872</v>
      </c>
      <c r="W112" s="17">
        <v>7504</v>
      </c>
      <c r="X112" s="17">
        <v>8050</v>
      </c>
      <c r="Y112" s="17">
        <v>6720</v>
      </c>
      <c r="Z112" s="17">
        <v>7126</v>
      </c>
      <c r="AA112" s="12">
        <v>9994</v>
      </c>
      <c r="AB112" s="12">
        <v>9310</v>
      </c>
      <c r="AC112" s="12">
        <v>6931</v>
      </c>
      <c r="AD112" s="17">
        <v>161507</v>
      </c>
      <c r="AE112" s="17">
        <v>93996</v>
      </c>
      <c r="AF112" s="17">
        <v>25443</v>
      </c>
      <c r="AG112" s="13">
        <v>448</v>
      </c>
      <c r="AH112" s="12">
        <v>4127</v>
      </c>
      <c r="AI112" s="12">
        <v>3989</v>
      </c>
      <c r="AJ112" s="12">
        <v>4443</v>
      </c>
      <c r="AK112" s="12">
        <v>3398</v>
      </c>
      <c r="AL112" s="12">
        <v>3647</v>
      </c>
      <c r="AM112" s="12">
        <v>4288</v>
      </c>
      <c r="AN112" s="12">
        <v>3832</v>
      </c>
      <c r="AO112" s="12">
        <v>4054</v>
      </c>
      <c r="AP112" s="12">
        <v>4092</v>
      </c>
      <c r="AQ112" s="12">
        <v>2185</v>
      </c>
      <c r="AR112" s="12">
        <v>2137</v>
      </c>
      <c r="AS112" s="12">
        <v>1936</v>
      </c>
      <c r="AT112" s="12">
        <v>5759</v>
      </c>
      <c r="AU112" s="12">
        <v>5263</v>
      </c>
      <c r="AV112" s="12">
        <v>7675</v>
      </c>
      <c r="AW112" s="13">
        <v>448</v>
      </c>
      <c r="AX112" s="12">
        <v>4748</v>
      </c>
      <c r="AY112" s="12">
        <v>4305</v>
      </c>
      <c r="AZ112" s="12">
        <v>4105</v>
      </c>
      <c r="BA112" s="12">
        <v>3583</v>
      </c>
      <c r="BB112" s="12">
        <v>3600</v>
      </c>
      <c r="BC112" s="12">
        <v>3769</v>
      </c>
      <c r="BD112" s="12">
        <v>2414</v>
      </c>
      <c r="BE112" s="12">
        <v>2429</v>
      </c>
      <c r="BF112" s="12">
        <v>2473</v>
      </c>
      <c r="BG112" s="12">
        <v>2272</v>
      </c>
      <c r="BH112" s="12">
        <v>2180</v>
      </c>
      <c r="BI112" s="12">
        <v>2150</v>
      </c>
      <c r="BJ112" s="12">
        <v>9195</v>
      </c>
      <c r="BK112" s="12">
        <v>516</v>
      </c>
      <c r="BL112" s="12">
        <v>2338</v>
      </c>
      <c r="BM112" s="13">
        <v>448</v>
      </c>
      <c r="BN112" s="12">
        <v>1056</v>
      </c>
      <c r="BO112" s="12">
        <v>1089</v>
      </c>
      <c r="BP112" s="12">
        <v>1064</v>
      </c>
      <c r="BQ112" s="12">
        <v>1269</v>
      </c>
      <c r="BR112" s="12">
        <v>1393</v>
      </c>
      <c r="BS112" s="12">
        <v>1345</v>
      </c>
      <c r="BT112" s="12">
        <v>1945</v>
      </c>
      <c r="BU112" s="12">
        <v>2028</v>
      </c>
      <c r="BV112" s="12">
        <v>2002</v>
      </c>
      <c r="BW112" s="12">
        <v>1442</v>
      </c>
      <c r="BX112" s="12">
        <v>1495</v>
      </c>
      <c r="BY112" s="12">
        <v>1483</v>
      </c>
      <c r="BZ112" s="12">
        <v>8985</v>
      </c>
      <c r="CA112" s="12">
        <v>4070</v>
      </c>
      <c r="CB112" s="12">
        <v>13730</v>
      </c>
      <c r="CC112" s="11">
        <v>448</v>
      </c>
      <c r="CD112" s="12">
        <v>1835</v>
      </c>
      <c r="CE112" s="12">
        <v>1632</v>
      </c>
      <c r="CF112" s="12">
        <v>1798</v>
      </c>
      <c r="CG112" s="12">
        <v>2574</v>
      </c>
      <c r="CH112" s="12">
        <v>2435</v>
      </c>
      <c r="CI112" s="12">
        <v>2579</v>
      </c>
      <c r="CJ112" s="12">
        <v>2159</v>
      </c>
      <c r="CK112" s="12">
        <v>2201</v>
      </c>
      <c r="CL112" s="12">
        <v>2162</v>
      </c>
      <c r="CM112" s="10">
        <v>1756</v>
      </c>
      <c r="CN112" s="10">
        <v>1786</v>
      </c>
      <c r="CO112" s="10">
        <v>1821</v>
      </c>
      <c r="CP112" s="12">
        <v>927</v>
      </c>
      <c r="CQ112" s="12">
        <v>1294</v>
      </c>
      <c r="CR112" s="12">
        <v>1716</v>
      </c>
      <c r="CS112" s="11">
        <v>448</v>
      </c>
      <c r="CT112" s="12">
        <v>1691</v>
      </c>
      <c r="CU112" s="12">
        <v>1701</v>
      </c>
      <c r="CV112" s="12">
        <v>1679</v>
      </c>
      <c r="CW112" s="12">
        <v>2281</v>
      </c>
      <c r="CX112" s="12">
        <v>2330</v>
      </c>
      <c r="CY112" s="12">
        <v>2372</v>
      </c>
      <c r="CZ112" s="12">
        <v>2042</v>
      </c>
      <c r="DA112" s="12">
        <v>2089</v>
      </c>
      <c r="DB112" s="12">
        <v>2072</v>
      </c>
      <c r="DC112" s="10">
        <v>2363</v>
      </c>
      <c r="DD112" s="10">
        <v>2382</v>
      </c>
      <c r="DE112" s="10">
        <v>2351</v>
      </c>
      <c r="DF112" s="12">
        <v>3678</v>
      </c>
      <c r="DG112" s="12">
        <v>783</v>
      </c>
      <c r="DH112" s="12">
        <v>1544</v>
      </c>
      <c r="DI112" s="11">
        <v>448</v>
      </c>
      <c r="DJ112" s="12">
        <v>6940</v>
      </c>
      <c r="DK112" s="12">
        <v>6980</v>
      </c>
      <c r="DL112" s="12">
        <v>7068</v>
      </c>
      <c r="DM112" s="12">
        <v>8810.5</v>
      </c>
      <c r="DN112" s="12">
        <v>8971.5</v>
      </c>
      <c r="DO112" s="12">
        <v>9050.5</v>
      </c>
      <c r="DP112" s="12">
        <v>10681</v>
      </c>
      <c r="DQ112" s="12">
        <v>10963</v>
      </c>
      <c r="DR112" s="12">
        <v>11033</v>
      </c>
      <c r="DS112" s="10">
        <v>5164</v>
      </c>
      <c r="DT112" s="10">
        <v>4992</v>
      </c>
      <c r="DU112" s="10">
        <v>4874</v>
      </c>
      <c r="DV112" s="17">
        <v>9849</v>
      </c>
      <c r="DW112" s="17">
        <v>13734</v>
      </c>
      <c r="DX112" s="17">
        <v>8230</v>
      </c>
      <c r="DY112" s="11">
        <v>448</v>
      </c>
      <c r="DZ112" s="12">
        <v>6695</v>
      </c>
      <c r="EA112" s="12">
        <v>6679</v>
      </c>
      <c r="EB112" s="12">
        <v>6943</v>
      </c>
      <c r="EC112" s="12">
        <v>5448</v>
      </c>
      <c r="ED112" s="12">
        <v>5436</v>
      </c>
      <c r="EE112" s="12">
        <v>5613</v>
      </c>
      <c r="EF112" s="12">
        <v>4201</v>
      </c>
      <c r="EG112" s="12">
        <v>4193</v>
      </c>
      <c r="EH112" s="12">
        <v>4283</v>
      </c>
      <c r="EI112" s="10">
        <v>1980</v>
      </c>
      <c r="EJ112" s="10">
        <v>2257</v>
      </c>
      <c r="EK112" s="10">
        <v>2277</v>
      </c>
      <c r="EL112" s="10">
        <v>2302</v>
      </c>
      <c r="EM112" s="12">
        <v>12480</v>
      </c>
      <c r="EN112" s="12">
        <v>1059</v>
      </c>
    </row>
    <row r="113" spans="1:144" x14ac:dyDescent="0.25">
      <c r="A113" s="13">
        <v>450</v>
      </c>
      <c r="B113" s="12">
        <v>3408</v>
      </c>
      <c r="C113" s="12">
        <v>3469</v>
      </c>
      <c r="D113" s="12">
        <v>3819</v>
      </c>
      <c r="E113" s="12">
        <v>3498</v>
      </c>
      <c r="F113" s="12">
        <v>3335</v>
      </c>
      <c r="G113" s="12">
        <v>3421</v>
      </c>
      <c r="H113" s="12">
        <v>3809</v>
      </c>
      <c r="I113" s="12">
        <v>4076</v>
      </c>
      <c r="J113" s="12">
        <v>4441</v>
      </c>
      <c r="K113" s="12">
        <v>5048</v>
      </c>
      <c r="L113" s="12">
        <v>5374</v>
      </c>
      <c r="M113" s="12">
        <v>32115</v>
      </c>
      <c r="N113" s="12">
        <v>300418</v>
      </c>
      <c r="O113" s="12">
        <v>27374</v>
      </c>
      <c r="P113" s="12">
        <v>47225</v>
      </c>
      <c r="Q113" s="13">
        <v>450</v>
      </c>
      <c r="R113" s="17">
        <v>3160</v>
      </c>
      <c r="S113" s="17">
        <v>2915</v>
      </c>
      <c r="T113" s="17">
        <v>2962</v>
      </c>
      <c r="U113" s="17">
        <v>4368</v>
      </c>
      <c r="V113" s="17">
        <v>4732</v>
      </c>
      <c r="W113" s="17">
        <v>7378</v>
      </c>
      <c r="X113" s="17">
        <v>7868</v>
      </c>
      <c r="Y113" s="17">
        <v>6664</v>
      </c>
      <c r="Z113" s="17">
        <v>6874</v>
      </c>
      <c r="AA113" s="12">
        <v>9744</v>
      </c>
      <c r="AB113" s="12">
        <v>9030</v>
      </c>
      <c r="AC113" s="12">
        <v>6797</v>
      </c>
      <c r="AD113" s="17">
        <v>156821</v>
      </c>
      <c r="AE113" s="17">
        <v>89594</v>
      </c>
      <c r="AF113" s="17">
        <v>23995</v>
      </c>
      <c r="AG113" s="13">
        <v>450</v>
      </c>
      <c r="AH113" s="12">
        <v>4267</v>
      </c>
      <c r="AI113" s="12">
        <v>4150</v>
      </c>
      <c r="AJ113" s="12">
        <v>4541</v>
      </c>
      <c r="AK113" s="12">
        <v>3609</v>
      </c>
      <c r="AL113" s="12">
        <v>3984</v>
      </c>
      <c r="AM113" s="12">
        <v>4335</v>
      </c>
      <c r="AN113" s="12">
        <v>4014</v>
      </c>
      <c r="AO113" s="12">
        <v>4152</v>
      </c>
      <c r="AP113" s="12">
        <v>4156</v>
      </c>
      <c r="AQ113" s="12">
        <v>2178</v>
      </c>
      <c r="AR113" s="12">
        <v>2207</v>
      </c>
      <c r="AS113" s="12">
        <v>2029</v>
      </c>
      <c r="AT113" s="12">
        <v>5858</v>
      </c>
      <c r="AU113" s="12">
        <v>5392</v>
      </c>
      <c r="AV113" s="12">
        <v>7591</v>
      </c>
      <c r="AW113" s="13">
        <v>450</v>
      </c>
      <c r="AX113" s="12">
        <v>4825</v>
      </c>
      <c r="AY113" s="12">
        <v>4286</v>
      </c>
      <c r="AZ113" s="12">
        <v>4240</v>
      </c>
      <c r="BA113" s="12">
        <v>3661</v>
      </c>
      <c r="BB113" s="12">
        <v>3574</v>
      </c>
      <c r="BC113" s="12">
        <v>3816</v>
      </c>
      <c r="BD113" s="12">
        <v>2419</v>
      </c>
      <c r="BE113" s="12">
        <v>2483</v>
      </c>
      <c r="BF113" s="12">
        <v>2484</v>
      </c>
      <c r="BG113" s="12">
        <v>2177</v>
      </c>
      <c r="BH113" s="12">
        <v>2073</v>
      </c>
      <c r="BI113" s="12">
        <v>2172</v>
      </c>
      <c r="BJ113" s="12">
        <v>8854</v>
      </c>
      <c r="BK113" s="12">
        <v>501</v>
      </c>
      <c r="BL113" s="12">
        <v>2330</v>
      </c>
      <c r="BM113" s="13">
        <v>450</v>
      </c>
      <c r="BN113" s="12">
        <v>1070</v>
      </c>
      <c r="BO113" s="12">
        <v>1106</v>
      </c>
      <c r="BP113" s="12">
        <v>1042</v>
      </c>
      <c r="BQ113" s="12">
        <v>1320</v>
      </c>
      <c r="BR113" s="12">
        <v>1364</v>
      </c>
      <c r="BS113" s="12">
        <v>1398</v>
      </c>
      <c r="BT113" s="12">
        <v>2054</v>
      </c>
      <c r="BU113" s="12">
        <v>2032</v>
      </c>
      <c r="BV113" s="12">
        <v>1990</v>
      </c>
      <c r="BW113" s="12">
        <v>1476</v>
      </c>
      <c r="BX113" s="12">
        <v>1515</v>
      </c>
      <c r="BY113" s="12">
        <v>1477</v>
      </c>
      <c r="BZ113" s="12">
        <v>8606</v>
      </c>
      <c r="CA113" s="12">
        <v>3823</v>
      </c>
      <c r="CB113" s="12">
        <v>13408</v>
      </c>
      <c r="CC113" s="11">
        <v>450</v>
      </c>
      <c r="CD113" s="12">
        <v>1773</v>
      </c>
      <c r="CE113" s="12">
        <v>1639</v>
      </c>
      <c r="CF113" s="12">
        <v>1821</v>
      </c>
      <c r="CG113" s="12">
        <v>2618</v>
      </c>
      <c r="CH113" s="12">
        <v>2454</v>
      </c>
      <c r="CI113" s="12">
        <v>2574</v>
      </c>
      <c r="CJ113" s="12">
        <v>2224</v>
      </c>
      <c r="CK113" s="12">
        <v>2205</v>
      </c>
      <c r="CL113" s="12">
        <v>2124</v>
      </c>
      <c r="CM113" s="10">
        <v>1724</v>
      </c>
      <c r="CN113" s="10">
        <v>1816</v>
      </c>
      <c r="CO113" s="10">
        <v>1822</v>
      </c>
      <c r="CP113" s="12">
        <v>917</v>
      </c>
      <c r="CQ113" s="12">
        <v>1297</v>
      </c>
      <c r="CR113" s="12">
        <v>1720</v>
      </c>
      <c r="CS113" s="11">
        <v>450</v>
      </c>
      <c r="CT113" s="12">
        <v>1698</v>
      </c>
      <c r="CU113" s="12">
        <v>1659</v>
      </c>
      <c r="CV113" s="12">
        <v>1690</v>
      </c>
      <c r="CW113" s="12">
        <v>2347</v>
      </c>
      <c r="CX113" s="12">
        <v>2405</v>
      </c>
      <c r="CY113" s="12">
        <v>2410</v>
      </c>
      <c r="CZ113" s="12">
        <v>2025</v>
      </c>
      <c r="DA113" s="12">
        <v>2039</v>
      </c>
      <c r="DB113" s="12">
        <v>2137</v>
      </c>
      <c r="DC113" s="10">
        <v>2378</v>
      </c>
      <c r="DD113" s="10">
        <v>2407</v>
      </c>
      <c r="DE113" s="10">
        <v>2298</v>
      </c>
      <c r="DF113" s="12">
        <v>3699</v>
      </c>
      <c r="DG113" s="12">
        <v>814</v>
      </c>
      <c r="DH113" s="12">
        <v>1517</v>
      </c>
      <c r="DI113" s="11">
        <v>450</v>
      </c>
      <c r="DJ113" s="12">
        <v>6913</v>
      </c>
      <c r="DK113" s="12">
        <v>7064</v>
      </c>
      <c r="DL113" s="12">
        <v>7061</v>
      </c>
      <c r="DM113" s="12">
        <v>8799.5</v>
      </c>
      <c r="DN113" s="12">
        <v>8943.5</v>
      </c>
      <c r="DO113" s="12">
        <v>9002</v>
      </c>
      <c r="DP113" s="12">
        <v>10686</v>
      </c>
      <c r="DQ113" s="12">
        <v>10823</v>
      </c>
      <c r="DR113" s="12">
        <v>10943</v>
      </c>
      <c r="DS113" s="10">
        <v>5164</v>
      </c>
      <c r="DT113" s="10">
        <v>4910</v>
      </c>
      <c r="DU113" s="10">
        <v>4831</v>
      </c>
      <c r="DV113" s="17">
        <v>9914</v>
      </c>
      <c r="DW113" s="17">
        <v>13568</v>
      </c>
      <c r="DX113" s="17">
        <v>8251</v>
      </c>
      <c r="DY113" s="11">
        <v>450</v>
      </c>
      <c r="DZ113" s="12">
        <v>6848</v>
      </c>
      <c r="EA113" s="12">
        <v>6931</v>
      </c>
      <c r="EB113" s="12">
        <v>6999</v>
      </c>
      <c r="EC113" s="12">
        <v>5560.5</v>
      </c>
      <c r="ED113" s="12">
        <v>5623.5</v>
      </c>
      <c r="EE113" s="12">
        <v>5679.5</v>
      </c>
      <c r="EF113" s="12">
        <v>4273</v>
      </c>
      <c r="EG113" s="12">
        <v>4316</v>
      </c>
      <c r="EH113" s="12">
        <v>4360</v>
      </c>
      <c r="EI113" s="10">
        <v>1979</v>
      </c>
      <c r="EJ113" s="10">
        <v>2315</v>
      </c>
      <c r="EK113" s="10">
        <v>2276</v>
      </c>
      <c r="EL113" s="10">
        <v>2291</v>
      </c>
      <c r="EM113" s="12">
        <v>11941</v>
      </c>
      <c r="EN113" s="12">
        <v>1043</v>
      </c>
    </row>
    <row r="114" spans="1:144" x14ac:dyDescent="0.25">
      <c r="A114" s="13">
        <v>452</v>
      </c>
      <c r="B114" s="12">
        <v>3350</v>
      </c>
      <c r="C114" s="12">
        <v>3374</v>
      </c>
      <c r="D114" s="12">
        <v>3850</v>
      </c>
      <c r="E114" s="12">
        <v>3434</v>
      </c>
      <c r="F114" s="12">
        <v>3411</v>
      </c>
      <c r="G114" s="12">
        <v>3436</v>
      </c>
      <c r="H114" s="12">
        <v>3724</v>
      </c>
      <c r="I114" s="12">
        <v>4043</v>
      </c>
      <c r="J114" s="12">
        <v>4427</v>
      </c>
      <c r="K114" s="12">
        <v>4893</v>
      </c>
      <c r="L114" s="12">
        <v>5271</v>
      </c>
      <c r="M114" s="12">
        <v>31532</v>
      </c>
      <c r="N114" s="12">
        <v>293256</v>
      </c>
      <c r="O114" s="12">
        <v>26900</v>
      </c>
      <c r="P114" s="12">
        <v>46687</v>
      </c>
      <c r="Q114" s="13">
        <v>452</v>
      </c>
      <c r="R114" s="17">
        <v>3101</v>
      </c>
      <c r="S114" s="17">
        <v>2885</v>
      </c>
      <c r="T114" s="17">
        <v>2891</v>
      </c>
      <c r="U114" s="17">
        <v>4452</v>
      </c>
      <c r="V114" s="17">
        <v>4718</v>
      </c>
      <c r="W114" s="17">
        <v>7420</v>
      </c>
      <c r="X114" s="17">
        <v>7728</v>
      </c>
      <c r="Y114" s="17">
        <v>6566</v>
      </c>
      <c r="Z114" s="17">
        <v>6804</v>
      </c>
      <c r="AA114" s="12">
        <v>9375</v>
      </c>
      <c r="AB114" s="12">
        <v>8848</v>
      </c>
      <c r="AC114" s="12">
        <v>6728</v>
      </c>
      <c r="AD114" s="17">
        <v>153165</v>
      </c>
      <c r="AE114" s="17">
        <v>86245</v>
      </c>
      <c r="AF114" s="17">
        <v>22869</v>
      </c>
      <c r="AG114" s="13">
        <v>452</v>
      </c>
      <c r="AH114" s="12">
        <v>4525</v>
      </c>
      <c r="AI114" s="12">
        <v>4342</v>
      </c>
      <c r="AJ114" s="12">
        <v>4571</v>
      </c>
      <c r="AK114" s="12">
        <v>3677</v>
      </c>
      <c r="AL114" s="12">
        <v>4085</v>
      </c>
      <c r="AM114" s="12">
        <v>4477</v>
      </c>
      <c r="AN114" s="12">
        <v>4106</v>
      </c>
      <c r="AO114" s="12">
        <v>4330</v>
      </c>
      <c r="AP114" s="12">
        <v>4297</v>
      </c>
      <c r="AQ114" s="12">
        <v>2221</v>
      </c>
      <c r="AR114" s="12">
        <v>2182</v>
      </c>
      <c r="AS114" s="12">
        <v>2017</v>
      </c>
      <c r="AT114" s="12">
        <v>5954</v>
      </c>
      <c r="AU114" s="12">
        <v>5386</v>
      </c>
      <c r="AV114" s="12">
        <v>7549</v>
      </c>
      <c r="AW114" s="13">
        <v>452</v>
      </c>
      <c r="AX114" s="12">
        <v>4870</v>
      </c>
      <c r="AY114" s="12">
        <v>4376</v>
      </c>
      <c r="AZ114" s="12">
        <v>4325</v>
      </c>
      <c r="BA114" s="12">
        <v>3670</v>
      </c>
      <c r="BB114" s="12">
        <v>3658</v>
      </c>
      <c r="BC114" s="12">
        <v>3808</v>
      </c>
      <c r="BD114" s="12">
        <v>2472</v>
      </c>
      <c r="BE114" s="12">
        <v>2479</v>
      </c>
      <c r="BF114" s="12">
        <v>2484</v>
      </c>
      <c r="BG114" s="12">
        <v>2210</v>
      </c>
      <c r="BH114" s="12">
        <v>2162</v>
      </c>
      <c r="BI114" s="12">
        <v>2164</v>
      </c>
      <c r="BJ114" s="12">
        <v>8541</v>
      </c>
      <c r="BK114" s="12">
        <v>521</v>
      </c>
      <c r="BL114" s="12">
        <v>2374</v>
      </c>
      <c r="BM114" s="13">
        <v>452</v>
      </c>
      <c r="BN114" s="12">
        <v>1022</v>
      </c>
      <c r="BO114" s="12">
        <v>1082</v>
      </c>
      <c r="BP114" s="12">
        <v>1038</v>
      </c>
      <c r="BQ114" s="12">
        <v>1283</v>
      </c>
      <c r="BR114" s="12">
        <v>1408</v>
      </c>
      <c r="BS114" s="12">
        <v>1414</v>
      </c>
      <c r="BT114" s="12">
        <v>2026</v>
      </c>
      <c r="BU114" s="12">
        <v>1992</v>
      </c>
      <c r="BV114" s="12">
        <v>2104</v>
      </c>
      <c r="BW114" s="12">
        <v>1460</v>
      </c>
      <c r="BX114" s="12">
        <v>1487</v>
      </c>
      <c r="BY114" s="12">
        <v>1519</v>
      </c>
      <c r="BZ114" s="12">
        <v>8249</v>
      </c>
      <c r="CA114" s="12">
        <v>3780</v>
      </c>
      <c r="CB114" s="12">
        <v>12849</v>
      </c>
      <c r="CC114" s="11">
        <v>452</v>
      </c>
      <c r="CD114" s="12">
        <v>1827</v>
      </c>
      <c r="CE114" s="12">
        <v>1679</v>
      </c>
      <c r="CF114" s="12">
        <v>1832</v>
      </c>
      <c r="CG114" s="12">
        <v>2669</v>
      </c>
      <c r="CH114" s="12">
        <v>2494</v>
      </c>
      <c r="CI114" s="12">
        <v>2600</v>
      </c>
      <c r="CJ114" s="12">
        <v>2222</v>
      </c>
      <c r="CK114" s="12">
        <v>2235</v>
      </c>
      <c r="CL114" s="12">
        <v>2187</v>
      </c>
      <c r="CM114" s="10">
        <v>1749</v>
      </c>
      <c r="CN114" s="10">
        <v>1782</v>
      </c>
      <c r="CO114" s="10">
        <v>1891</v>
      </c>
      <c r="CP114" s="12">
        <v>868</v>
      </c>
      <c r="CQ114" s="12">
        <v>1311</v>
      </c>
      <c r="CR114" s="12">
        <v>1618</v>
      </c>
      <c r="CS114" s="11">
        <v>452</v>
      </c>
      <c r="CT114" s="12">
        <v>1735</v>
      </c>
      <c r="CU114" s="12">
        <v>1721</v>
      </c>
      <c r="CV114" s="12">
        <v>1696</v>
      </c>
      <c r="CW114" s="12">
        <v>2371</v>
      </c>
      <c r="CX114" s="12">
        <v>2448</v>
      </c>
      <c r="CY114" s="12">
        <v>2499</v>
      </c>
      <c r="CZ114" s="12">
        <v>2090</v>
      </c>
      <c r="DA114" s="12">
        <v>2122</v>
      </c>
      <c r="DB114" s="12">
        <v>2204</v>
      </c>
      <c r="DC114" s="10">
        <v>2379</v>
      </c>
      <c r="DD114" s="10">
        <v>2504</v>
      </c>
      <c r="DE114" s="10">
        <v>2388</v>
      </c>
      <c r="DF114" s="12">
        <v>3672</v>
      </c>
      <c r="DG114" s="12">
        <v>799</v>
      </c>
      <c r="DH114" s="12">
        <v>1558</v>
      </c>
      <c r="DI114" s="11">
        <v>452</v>
      </c>
      <c r="DJ114" s="12">
        <v>6880</v>
      </c>
      <c r="DK114" s="12">
        <v>6826</v>
      </c>
      <c r="DL114" s="12">
        <v>7033</v>
      </c>
      <c r="DM114" s="12">
        <v>8811</v>
      </c>
      <c r="DN114" s="12">
        <v>8866</v>
      </c>
      <c r="DO114" s="12">
        <v>8988</v>
      </c>
      <c r="DP114" s="12">
        <v>10742</v>
      </c>
      <c r="DQ114" s="12">
        <v>10906</v>
      </c>
      <c r="DR114" s="12">
        <v>10943</v>
      </c>
      <c r="DS114" s="10">
        <v>5046</v>
      </c>
      <c r="DT114" s="10">
        <v>4835</v>
      </c>
      <c r="DU114" s="10">
        <v>4907</v>
      </c>
      <c r="DV114" s="17">
        <v>9740</v>
      </c>
      <c r="DW114" s="17">
        <v>13613</v>
      </c>
      <c r="DX114" s="17">
        <v>8246</v>
      </c>
      <c r="DY114" s="11">
        <v>452</v>
      </c>
      <c r="DZ114" s="12">
        <v>7117</v>
      </c>
      <c r="EA114" s="12">
        <v>7041</v>
      </c>
      <c r="EB114" s="12">
        <v>7229</v>
      </c>
      <c r="EC114" s="12">
        <v>5738</v>
      </c>
      <c r="ED114" s="12">
        <v>5727</v>
      </c>
      <c r="EE114" s="12">
        <v>5780.5</v>
      </c>
      <c r="EF114" s="12">
        <v>4359</v>
      </c>
      <c r="EG114" s="12">
        <v>4413</v>
      </c>
      <c r="EH114" s="12">
        <v>4332</v>
      </c>
      <c r="EI114" s="10">
        <v>2090</v>
      </c>
      <c r="EJ114" s="10">
        <v>2294</v>
      </c>
      <c r="EK114" s="10">
        <v>2312</v>
      </c>
      <c r="EL114" s="10">
        <v>2317</v>
      </c>
      <c r="EM114" s="12">
        <v>11389</v>
      </c>
      <c r="EN114" s="12">
        <v>989</v>
      </c>
    </row>
    <row r="115" spans="1:144" x14ac:dyDescent="0.25">
      <c r="A115" s="13">
        <v>454</v>
      </c>
      <c r="B115" s="12">
        <v>3305</v>
      </c>
      <c r="C115" s="12">
        <v>3396</v>
      </c>
      <c r="D115" s="12">
        <v>3737</v>
      </c>
      <c r="E115" s="12">
        <v>3567</v>
      </c>
      <c r="F115" s="12">
        <v>3377</v>
      </c>
      <c r="G115" s="12">
        <v>3480</v>
      </c>
      <c r="H115" s="12">
        <v>3862</v>
      </c>
      <c r="I115" s="12">
        <v>3979</v>
      </c>
      <c r="J115" s="12">
        <v>4370</v>
      </c>
      <c r="K115" s="12">
        <v>4783</v>
      </c>
      <c r="L115" s="12">
        <v>5230</v>
      </c>
      <c r="M115" s="12">
        <v>30722</v>
      </c>
      <c r="N115" s="12">
        <v>278157</v>
      </c>
      <c r="O115" s="12">
        <v>26307</v>
      </c>
      <c r="P115" s="12">
        <v>45774</v>
      </c>
      <c r="Q115" s="13">
        <v>454</v>
      </c>
      <c r="R115" s="17">
        <v>3135</v>
      </c>
      <c r="S115" s="17">
        <v>2953</v>
      </c>
      <c r="T115" s="17">
        <v>2882</v>
      </c>
      <c r="U115" s="17">
        <v>4326</v>
      </c>
      <c r="V115" s="17">
        <v>4732</v>
      </c>
      <c r="W115" s="17">
        <v>7378</v>
      </c>
      <c r="X115" s="17">
        <v>7518</v>
      </c>
      <c r="Y115" s="17">
        <v>6454</v>
      </c>
      <c r="Z115" s="17">
        <v>6650</v>
      </c>
      <c r="AA115" s="12">
        <v>9079</v>
      </c>
      <c r="AB115" s="12">
        <v>8593</v>
      </c>
      <c r="AC115" s="12">
        <v>6594</v>
      </c>
      <c r="AD115" s="17">
        <v>148079</v>
      </c>
      <c r="AE115" s="17">
        <v>83176</v>
      </c>
      <c r="AF115" s="17">
        <v>21617</v>
      </c>
      <c r="AG115" s="13">
        <v>454</v>
      </c>
      <c r="AH115" s="12">
        <v>4622</v>
      </c>
      <c r="AI115" s="12">
        <v>4523</v>
      </c>
      <c r="AJ115" s="12">
        <v>4895</v>
      </c>
      <c r="AK115" s="12">
        <v>3798</v>
      </c>
      <c r="AL115" s="12">
        <v>4202</v>
      </c>
      <c r="AM115" s="12">
        <v>4595</v>
      </c>
      <c r="AN115" s="12">
        <v>4192</v>
      </c>
      <c r="AO115" s="12">
        <v>4389</v>
      </c>
      <c r="AP115" s="12">
        <v>4425</v>
      </c>
      <c r="AQ115" s="12">
        <v>2336</v>
      </c>
      <c r="AR115" s="12">
        <v>2244</v>
      </c>
      <c r="AS115" s="12">
        <v>2069</v>
      </c>
      <c r="AT115" s="12">
        <v>5909</v>
      </c>
      <c r="AU115" s="12">
        <v>5471</v>
      </c>
      <c r="AV115" s="12">
        <v>7560</v>
      </c>
      <c r="AW115" s="13">
        <v>454</v>
      </c>
      <c r="AX115" s="12">
        <v>4998</v>
      </c>
      <c r="AY115" s="12">
        <v>4344</v>
      </c>
      <c r="AZ115" s="12">
        <v>4253</v>
      </c>
      <c r="BA115" s="12">
        <v>3674</v>
      </c>
      <c r="BB115" s="12">
        <v>3757</v>
      </c>
      <c r="BC115" s="12">
        <v>3885</v>
      </c>
      <c r="BD115" s="12">
        <v>2481</v>
      </c>
      <c r="BE115" s="12">
        <v>2540</v>
      </c>
      <c r="BF115" s="12">
        <v>2507</v>
      </c>
      <c r="BG115" s="12">
        <v>2135</v>
      </c>
      <c r="BH115" s="12">
        <v>2163</v>
      </c>
      <c r="BI115" s="12">
        <v>2131</v>
      </c>
      <c r="BJ115" s="12">
        <v>8261</v>
      </c>
      <c r="BK115" s="12">
        <v>500</v>
      </c>
      <c r="BL115" s="12">
        <v>2423</v>
      </c>
      <c r="BM115" s="13">
        <v>454</v>
      </c>
      <c r="BN115" s="12">
        <v>994</v>
      </c>
      <c r="BO115" s="12">
        <v>1035</v>
      </c>
      <c r="BP115" s="12">
        <v>997</v>
      </c>
      <c r="BQ115" s="12">
        <v>1318</v>
      </c>
      <c r="BR115" s="12">
        <v>1359</v>
      </c>
      <c r="BS115" s="12">
        <v>1418</v>
      </c>
      <c r="BT115" s="12">
        <v>1991</v>
      </c>
      <c r="BU115" s="12">
        <v>1991</v>
      </c>
      <c r="BV115" s="12">
        <v>2004</v>
      </c>
      <c r="BW115" s="12">
        <v>1450</v>
      </c>
      <c r="BX115" s="12">
        <v>1493</v>
      </c>
      <c r="BY115" s="12">
        <v>1467</v>
      </c>
      <c r="BZ115" s="12">
        <v>7813</v>
      </c>
      <c r="CA115" s="12">
        <v>3626</v>
      </c>
      <c r="CB115" s="12">
        <v>12209</v>
      </c>
      <c r="CC115" s="11">
        <v>454</v>
      </c>
      <c r="CD115" s="12">
        <v>1898</v>
      </c>
      <c r="CE115" s="12">
        <v>1619</v>
      </c>
      <c r="CF115" s="12">
        <v>1863</v>
      </c>
      <c r="CG115" s="12">
        <v>2725</v>
      </c>
      <c r="CH115" s="12">
        <v>2485</v>
      </c>
      <c r="CI115" s="12">
        <v>2712</v>
      </c>
      <c r="CJ115" s="12">
        <v>2234</v>
      </c>
      <c r="CK115" s="12">
        <v>2296</v>
      </c>
      <c r="CL115" s="12">
        <v>2221</v>
      </c>
      <c r="CM115" s="10">
        <v>1765</v>
      </c>
      <c r="CN115" s="10">
        <v>1869</v>
      </c>
      <c r="CO115" s="10">
        <v>1875</v>
      </c>
      <c r="CP115" s="12">
        <v>868</v>
      </c>
      <c r="CQ115" s="12">
        <v>1260</v>
      </c>
      <c r="CR115" s="12">
        <v>1711</v>
      </c>
      <c r="CS115" s="11">
        <v>454</v>
      </c>
      <c r="CT115" s="12">
        <v>1717</v>
      </c>
      <c r="CU115" s="12">
        <v>1724</v>
      </c>
      <c r="CV115" s="12">
        <v>1781</v>
      </c>
      <c r="CW115" s="12">
        <v>2438</v>
      </c>
      <c r="CX115" s="12">
        <v>2474</v>
      </c>
      <c r="CY115" s="12">
        <v>2504</v>
      </c>
      <c r="CZ115" s="12">
        <v>2091</v>
      </c>
      <c r="DA115" s="12">
        <v>2161</v>
      </c>
      <c r="DB115" s="12">
        <v>2134</v>
      </c>
      <c r="DC115" s="10">
        <v>2459</v>
      </c>
      <c r="DD115" s="10">
        <v>2616</v>
      </c>
      <c r="DE115" s="10">
        <v>2414</v>
      </c>
      <c r="DF115" s="12">
        <v>3576</v>
      </c>
      <c r="DG115" s="12">
        <v>801</v>
      </c>
      <c r="DH115" s="12">
        <v>1567</v>
      </c>
      <c r="DI115" s="11">
        <v>454</v>
      </c>
      <c r="DJ115" s="12">
        <v>6702</v>
      </c>
      <c r="DK115" s="12">
        <v>6701</v>
      </c>
      <c r="DL115" s="12">
        <v>6885</v>
      </c>
      <c r="DM115" s="12">
        <v>8655</v>
      </c>
      <c r="DN115" s="12">
        <v>8794</v>
      </c>
      <c r="DO115" s="12">
        <v>8884.5</v>
      </c>
      <c r="DP115" s="12">
        <v>10608</v>
      </c>
      <c r="DQ115" s="12">
        <v>10887</v>
      </c>
      <c r="DR115" s="12">
        <v>10884</v>
      </c>
      <c r="DS115" s="10">
        <v>4923</v>
      </c>
      <c r="DT115" s="10">
        <v>4811</v>
      </c>
      <c r="DU115" s="10">
        <v>4740</v>
      </c>
      <c r="DV115" s="17">
        <v>9704</v>
      </c>
      <c r="DW115" s="17">
        <v>13585</v>
      </c>
      <c r="DX115" s="17">
        <v>8215</v>
      </c>
      <c r="DY115" s="11">
        <v>454</v>
      </c>
      <c r="DZ115" s="12">
        <v>7184</v>
      </c>
      <c r="EA115" s="12">
        <v>7203</v>
      </c>
      <c r="EB115" s="12">
        <v>7218</v>
      </c>
      <c r="EC115" s="12">
        <v>5767</v>
      </c>
      <c r="ED115" s="12">
        <v>5825.5</v>
      </c>
      <c r="EE115" s="12">
        <v>5835.5</v>
      </c>
      <c r="EF115" s="12">
        <v>4350</v>
      </c>
      <c r="EG115" s="12">
        <v>4448</v>
      </c>
      <c r="EH115" s="12">
        <v>4453</v>
      </c>
      <c r="EI115" s="10">
        <v>1977</v>
      </c>
      <c r="EJ115" s="10">
        <v>2352</v>
      </c>
      <c r="EK115" s="10">
        <v>2353</v>
      </c>
      <c r="EL115" s="10">
        <v>2349</v>
      </c>
      <c r="EM115" s="12">
        <v>10881</v>
      </c>
      <c r="EN115" s="12">
        <v>982</v>
      </c>
    </row>
    <row r="116" spans="1:144" x14ac:dyDescent="0.25">
      <c r="A116" s="13">
        <v>456</v>
      </c>
      <c r="B116" s="12">
        <v>3253</v>
      </c>
      <c r="C116" s="12">
        <v>3345</v>
      </c>
      <c r="D116" s="12">
        <v>3678</v>
      </c>
      <c r="E116" s="12">
        <v>3385</v>
      </c>
      <c r="F116" s="12">
        <v>3370</v>
      </c>
      <c r="G116" s="12">
        <v>3449</v>
      </c>
      <c r="H116" s="12">
        <v>3751</v>
      </c>
      <c r="I116" s="12">
        <v>3883</v>
      </c>
      <c r="J116" s="12">
        <v>4297</v>
      </c>
      <c r="K116" s="12">
        <v>4808</v>
      </c>
      <c r="L116" s="12">
        <v>5114</v>
      </c>
      <c r="M116" s="12">
        <v>30208</v>
      </c>
      <c r="N116" s="12">
        <v>273003</v>
      </c>
      <c r="O116" s="12">
        <v>25933</v>
      </c>
      <c r="P116" s="12">
        <v>45231</v>
      </c>
      <c r="Q116" s="13">
        <v>456</v>
      </c>
      <c r="R116" s="17">
        <v>3183</v>
      </c>
      <c r="S116" s="17">
        <v>2956</v>
      </c>
      <c r="T116" s="17">
        <v>2938</v>
      </c>
      <c r="U116" s="17">
        <v>4340</v>
      </c>
      <c r="V116" s="17">
        <v>4508</v>
      </c>
      <c r="W116" s="17">
        <v>7350</v>
      </c>
      <c r="X116" s="17">
        <v>7462</v>
      </c>
      <c r="Y116" s="17">
        <v>6412</v>
      </c>
      <c r="Z116" s="17">
        <v>6594</v>
      </c>
      <c r="AA116" s="12">
        <v>8824</v>
      </c>
      <c r="AB116" s="12">
        <v>8341</v>
      </c>
      <c r="AC116" s="12">
        <v>6488</v>
      </c>
      <c r="AD116" s="17">
        <v>144044</v>
      </c>
      <c r="AE116" s="17">
        <v>79471</v>
      </c>
      <c r="AF116" s="17">
        <v>20499</v>
      </c>
      <c r="AG116" s="13">
        <v>456</v>
      </c>
      <c r="AH116" s="12">
        <v>4692</v>
      </c>
      <c r="AI116" s="12">
        <v>4720</v>
      </c>
      <c r="AJ116" s="12">
        <v>5067</v>
      </c>
      <c r="AK116" s="12">
        <v>3904</v>
      </c>
      <c r="AL116" s="12">
        <v>4338</v>
      </c>
      <c r="AM116" s="12">
        <v>4639</v>
      </c>
      <c r="AN116" s="12">
        <v>4256</v>
      </c>
      <c r="AO116" s="12">
        <v>4539</v>
      </c>
      <c r="AP116" s="12">
        <v>4557</v>
      </c>
      <c r="AQ116" s="12">
        <v>2330</v>
      </c>
      <c r="AR116" s="12">
        <v>2297</v>
      </c>
      <c r="AS116" s="12">
        <v>2105</v>
      </c>
      <c r="AT116" s="12">
        <v>6036</v>
      </c>
      <c r="AU116" s="12">
        <v>5409</v>
      </c>
      <c r="AV116" s="12">
        <v>7535</v>
      </c>
      <c r="AW116" s="13">
        <v>456</v>
      </c>
      <c r="AX116" s="12">
        <v>5083</v>
      </c>
      <c r="AY116" s="12">
        <v>4455</v>
      </c>
      <c r="AZ116" s="12">
        <v>4392</v>
      </c>
      <c r="BA116" s="12">
        <v>3811</v>
      </c>
      <c r="BB116" s="12">
        <v>3726</v>
      </c>
      <c r="BC116" s="12">
        <v>3924</v>
      </c>
      <c r="BD116" s="12">
        <v>2579</v>
      </c>
      <c r="BE116" s="12">
        <v>2558</v>
      </c>
      <c r="BF116" s="12">
        <v>2510</v>
      </c>
      <c r="BG116" s="12">
        <v>2110</v>
      </c>
      <c r="BH116" s="12">
        <v>2073</v>
      </c>
      <c r="BI116" s="12">
        <v>2073</v>
      </c>
      <c r="BJ116" s="12">
        <v>8060</v>
      </c>
      <c r="BK116" s="12">
        <v>524</v>
      </c>
      <c r="BL116" s="12">
        <v>2390</v>
      </c>
      <c r="BM116" s="13">
        <v>456</v>
      </c>
      <c r="BN116" s="12">
        <v>992</v>
      </c>
      <c r="BO116" s="12">
        <v>1041</v>
      </c>
      <c r="BP116" s="12">
        <v>1016</v>
      </c>
      <c r="BQ116" s="12">
        <v>1298</v>
      </c>
      <c r="BR116" s="12">
        <v>1353</v>
      </c>
      <c r="BS116" s="12">
        <v>1401</v>
      </c>
      <c r="BT116" s="12">
        <v>1966</v>
      </c>
      <c r="BU116" s="12">
        <v>1969</v>
      </c>
      <c r="BV116" s="12">
        <v>2110</v>
      </c>
      <c r="BW116" s="12">
        <v>1414</v>
      </c>
      <c r="BX116" s="12">
        <v>1499</v>
      </c>
      <c r="BY116" s="12">
        <v>1468</v>
      </c>
      <c r="BZ116" s="12">
        <v>7492</v>
      </c>
      <c r="CA116" s="12">
        <v>3444</v>
      </c>
      <c r="CB116" s="12">
        <v>11677</v>
      </c>
      <c r="CC116" s="11">
        <v>456</v>
      </c>
      <c r="CD116" s="12">
        <v>1827</v>
      </c>
      <c r="CE116" s="12">
        <v>1640</v>
      </c>
      <c r="CF116" s="12">
        <v>1843</v>
      </c>
      <c r="CG116" s="12">
        <v>2717</v>
      </c>
      <c r="CH116" s="12">
        <v>2608</v>
      </c>
      <c r="CI116" s="12">
        <v>2684</v>
      </c>
      <c r="CJ116" s="12">
        <v>2309</v>
      </c>
      <c r="CK116" s="12">
        <v>2322</v>
      </c>
      <c r="CL116" s="12">
        <v>2297</v>
      </c>
      <c r="CM116" s="10">
        <v>1753</v>
      </c>
      <c r="CN116" s="10">
        <v>1918</v>
      </c>
      <c r="CO116" s="10">
        <v>1914</v>
      </c>
      <c r="CP116" s="12">
        <v>864</v>
      </c>
      <c r="CQ116" s="12">
        <v>1265</v>
      </c>
      <c r="CR116" s="12">
        <v>1711</v>
      </c>
      <c r="CS116" s="11">
        <v>456</v>
      </c>
      <c r="CT116" s="12">
        <v>1716</v>
      </c>
      <c r="CU116" s="12">
        <v>1769</v>
      </c>
      <c r="CV116" s="12">
        <v>1721</v>
      </c>
      <c r="CW116" s="12">
        <v>2471</v>
      </c>
      <c r="CX116" s="12">
        <v>2584</v>
      </c>
      <c r="CY116" s="12">
        <v>2590</v>
      </c>
      <c r="CZ116" s="12">
        <v>2132</v>
      </c>
      <c r="DA116" s="12">
        <v>2199</v>
      </c>
      <c r="DB116" s="12">
        <v>2211</v>
      </c>
      <c r="DC116" s="10">
        <v>2474</v>
      </c>
      <c r="DD116" s="10">
        <v>2605</v>
      </c>
      <c r="DE116" s="10">
        <v>2494</v>
      </c>
      <c r="DF116" s="12">
        <v>3498</v>
      </c>
      <c r="DG116" s="12">
        <v>776</v>
      </c>
      <c r="DH116" s="12">
        <v>1587</v>
      </c>
      <c r="DI116" s="11">
        <v>456</v>
      </c>
      <c r="DJ116" s="12">
        <v>6652</v>
      </c>
      <c r="DK116" s="12">
        <v>6809</v>
      </c>
      <c r="DL116" s="12">
        <v>6759</v>
      </c>
      <c r="DM116" s="12">
        <v>8547.5</v>
      </c>
      <c r="DN116" s="12">
        <v>8822</v>
      </c>
      <c r="DO116" s="12">
        <v>8767.5</v>
      </c>
      <c r="DP116" s="12">
        <v>10443</v>
      </c>
      <c r="DQ116" s="12">
        <v>10835</v>
      </c>
      <c r="DR116" s="12">
        <v>10776</v>
      </c>
      <c r="DS116" s="10">
        <v>5010</v>
      </c>
      <c r="DT116" s="10">
        <v>4763</v>
      </c>
      <c r="DU116" s="10">
        <v>4731</v>
      </c>
      <c r="DV116" s="17">
        <v>9436</v>
      </c>
      <c r="DW116" s="17">
        <v>13510</v>
      </c>
      <c r="DX116" s="17">
        <v>8032</v>
      </c>
      <c r="DY116" s="11">
        <v>456</v>
      </c>
      <c r="DZ116" s="12">
        <v>7254</v>
      </c>
      <c r="EA116" s="12">
        <v>7367</v>
      </c>
      <c r="EB116" s="12">
        <v>7310</v>
      </c>
      <c r="EC116" s="12">
        <v>5888.5</v>
      </c>
      <c r="ED116" s="12">
        <v>5932.5</v>
      </c>
      <c r="EE116" s="12">
        <v>5935.5</v>
      </c>
      <c r="EF116" s="12">
        <v>4523</v>
      </c>
      <c r="EG116" s="12">
        <v>4498</v>
      </c>
      <c r="EH116" s="12">
        <v>4561</v>
      </c>
      <c r="EI116" s="10">
        <v>1974</v>
      </c>
      <c r="EJ116" s="10">
        <v>2293</v>
      </c>
      <c r="EK116" s="10">
        <v>2351</v>
      </c>
      <c r="EL116" s="10">
        <v>2331</v>
      </c>
      <c r="EM116" s="12">
        <v>10458</v>
      </c>
      <c r="EN116" s="12">
        <v>971</v>
      </c>
    </row>
    <row r="117" spans="1:144" x14ac:dyDescent="0.25">
      <c r="A117" s="13">
        <v>458</v>
      </c>
      <c r="B117" s="12">
        <v>3217</v>
      </c>
      <c r="C117" s="12">
        <v>3341</v>
      </c>
      <c r="D117" s="12">
        <v>3672</v>
      </c>
      <c r="E117" s="12">
        <v>3401</v>
      </c>
      <c r="F117" s="12">
        <v>3385</v>
      </c>
      <c r="G117" s="12">
        <v>3414</v>
      </c>
      <c r="H117" s="12">
        <v>3738</v>
      </c>
      <c r="I117" s="12">
        <v>3905</v>
      </c>
      <c r="J117" s="12">
        <v>4287</v>
      </c>
      <c r="K117" s="12">
        <v>4726</v>
      </c>
      <c r="L117" s="12">
        <v>5030</v>
      </c>
      <c r="M117" s="12">
        <v>29765</v>
      </c>
      <c r="N117" s="12">
        <v>265710</v>
      </c>
      <c r="O117" s="12">
        <v>25598</v>
      </c>
      <c r="P117" s="12">
        <v>45263</v>
      </c>
      <c r="Q117" s="13">
        <v>458</v>
      </c>
      <c r="R117" s="17">
        <v>3121</v>
      </c>
      <c r="S117" s="17">
        <v>2895</v>
      </c>
      <c r="T117" s="17">
        <v>2899</v>
      </c>
      <c r="U117" s="17">
        <v>4326</v>
      </c>
      <c r="V117" s="17">
        <v>4690</v>
      </c>
      <c r="W117" s="17">
        <v>7294</v>
      </c>
      <c r="X117" s="17">
        <v>7364</v>
      </c>
      <c r="Y117" s="17">
        <v>6244</v>
      </c>
      <c r="Z117" s="17">
        <v>6538</v>
      </c>
      <c r="AA117" s="12">
        <v>8587</v>
      </c>
      <c r="AB117" s="12">
        <v>8150</v>
      </c>
      <c r="AC117" s="12">
        <v>6418</v>
      </c>
      <c r="AD117" s="17">
        <v>139790</v>
      </c>
      <c r="AE117" s="17">
        <v>75933</v>
      </c>
      <c r="AF117" s="17">
        <v>19516</v>
      </c>
      <c r="AG117" s="13">
        <v>458</v>
      </c>
      <c r="AH117" s="12">
        <v>4955</v>
      </c>
      <c r="AI117" s="12">
        <v>4823</v>
      </c>
      <c r="AJ117" s="12">
        <v>5186</v>
      </c>
      <c r="AK117" s="12">
        <v>4114</v>
      </c>
      <c r="AL117" s="12">
        <v>4476</v>
      </c>
      <c r="AM117" s="12">
        <v>4807</v>
      </c>
      <c r="AN117" s="12">
        <v>4482</v>
      </c>
      <c r="AO117" s="12">
        <v>4683</v>
      </c>
      <c r="AP117" s="12">
        <v>4799</v>
      </c>
      <c r="AQ117" s="12">
        <v>2358</v>
      </c>
      <c r="AR117" s="12">
        <v>2371</v>
      </c>
      <c r="AS117" s="12">
        <v>2197</v>
      </c>
      <c r="AT117" s="12">
        <v>6075</v>
      </c>
      <c r="AU117" s="12">
        <v>5457</v>
      </c>
      <c r="AV117" s="12">
        <v>7511</v>
      </c>
      <c r="AW117" s="13">
        <v>458</v>
      </c>
      <c r="AX117" s="12">
        <v>5248</v>
      </c>
      <c r="AY117" s="12">
        <v>4473</v>
      </c>
      <c r="AZ117" s="12">
        <v>4519</v>
      </c>
      <c r="BA117" s="12">
        <v>3805</v>
      </c>
      <c r="BB117" s="12">
        <v>3845</v>
      </c>
      <c r="BC117" s="12">
        <v>3992</v>
      </c>
      <c r="BD117" s="12">
        <v>2538</v>
      </c>
      <c r="BE117" s="12">
        <v>2578</v>
      </c>
      <c r="BF117" s="12">
        <v>2503</v>
      </c>
      <c r="BG117" s="12">
        <v>2168</v>
      </c>
      <c r="BH117" s="12">
        <v>2121</v>
      </c>
      <c r="BI117" s="12">
        <v>2064</v>
      </c>
      <c r="BJ117" s="12">
        <v>7776</v>
      </c>
      <c r="BK117" s="12">
        <v>483</v>
      </c>
      <c r="BL117" s="12">
        <v>2374</v>
      </c>
      <c r="BM117" s="13">
        <v>458</v>
      </c>
      <c r="BN117" s="12">
        <v>1012</v>
      </c>
      <c r="BO117" s="12">
        <v>1050</v>
      </c>
      <c r="BP117" s="12">
        <v>1009</v>
      </c>
      <c r="BQ117" s="12">
        <v>1247</v>
      </c>
      <c r="BR117" s="12">
        <v>1317</v>
      </c>
      <c r="BS117" s="12">
        <v>1349</v>
      </c>
      <c r="BT117" s="12">
        <v>1946</v>
      </c>
      <c r="BU117" s="12">
        <v>2024</v>
      </c>
      <c r="BV117" s="12">
        <v>2026</v>
      </c>
      <c r="BW117" s="12">
        <v>1398</v>
      </c>
      <c r="BX117" s="12">
        <v>1440</v>
      </c>
      <c r="BY117" s="12">
        <v>1471</v>
      </c>
      <c r="BZ117" s="12">
        <v>7099</v>
      </c>
      <c r="CA117" s="12">
        <v>3295</v>
      </c>
      <c r="CB117" s="12">
        <v>11010</v>
      </c>
      <c r="CC117" s="11">
        <v>458</v>
      </c>
      <c r="CD117" s="12">
        <v>1832</v>
      </c>
      <c r="CE117" s="12">
        <v>1662</v>
      </c>
      <c r="CF117" s="12">
        <v>1846</v>
      </c>
      <c r="CG117" s="12">
        <v>2711</v>
      </c>
      <c r="CH117" s="12">
        <v>2626</v>
      </c>
      <c r="CI117" s="12">
        <v>2775</v>
      </c>
      <c r="CJ117" s="12">
        <v>2282</v>
      </c>
      <c r="CK117" s="12">
        <v>2361</v>
      </c>
      <c r="CL117" s="12">
        <v>2251</v>
      </c>
      <c r="CM117" s="10">
        <v>1734</v>
      </c>
      <c r="CN117" s="10">
        <v>1795</v>
      </c>
      <c r="CO117" s="10">
        <v>1911</v>
      </c>
      <c r="CP117" s="12">
        <v>859</v>
      </c>
      <c r="CQ117" s="12">
        <v>1291</v>
      </c>
      <c r="CR117" s="12">
        <v>1705</v>
      </c>
      <c r="CS117" s="11">
        <v>458</v>
      </c>
      <c r="CT117" s="12">
        <v>1779</v>
      </c>
      <c r="CU117" s="12">
        <v>1783</v>
      </c>
      <c r="CV117" s="12">
        <v>1725</v>
      </c>
      <c r="CW117" s="12">
        <v>2577</v>
      </c>
      <c r="CX117" s="12">
        <v>2546</v>
      </c>
      <c r="CY117" s="12">
        <v>2562</v>
      </c>
      <c r="CZ117" s="12">
        <v>2213</v>
      </c>
      <c r="DA117" s="12">
        <v>2218</v>
      </c>
      <c r="DB117" s="12">
        <v>2214</v>
      </c>
      <c r="DC117" s="10">
        <v>2490</v>
      </c>
      <c r="DD117" s="10">
        <v>2637</v>
      </c>
      <c r="DE117" s="10">
        <v>2458</v>
      </c>
      <c r="DF117" s="12">
        <v>3531</v>
      </c>
      <c r="DG117" s="12">
        <v>790</v>
      </c>
      <c r="DH117" s="12">
        <v>1565</v>
      </c>
      <c r="DI117" s="11">
        <v>458</v>
      </c>
      <c r="DJ117" s="12">
        <v>6505</v>
      </c>
      <c r="DK117" s="12">
        <v>6513</v>
      </c>
      <c r="DL117" s="12">
        <v>6577</v>
      </c>
      <c r="DM117" s="12">
        <v>8439.5</v>
      </c>
      <c r="DN117" s="12">
        <v>8635</v>
      </c>
      <c r="DO117" s="12">
        <v>8650.5</v>
      </c>
      <c r="DP117" s="12">
        <v>10374</v>
      </c>
      <c r="DQ117" s="12">
        <v>10757</v>
      </c>
      <c r="DR117" s="12">
        <v>10724</v>
      </c>
      <c r="DS117" s="10">
        <v>4832</v>
      </c>
      <c r="DT117" s="10">
        <v>4681</v>
      </c>
      <c r="DU117" s="10">
        <v>4624</v>
      </c>
      <c r="DV117" s="17">
        <v>9434</v>
      </c>
      <c r="DW117" s="17">
        <v>13434</v>
      </c>
      <c r="DX117" s="17">
        <v>8097</v>
      </c>
      <c r="DY117" s="11">
        <v>458</v>
      </c>
      <c r="DZ117" s="12">
        <v>7350</v>
      </c>
      <c r="EA117" s="12">
        <v>7289</v>
      </c>
      <c r="EB117" s="12">
        <v>7515</v>
      </c>
      <c r="EC117" s="12">
        <v>5888.5</v>
      </c>
      <c r="ED117" s="12">
        <v>5910.5</v>
      </c>
      <c r="EE117" s="12">
        <v>6040.5</v>
      </c>
      <c r="EF117" s="12">
        <v>4427</v>
      </c>
      <c r="EG117" s="12">
        <v>4532</v>
      </c>
      <c r="EH117" s="12">
        <v>4566</v>
      </c>
      <c r="EI117" s="10">
        <v>1988</v>
      </c>
      <c r="EJ117" s="10">
        <v>2380</v>
      </c>
      <c r="EK117" s="10">
        <v>2331</v>
      </c>
      <c r="EL117" s="10">
        <v>2366</v>
      </c>
      <c r="EM117" s="12">
        <v>10197</v>
      </c>
      <c r="EN117" s="12">
        <v>947</v>
      </c>
    </row>
    <row r="118" spans="1:144" x14ac:dyDescent="0.25">
      <c r="A118" s="13">
        <v>460</v>
      </c>
      <c r="B118" s="12">
        <v>3233</v>
      </c>
      <c r="C118" s="12">
        <v>3193</v>
      </c>
      <c r="D118" s="12">
        <v>3631</v>
      </c>
      <c r="E118" s="12">
        <v>3424</v>
      </c>
      <c r="F118" s="12">
        <v>3314</v>
      </c>
      <c r="G118" s="12">
        <v>3394</v>
      </c>
      <c r="H118" s="12">
        <v>3622</v>
      </c>
      <c r="I118" s="12">
        <v>3848</v>
      </c>
      <c r="J118" s="12">
        <v>4202</v>
      </c>
      <c r="K118" s="12">
        <v>4645</v>
      </c>
      <c r="L118" s="12">
        <v>4941</v>
      </c>
      <c r="M118" s="12">
        <v>29644</v>
      </c>
      <c r="N118" s="12">
        <v>262014</v>
      </c>
      <c r="O118" s="12">
        <v>25654</v>
      </c>
      <c r="P118" s="12">
        <v>45617</v>
      </c>
      <c r="Q118" s="13">
        <v>460</v>
      </c>
      <c r="R118" s="17">
        <v>3101</v>
      </c>
      <c r="S118" s="17">
        <v>2956</v>
      </c>
      <c r="T118" s="17">
        <v>2938</v>
      </c>
      <c r="U118" s="17">
        <v>4242</v>
      </c>
      <c r="V118" s="17">
        <v>4662</v>
      </c>
      <c r="W118" s="17">
        <v>7336</v>
      </c>
      <c r="X118" s="17">
        <v>7084</v>
      </c>
      <c r="Y118" s="17">
        <v>6216</v>
      </c>
      <c r="Z118" s="17">
        <v>6524</v>
      </c>
      <c r="AA118" s="12">
        <v>8410</v>
      </c>
      <c r="AB118" s="12">
        <v>8003</v>
      </c>
      <c r="AC118" s="12">
        <v>6368</v>
      </c>
      <c r="AD118" s="17">
        <v>136966</v>
      </c>
      <c r="AE118" s="17">
        <v>73532</v>
      </c>
      <c r="AF118" s="17">
        <v>18906</v>
      </c>
      <c r="AG118" s="13">
        <v>460</v>
      </c>
      <c r="AH118" s="12">
        <v>5195</v>
      </c>
      <c r="AI118" s="12">
        <v>4982</v>
      </c>
      <c r="AJ118" s="12">
        <v>5441</v>
      </c>
      <c r="AK118" s="12">
        <v>4198</v>
      </c>
      <c r="AL118" s="12">
        <v>4663</v>
      </c>
      <c r="AM118" s="12">
        <v>4855</v>
      </c>
      <c r="AN118" s="12">
        <v>4556</v>
      </c>
      <c r="AO118" s="12">
        <v>4794</v>
      </c>
      <c r="AP118" s="12">
        <v>4902</v>
      </c>
      <c r="AQ118" s="12">
        <v>2353</v>
      </c>
      <c r="AR118" s="12">
        <v>2354</v>
      </c>
      <c r="AS118" s="12">
        <v>2166</v>
      </c>
      <c r="AT118" s="12">
        <v>5979</v>
      </c>
      <c r="AU118" s="12">
        <v>5439</v>
      </c>
      <c r="AV118" s="12">
        <v>7449</v>
      </c>
      <c r="AW118" s="13">
        <v>460</v>
      </c>
      <c r="AX118" s="12">
        <v>5246</v>
      </c>
      <c r="AY118" s="12">
        <v>4618</v>
      </c>
      <c r="AZ118" s="12">
        <v>4566</v>
      </c>
      <c r="BA118" s="12">
        <v>3873</v>
      </c>
      <c r="BB118" s="12">
        <v>3871</v>
      </c>
      <c r="BC118" s="12">
        <v>4025</v>
      </c>
      <c r="BD118" s="12">
        <v>2600</v>
      </c>
      <c r="BE118" s="12">
        <v>2604</v>
      </c>
      <c r="BF118" s="12">
        <v>2601</v>
      </c>
      <c r="BG118" s="12">
        <v>2119</v>
      </c>
      <c r="BH118" s="12">
        <v>2076</v>
      </c>
      <c r="BI118" s="12">
        <v>2087</v>
      </c>
      <c r="BJ118" s="12">
        <v>7634</v>
      </c>
      <c r="BK118" s="12">
        <v>509</v>
      </c>
      <c r="BL118" s="12">
        <v>2344</v>
      </c>
      <c r="BM118" s="13">
        <v>460</v>
      </c>
      <c r="BN118" s="12">
        <v>1060</v>
      </c>
      <c r="BO118" s="12">
        <v>1052</v>
      </c>
      <c r="BP118" s="12">
        <v>1084</v>
      </c>
      <c r="BQ118" s="12">
        <v>1274</v>
      </c>
      <c r="BR118" s="12">
        <v>1348</v>
      </c>
      <c r="BS118" s="12">
        <v>1348</v>
      </c>
      <c r="BT118" s="12">
        <v>1932</v>
      </c>
      <c r="BU118" s="12">
        <v>2020</v>
      </c>
      <c r="BV118" s="12">
        <v>2037</v>
      </c>
      <c r="BW118" s="12">
        <v>1384</v>
      </c>
      <c r="BX118" s="12">
        <v>1502</v>
      </c>
      <c r="BY118" s="12">
        <v>1459</v>
      </c>
      <c r="BZ118" s="12">
        <v>6762</v>
      </c>
      <c r="CA118" s="12">
        <v>3059</v>
      </c>
      <c r="CB118" s="12">
        <v>10693</v>
      </c>
      <c r="CC118" s="11">
        <v>460</v>
      </c>
      <c r="CD118" s="12">
        <v>1802</v>
      </c>
      <c r="CE118" s="12">
        <v>1657</v>
      </c>
      <c r="CF118" s="12">
        <v>1838</v>
      </c>
      <c r="CG118" s="12">
        <v>2814</v>
      </c>
      <c r="CH118" s="12">
        <v>2569</v>
      </c>
      <c r="CI118" s="12">
        <v>2693</v>
      </c>
      <c r="CJ118" s="12">
        <v>2286</v>
      </c>
      <c r="CK118" s="12">
        <v>2332</v>
      </c>
      <c r="CL118" s="12">
        <v>2238</v>
      </c>
      <c r="CM118" s="10">
        <v>1688</v>
      </c>
      <c r="CN118" s="10">
        <v>1831</v>
      </c>
      <c r="CO118" s="10">
        <v>1844</v>
      </c>
      <c r="CP118" s="12">
        <v>873</v>
      </c>
      <c r="CQ118" s="12">
        <v>1265</v>
      </c>
      <c r="CR118" s="12">
        <v>1673</v>
      </c>
      <c r="CS118" s="11">
        <v>460</v>
      </c>
      <c r="CT118" s="12">
        <v>1790</v>
      </c>
      <c r="CU118" s="12">
        <v>1716</v>
      </c>
      <c r="CV118" s="12">
        <v>1792</v>
      </c>
      <c r="CW118" s="12">
        <v>2569</v>
      </c>
      <c r="CX118" s="12">
        <v>2633</v>
      </c>
      <c r="CY118" s="12">
        <v>2603</v>
      </c>
      <c r="CZ118" s="12">
        <v>2199</v>
      </c>
      <c r="DA118" s="12">
        <v>2312</v>
      </c>
      <c r="DB118" s="12">
        <v>2268</v>
      </c>
      <c r="DC118" s="10">
        <v>2539</v>
      </c>
      <c r="DD118" s="10">
        <v>2587</v>
      </c>
      <c r="DE118" s="10">
        <v>2508</v>
      </c>
      <c r="DF118" s="12">
        <v>3554</v>
      </c>
      <c r="DG118" s="12">
        <v>812</v>
      </c>
      <c r="DH118" s="12">
        <v>1583</v>
      </c>
      <c r="DI118" s="11">
        <v>460</v>
      </c>
      <c r="DJ118" s="12">
        <v>6449</v>
      </c>
      <c r="DK118" s="12">
        <v>6468</v>
      </c>
      <c r="DL118" s="12">
        <v>6569</v>
      </c>
      <c r="DM118" s="12">
        <v>8303.5</v>
      </c>
      <c r="DN118" s="12">
        <v>8527</v>
      </c>
      <c r="DO118" s="12">
        <v>8584</v>
      </c>
      <c r="DP118" s="12">
        <v>10158</v>
      </c>
      <c r="DQ118" s="12">
        <v>10586</v>
      </c>
      <c r="DR118" s="12">
        <v>10599</v>
      </c>
      <c r="DS118" s="10">
        <v>4822</v>
      </c>
      <c r="DT118" s="10">
        <v>4612</v>
      </c>
      <c r="DU118" s="10">
        <v>4646</v>
      </c>
      <c r="DV118" s="17">
        <v>9519</v>
      </c>
      <c r="DW118" s="17">
        <v>13297</v>
      </c>
      <c r="DX118" s="17">
        <v>7941</v>
      </c>
      <c r="DY118" s="11">
        <v>460</v>
      </c>
      <c r="DZ118" s="12">
        <v>7516</v>
      </c>
      <c r="EA118" s="12">
        <v>7458</v>
      </c>
      <c r="EB118" s="12">
        <v>7507</v>
      </c>
      <c r="EC118" s="12">
        <v>6049.5</v>
      </c>
      <c r="ED118" s="12">
        <v>6036</v>
      </c>
      <c r="EE118" s="12">
        <v>6069.5</v>
      </c>
      <c r="EF118" s="12">
        <v>4583</v>
      </c>
      <c r="EG118" s="12">
        <v>4614</v>
      </c>
      <c r="EH118" s="12">
        <v>4632</v>
      </c>
      <c r="EI118" s="10">
        <v>1939</v>
      </c>
      <c r="EJ118" s="10">
        <v>2303</v>
      </c>
      <c r="EK118" s="10">
        <v>2388</v>
      </c>
      <c r="EL118" s="10">
        <v>2366</v>
      </c>
      <c r="EM118" s="12">
        <v>9889</v>
      </c>
      <c r="EN118" s="12">
        <v>988</v>
      </c>
    </row>
    <row r="119" spans="1:144" x14ac:dyDescent="0.25">
      <c r="A119" s="13">
        <v>462</v>
      </c>
      <c r="B119" s="12">
        <v>3153</v>
      </c>
      <c r="C119" s="12">
        <v>3216</v>
      </c>
      <c r="D119" s="12">
        <v>3603</v>
      </c>
      <c r="E119" s="12">
        <v>3427</v>
      </c>
      <c r="F119" s="12">
        <v>3375</v>
      </c>
      <c r="G119" s="12">
        <v>3310</v>
      </c>
      <c r="H119" s="12">
        <v>3704</v>
      </c>
      <c r="I119" s="12">
        <v>3790</v>
      </c>
      <c r="J119" s="12">
        <v>4142</v>
      </c>
      <c r="K119" s="12">
        <v>4565</v>
      </c>
      <c r="L119" s="12">
        <v>5019</v>
      </c>
      <c r="M119" s="12">
        <v>29290</v>
      </c>
      <c r="N119" s="12">
        <v>259353</v>
      </c>
      <c r="O119" s="12">
        <v>25921</v>
      </c>
      <c r="P119" s="12">
        <v>45740</v>
      </c>
      <c r="Q119" s="13">
        <v>462</v>
      </c>
      <c r="R119" s="17">
        <v>3136</v>
      </c>
      <c r="S119" s="17">
        <v>2909</v>
      </c>
      <c r="T119" s="17">
        <v>2873</v>
      </c>
      <c r="U119" s="17">
        <v>4284</v>
      </c>
      <c r="V119" s="17">
        <v>4634</v>
      </c>
      <c r="W119" s="17">
        <v>7336</v>
      </c>
      <c r="X119" s="17">
        <v>7070</v>
      </c>
      <c r="Y119" s="17">
        <v>6216</v>
      </c>
      <c r="Z119" s="17">
        <v>6580</v>
      </c>
      <c r="AA119" s="12">
        <v>8363</v>
      </c>
      <c r="AB119" s="12">
        <v>7886</v>
      </c>
      <c r="AC119" s="12">
        <v>6307</v>
      </c>
      <c r="AD119" s="17">
        <v>134834</v>
      </c>
      <c r="AE119" s="17">
        <v>71612</v>
      </c>
      <c r="AF119" s="17">
        <v>18133</v>
      </c>
      <c r="AG119" s="13">
        <v>462</v>
      </c>
      <c r="AH119" s="12">
        <v>5286</v>
      </c>
      <c r="AI119" s="12">
        <v>5171</v>
      </c>
      <c r="AJ119" s="12">
        <v>5525</v>
      </c>
      <c r="AK119" s="12">
        <v>4370</v>
      </c>
      <c r="AL119" s="12">
        <v>4757</v>
      </c>
      <c r="AM119" s="12">
        <v>5061</v>
      </c>
      <c r="AN119" s="12">
        <v>4639</v>
      </c>
      <c r="AO119" s="12">
        <v>4881</v>
      </c>
      <c r="AP119" s="12">
        <v>5027</v>
      </c>
      <c r="AQ119" s="12">
        <v>2394</v>
      </c>
      <c r="AR119" s="12">
        <v>2339</v>
      </c>
      <c r="AS119" s="12">
        <v>2248</v>
      </c>
      <c r="AT119" s="12">
        <v>6008</v>
      </c>
      <c r="AU119" s="12">
        <v>5463</v>
      </c>
      <c r="AV119" s="12">
        <v>7461</v>
      </c>
      <c r="AW119" s="13">
        <v>462</v>
      </c>
      <c r="AX119" s="12">
        <v>5411</v>
      </c>
      <c r="AY119" s="12">
        <v>4704</v>
      </c>
      <c r="AZ119" s="12">
        <v>4751</v>
      </c>
      <c r="BA119" s="12">
        <v>3908</v>
      </c>
      <c r="BB119" s="12">
        <v>3860</v>
      </c>
      <c r="BC119" s="12">
        <v>4104</v>
      </c>
      <c r="BD119" s="12">
        <v>2600</v>
      </c>
      <c r="BE119" s="12">
        <v>2537</v>
      </c>
      <c r="BF119" s="12">
        <v>2582</v>
      </c>
      <c r="BG119" s="12">
        <v>2100</v>
      </c>
      <c r="BH119" s="12">
        <v>2109</v>
      </c>
      <c r="BI119" s="12">
        <v>2074</v>
      </c>
      <c r="BJ119" s="12">
        <v>7407</v>
      </c>
      <c r="BK119" s="12">
        <v>476</v>
      </c>
      <c r="BL119" s="12">
        <v>2381</v>
      </c>
      <c r="BM119" s="13">
        <v>462</v>
      </c>
      <c r="BN119" s="12">
        <v>1029</v>
      </c>
      <c r="BO119" s="12">
        <v>1047</v>
      </c>
      <c r="BP119" s="12">
        <v>1036</v>
      </c>
      <c r="BQ119" s="12">
        <v>1260</v>
      </c>
      <c r="BR119" s="12">
        <v>1357</v>
      </c>
      <c r="BS119" s="12">
        <v>1394</v>
      </c>
      <c r="BT119" s="12">
        <v>1919</v>
      </c>
      <c r="BU119" s="12">
        <v>1969</v>
      </c>
      <c r="BV119" s="12">
        <v>2114</v>
      </c>
      <c r="BW119" s="12">
        <v>1427</v>
      </c>
      <c r="BX119" s="12">
        <v>1491</v>
      </c>
      <c r="BY119" s="12">
        <v>1429</v>
      </c>
      <c r="BZ119" s="12">
        <v>6492</v>
      </c>
      <c r="CA119" s="12">
        <v>2977</v>
      </c>
      <c r="CB119" s="12">
        <v>10374</v>
      </c>
      <c r="CC119" s="11">
        <v>462</v>
      </c>
      <c r="CD119" s="12">
        <v>1802</v>
      </c>
      <c r="CE119" s="12">
        <v>1621</v>
      </c>
      <c r="CF119" s="12">
        <v>1852</v>
      </c>
      <c r="CG119" s="12">
        <v>2709</v>
      </c>
      <c r="CH119" s="12">
        <v>2608</v>
      </c>
      <c r="CI119" s="12">
        <v>2717</v>
      </c>
      <c r="CJ119" s="12">
        <v>2338</v>
      </c>
      <c r="CK119" s="12">
        <v>2319</v>
      </c>
      <c r="CL119" s="12">
        <v>2244</v>
      </c>
      <c r="CM119" s="10">
        <v>1785</v>
      </c>
      <c r="CN119" s="10">
        <v>1787</v>
      </c>
      <c r="CO119" s="10">
        <v>1889</v>
      </c>
      <c r="CP119" s="12">
        <v>821</v>
      </c>
      <c r="CQ119" s="12">
        <v>1266</v>
      </c>
      <c r="CR119" s="12">
        <v>1645</v>
      </c>
      <c r="CS119" s="11">
        <v>462</v>
      </c>
      <c r="CT119" s="12">
        <v>1808</v>
      </c>
      <c r="CU119" s="12">
        <v>1784</v>
      </c>
      <c r="CV119" s="12">
        <v>1793</v>
      </c>
      <c r="CW119" s="12">
        <v>2559</v>
      </c>
      <c r="CX119" s="12">
        <v>2612</v>
      </c>
      <c r="CY119" s="12">
        <v>2673</v>
      </c>
      <c r="CZ119" s="12">
        <v>2240</v>
      </c>
      <c r="DA119" s="12">
        <v>2239</v>
      </c>
      <c r="DB119" s="12">
        <v>2244</v>
      </c>
      <c r="DC119" s="10">
        <v>2584</v>
      </c>
      <c r="DD119" s="10">
        <v>2640</v>
      </c>
      <c r="DE119" s="10">
        <v>2540</v>
      </c>
      <c r="DF119" s="12">
        <v>3406</v>
      </c>
      <c r="DG119" s="12">
        <v>784</v>
      </c>
      <c r="DH119" s="12">
        <v>1561</v>
      </c>
      <c r="DI119" s="11">
        <v>462</v>
      </c>
      <c r="DJ119" s="12">
        <v>6410</v>
      </c>
      <c r="DK119" s="12">
        <v>6294</v>
      </c>
      <c r="DL119" s="12">
        <v>6445</v>
      </c>
      <c r="DM119" s="12">
        <v>8257.5</v>
      </c>
      <c r="DN119" s="12">
        <v>8409.5</v>
      </c>
      <c r="DO119" s="12">
        <v>8421</v>
      </c>
      <c r="DP119" s="12">
        <v>10105</v>
      </c>
      <c r="DQ119" s="12">
        <v>10525</v>
      </c>
      <c r="DR119" s="12">
        <v>10397</v>
      </c>
      <c r="DS119" s="10">
        <v>4862</v>
      </c>
      <c r="DT119" s="10">
        <v>4461</v>
      </c>
      <c r="DU119" s="10">
        <v>4538</v>
      </c>
      <c r="DV119" s="17">
        <v>9372</v>
      </c>
      <c r="DW119" s="17">
        <v>13363</v>
      </c>
      <c r="DX119" s="17">
        <v>7870</v>
      </c>
      <c r="DY119" s="11">
        <v>462</v>
      </c>
      <c r="DZ119" s="12">
        <v>7569</v>
      </c>
      <c r="EA119" s="12">
        <v>7502</v>
      </c>
      <c r="EB119" s="12">
        <v>7638</v>
      </c>
      <c r="EC119" s="12">
        <v>6085</v>
      </c>
      <c r="ED119" s="12">
        <v>6002</v>
      </c>
      <c r="EE119" s="12">
        <v>6140.5</v>
      </c>
      <c r="EF119" s="12">
        <v>4601</v>
      </c>
      <c r="EG119" s="12">
        <v>4502</v>
      </c>
      <c r="EH119" s="12">
        <v>4643</v>
      </c>
      <c r="EI119" s="10">
        <v>1966</v>
      </c>
      <c r="EJ119" s="10">
        <v>2324</v>
      </c>
      <c r="EK119" s="10">
        <v>2382</v>
      </c>
      <c r="EL119" s="10">
        <v>2338</v>
      </c>
      <c r="EM119" s="12">
        <v>9644</v>
      </c>
      <c r="EN119" s="12">
        <v>995</v>
      </c>
    </row>
    <row r="120" spans="1:144" x14ac:dyDescent="0.25">
      <c r="A120" s="13">
        <v>464</v>
      </c>
      <c r="B120" s="12">
        <v>3203</v>
      </c>
      <c r="C120" s="12">
        <v>3139</v>
      </c>
      <c r="D120" s="12">
        <v>3586</v>
      </c>
      <c r="E120" s="12">
        <v>3421</v>
      </c>
      <c r="F120" s="12">
        <v>3339</v>
      </c>
      <c r="G120" s="12">
        <v>3386</v>
      </c>
      <c r="H120" s="12">
        <v>3461</v>
      </c>
      <c r="I120" s="12">
        <v>3761</v>
      </c>
      <c r="J120" s="12">
        <v>4086</v>
      </c>
      <c r="K120" s="12">
        <v>4558</v>
      </c>
      <c r="L120" s="12">
        <v>4877</v>
      </c>
      <c r="M120" s="12">
        <v>29008</v>
      </c>
      <c r="N120" s="12">
        <v>256013</v>
      </c>
      <c r="O120" s="12">
        <v>25753</v>
      </c>
      <c r="P120" s="12">
        <v>46364</v>
      </c>
      <c r="Q120" s="13">
        <v>464</v>
      </c>
      <c r="R120" s="17">
        <v>3124</v>
      </c>
      <c r="S120" s="17">
        <v>2897</v>
      </c>
      <c r="T120" s="17">
        <v>2881</v>
      </c>
      <c r="U120" s="17">
        <v>4312</v>
      </c>
      <c r="V120" s="17">
        <v>4578</v>
      </c>
      <c r="W120" s="17">
        <v>7462</v>
      </c>
      <c r="X120" s="17">
        <v>6874</v>
      </c>
      <c r="Y120" s="17">
        <v>6104</v>
      </c>
      <c r="Z120" s="17">
        <v>6482</v>
      </c>
      <c r="AA120" s="12">
        <v>8079</v>
      </c>
      <c r="AB120" s="12">
        <v>7666</v>
      </c>
      <c r="AC120" s="12">
        <v>6238</v>
      </c>
      <c r="AD120" s="17">
        <v>133136</v>
      </c>
      <c r="AE120" s="17">
        <v>70666</v>
      </c>
      <c r="AF120" s="17">
        <v>17997</v>
      </c>
      <c r="AG120" s="13">
        <v>464</v>
      </c>
      <c r="AH120" s="12">
        <v>5616</v>
      </c>
      <c r="AI120" s="12">
        <v>5329</v>
      </c>
      <c r="AJ120" s="12">
        <v>5770</v>
      </c>
      <c r="AK120" s="12">
        <v>4441</v>
      </c>
      <c r="AL120" s="12">
        <v>4936</v>
      </c>
      <c r="AM120" s="12">
        <v>5243</v>
      </c>
      <c r="AN120" s="12">
        <v>4743</v>
      </c>
      <c r="AO120" s="12">
        <v>5048</v>
      </c>
      <c r="AP120" s="12">
        <v>5195</v>
      </c>
      <c r="AQ120" s="12">
        <v>2475</v>
      </c>
      <c r="AR120" s="12">
        <v>2371</v>
      </c>
      <c r="AS120" s="12">
        <v>2286</v>
      </c>
      <c r="AT120" s="12">
        <v>6077</v>
      </c>
      <c r="AU120" s="12">
        <v>5459</v>
      </c>
      <c r="AV120" s="12">
        <v>7372</v>
      </c>
      <c r="AW120" s="13">
        <v>464</v>
      </c>
      <c r="AX120" s="12">
        <v>5598</v>
      </c>
      <c r="AY120" s="12">
        <v>4720</v>
      </c>
      <c r="AZ120" s="12">
        <v>4834</v>
      </c>
      <c r="BA120" s="12">
        <v>3933</v>
      </c>
      <c r="BB120" s="12">
        <v>4040</v>
      </c>
      <c r="BC120" s="12">
        <v>4222</v>
      </c>
      <c r="BD120" s="12">
        <v>2577</v>
      </c>
      <c r="BE120" s="12">
        <v>2599</v>
      </c>
      <c r="BF120" s="12">
        <v>2578</v>
      </c>
      <c r="BG120" s="12">
        <v>2144</v>
      </c>
      <c r="BH120" s="12">
        <v>2095</v>
      </c>
      <c r="BI120" s="12">
        <v>2062</v>
      </c>
      <c r="BJ120" s="12">
        <v>7330</v>
      </c>
      <c r="BK120" s="12">
        <v>491</v>
      </c>
      <c r="BL120" s="12">
        <v>2317</v>
      </c>
      <c r="BM120" s="13">
        <v>464</v>
      </c>
      <c r="BN120" s="12">
        <v>1069</v>
      </c>
      <c r="BO120" s="12">
        <v>1067</v>
      </c>
      <c r="BP120" s="12">
        <v>1064</v>
      </c>
      <c r="BQ120" s="12">
        <v>1260</v>
      </c>
      <c r="BR120" s="12">
        <v>1303</v>
      </c>
      <c r="BS120" s="12">
        <v>1357</v>
      </c>
      <c r="BT120" s="12">
        <v>1917</v>
      </c>
      <c r="BU120" s="12">
        <v>1974</v>
      </c>
      <c r="BV120" s="12">
        <v>1916</v>
      </c>
      <c r="BW120" s="12">
        <v>1425</v>
      </c>
      <c r="BX120" s="12">
        <v>1471</v>
      </c>
      <c r="BY120" s="12">
        <v>1485</v>
      </c>
      <c r="BZ120" s="12">
        <v>6292</v>
      </c>
      <c r="CA120" s="12">
        <v>2951</v>
      </c>
      <c r="CB120" s="12">
        <v>10009</v>
      </c>
      <c r="CC120" s="11">
        <v>464</v>
      </c>
      <c r="CD120" s="12">
        <v>1833</v>
      </c>
      <c r="CE120" s="12">
        <v>1659</v>
      </c>
      <c r="CF120" s="12">
        <v>1810</v>
      </c>
      <c r="CG120" s="12">
        <v>2759</v>
      </c>
      <c r="CH120" s="12">
        <v>2623</v>
      </c>
      <c r="CI120" s="12">
        <v>2802</v>
      </c>
      <c r="CJ120" s="12">
        <v>2318</v>
      </c>
      <c r="CK120" s="12">
        <v>2310</v>
      </c>
      <c r="CL120" s="12">
        <v>2272</v>
      </c>
      <c r="CM120" s="10">
        <v>1795</v>
      </c>
      <c r="CN120" s="10">
        <v>1801</v>
      </c>
      <c r="CO120" s="10">
        <v>1891</v>
      </c>
      <c r="CP120" s="12">
        <v>848</v>
      </c>
      <c r="CQ120" s="12">
        <v>1250</v>
      </c>
      <c r="CR120" s="12">
        <v>1659</v>
      </c>
      <c r="CS120" s="11">
        <v>464</v>
      </c>
      <c r="CT120" s="12">
        <v>1843</v>
      </c>
      <c r="CU120" s="12">
        <v>1804</v>
      </c>
      <c r="CV120" s="12">
        <v>1743</v>
      </c>
      <c r="CW120" s="12">
        <v>2651</v>
      </c>
      <c r="CX120" s="12">
        <v>2605</v>
      </c>
      <c r="CY120" s="12">
        <v>2721</v>
      </c>
      <c r="CZ120" s="12">
        <v>2251</v>
      </c>
      <c r="DA120" s="12">
        <v>2258</v>
      </c>
      <c r="DB120" s="12">
        <v>2172</v>
      </c>
      <c r="DC120" s="10">
        <v>2589</v>
      </c>
      <c r="DD120" s="10">
        <v>2594</v>
      </c>
      <c r="DE120" s="10">
        <v>2525</v>
      </c>
      <c r="DF120" s="12">
        <v>3495</v>
      </c>
      <c r="DG120" s="12">
        <v>766</v>
      </c>
      <c r="DH120" s="12">
        <v>1582</v>
      </c>
      <c r="DI120" s="11">
        <v>464</v>
      </c>
      <c r="DJ120" s="12">
        <v>6208</v>
      </c>
      <c r="DK120" s="12">
        <v>6265</v>
      </c>
      <c r="DL120" s="12">
        <v>6559</v>
      </c>
      <c r="DM120" s="12">
        <v>8117</v>
      </c>
      <c r="DN120" s="12">
        <v>8306.5</v>
      </c>
      <c r="DO120" s="12">
        <v>8474.5</v>
      </c>
      <c r="DP120" s="12">
        <v>10026</v>
      </c>
      <c r="DQ120" s="12">
        <v>10348</v>
      </c>
      <c r="DR120" s="12">
        <v>10390</v>
      </c>
      <c r="DS120" s="10">
        <v>4646</v>
      </c>
      <c r="DT120" s="10">
        <v>4459</v>
      </c>
      <c r="DU120" s="10">
        <v>4480</v>
      </c>
      <c r="DV120" s="17">
        <v>9363</v>
      </c>
      <c r="DW120" s="17">
        <v>13126</v>
      </c>
      <c r="DX120" s="17">
        <v>7966</v>
      </c>
      <c r="DY120" s="11">
        <v>464</v>
      </c>
      <c r="DZ120" s="12">
        <v>7556</v>
      </c>
      <c r="EA120" s="12">
        <v>7674</v>
      </c>
      <c r="EB120" s="12">
        <v>7729</v>
      </c>
      <c r="EC120" s="12">
        <v>6100.5</v>
      </c>
      <c r="ED120" s="12">
        <v>6158</v>
      </c>
      <c r="EE120" s="12">
        <v>6166</v>
      </c>
      <c r="EF120" s="12">
        <v>4645</v>
      </c>
      <c r="EG120" s="12">
        <v>4642</v>
      </c>
      <c r="EH120" s="12">
        <v>4603</v>
      </c>
      <c r="EI120" s="10">
        <v>1959</v>
      </c>
      <c r="EJ120" s="10">
        <v>2296</v>
      </c>
      <c r="EK120" s="10">
        <v>2407</v>
      </c>
      <c r="EL120" s="10">
        <v>2384</v>
      </c>
      <c r="EM120" s="12">
        <v>9438</v>
      </c>
      <c r="EN120" s="12">
        <v>944</v>
      </c>
    </row>
    <row r="121" spans="1:144" x14ac:dyDescent="0.25">
      <c r="A121" s="13">
        <v>466</v>
      </c>
      <c r="B121" s="12">
        <v>3121</v>
      </c>
      <c r="C121" s="12">
        <v>3191</v>
      </c>
      <c r="D121" s="12">
        <v>3566</v>
      </c>
      <c r="E121" s="12">
        <v>3450</v>
      </c>
      <c r="F121" s="12">
        <v>3353</v>
      </c>
      <c r="G121" s="12">
        <v>3359</v>
      </c>
      <c r="H121" s="12">
        <v>3547</v>
      </c>
      <c r="I121" s="12">
        <v>3670</v>
      </c>
      <c r="J121" s="12">
        <v>3957</v>
      </c>
      <c r="K121" s="12">
        <v>4531</v>
      </c>
      <c r="L121" s="12">
        <v>4890</v>
      </c>
      <c r="M121" s="12">
        <v>29290</v>
      </c>
      <c r="N121" s="12">
        <v>255562</v>
      </c>
      <c r="O121" s="12">
        <v>25516</v>
      </c>
      <c r="P121" s="12">
        <v>47198</v>
      </c>
      <c r="Q121" s="13">
        <v>466</v>
      </c>
      <c r="R121" s="17">
        <v>3118</v>
      </c>
      <c r="S121" s="17">
        <v>2963</v>
      </c>
      <c r="T121" s="17">
        <v>2888</v>
      </c>
      <c r="U121" s="17">
        <v>4298</v>
      </c>
      <c r="V121" s="17">
        <v>4634</v>
      </c>
      <c r="W121" s="17">
        <v>7406</v>
      </c>
      <c r="X121" s="17">
        <v>6902</v>
      </c>
      <c r="Y121" s="17">
        <v>6118</v>
      </c>
      <c r="Z121" s="17">
        <v>6440</v>
      </c>
      <c r="AA121" s="12">
        <v>7937</v>
      </c>
      <c r="AB121" s="12">
        <v>7741</v>
      </c>
      <c r="AC121" s="12">
        <v>6172</v>
      </c>
      <c r="AD121" s="17">
        <v>131739</v>
      </c>
      <c r="AE121" s="17">
        <v>68749</v>
      </c>
      <c r="AF121" s="17">
        <v>17646</v>
      </c>
      <c r="AG121" s="13">
        <v>466</v>
      </c>
      <c r="AH121" s="12">
        <v>5812</v>
      </c>
      <c r="AI121" s="12">
        <v>5562</v>
      </c>
      <c r="AJ121" s="12">
        <v>5903</v>
      </c>
      <c r="AK121" s="12">
        <v>4614</v>
      </c>
      <c r="AL121" s="12">
        <v>5183</v>
      </c>
      <c r="AM121" s="12">
        <v>5359</v>
      </c>
      <c r="AN121" s="12">
        <v>4946</v>
      </c>
      <c r="AO121" s="12">
        <v>5248</v>
      </c>
      <c r="AP121" s="12">
        <v>5206</v>
      </c>
      <c r="AQ121" s="12">
        <v>2484</v>
      </c>
      <c r="AR121" s="12">
        <v>2421</v>
      </c>
      <c r="AS121" s="12">
        <v>2275</v>
      </c>
      <c r="AT121" s="12">
        <v>6134</v>
      </c>
      <c r="AU121" s="12">
        <v>5433</v>
      </c>
      <c r="AV121" s="12">
        <v>7418</v>
      </c>
      <c r="AW121" s="13">
        <v>466</v>
      </c>
      <c r="AX121" s="12">
        <v>5838</v>
      </c>
      <c r="AY121" s="12">
        <v>4882</v>
      </c>
      <c r="AZ121" s="12">
        <v>5065</v>
      </c>
      <c r="BA121" s="12">
        <v>4095</v>
      </c>
      <c r="BB121" s="12">
        <v>4217</v>
      </c>
      <c r="BC121" s="12">
        <v>4268</v>
      </c>
      <c r="BD121" s="12">
        <v>2614</v>
      </c>
      <c r="BE121" s="12">
        <v>2608</v>
      </c>
      <c r="BF121" s="12">
        <v>2553</v>
      </c>
      <c r="BG121" s="12">
        <v>2154</v>
      </c>
      <c r="BH121" s="12">
        <v>2111</v>
      </c>
      <c r="BI121" s="12">
        <v>2008</v>
      </c>
      <c r="BJ121" s="12">
        <v>7305</v>
      </c>
      <c r="BK121" s="12">
        <v>534</v>
      </c>
      <c r="BL121" s="12">
        <v>2379</v>
      </c>
      <c r="BM121" s="13">
        <v>466</v>
      </c>
      <c r="BN121" s="12">
        <v>1090</v>
      </c>
      <c r="BO121" s="12">
        <v>1079</v>
      </c>
      <c r="BP121" s="12">
        <v>1111</v>
      </c>
      <c r="BQ121" s="12">
        <v>1252</v>
      </c>
      <c r="BR121" s="12">
        <v>1330</v>
      </c>
      <c r="BS121" s="12">
        <v>1397</v>
      </c>
      <c r="BT121" s="12">
        <v>1920</v>
      </c>
      <c r="BU121" s="12">
        <v>1947</v>
      </c>
      <c r="BV121" s="12">
        <v>2000</v>
      </c>
      <c r="BW121" s="12">
        <v>1422</v>
      </c>
      <c r="BX121" s="12">
        <v>1429</v>
      </c>
      <c r="BY121" s="12">
        <v>1465</v>
      </c>
      <c r="BZ121" s="12">
        <v>6095</v>
      </c>
      <c r="CA121" s="12">
        <v>2870</v>
      </c>
      <c r="CB121" s="12">
        <v>9878</v>
      </c>
      <c r="CC121" s="11">
        <v>466</v>
      </c>
      <c r="CD121" s="12">
        <v>1834</v>
      </c>
      <c r="CE121" s="12">
        <v>1670</v>
      </c>
      <c r="CF121" s="12">
        <v>1832</v>
      </c>
      <c r="CG121" s="12">
        <v>2731</v>
      </c>
      <c r="CH121" s="12">
        <v>2584</v>
      </c>
      <c r="CI121" s="12">
        <v>2740</v>
      </c>
      <c r="CJ121" s="12">
        <v>2308</v>
      </c>
      <c r="CK121" s="12">
        <v>2384</v>
      </c>
      <c r="CL121" s="12">
        <v>2318</v>
      </c>
      <c r="CM121" s="10">
        <v>1762</v>
      </c>
      <c r="CN121" s="10">
        <v>1778</v>
      </c>
      <c r="CO121" s="10">
        <v>1852</v>
      </c>
      <c r="CP121" s="12">
        <v>856</v>
      </c>
      <c r="CQ121" s="12">
        <v>1303</v>
      </c>
      <c r="CR121" s="12">
        <v>1685</v>
      </c>
      <c r="CS121" s="11">
        <v>466</v>
      </c>
      <c r="CT121" s="12">
        <v>1786</v>
      </c>
      <c r="CU121" s="12">
        <v>1776</v>
      </c>
      <c r="CV121" s="12">
        <v>1806</v>
      </c>
      <c r="CW121" s="12">
        <v>2657</v>
      </c>
      <c r="CX121" s="12">
        <v>2736</v>
      </c>
      <c r="CY121" s="12">
        <v>2755</v>
      </c>
      <c r="CZ121" s="12">
        <v>2288</v>
      </c>
      <c r="DA121" s="12">
        <v>2271</v>
      </c>
      <c r="DB121" s="12">
        <v>2264</v>
      </c>
      <c r="DC121" s="10">
        <v>2612</v>
      </c>
      <c r="DD121" s="10">
        <v>2691</v>
      </c>
      <c r="DE121" s="10">
        <v>2648</v>
      </c>
      <c r="DF121" s="12">
        <v>3484</v>
      </c>
      <c r="DG121" s="12">
        <v>775</v>
      </c>
      <c r="DH121" s="12">
        <v>1600</v>
      </c>
      <c r="DI121" s="11">
        <v>466</v>
      </c>
      <c r="DJ121" s="12">
        <v>6133</v>
      </c>
      <c r="DK121" s="12">
        <v>6089</v>
      </c>
      <c r="DL121" s="12">
        <v>6411</v>
      </c>
      <c r="DM121" s="12">
        <v>8053</v>
      </c>
      <c r="DN121" s="12">
        <v>8201.5</v>
      </c>
      <c r="DO121" s="12">
        <v>8330.5</v>
      </c>
      <c r="DP121" s="12">
        <v>9973</v>
      </c>
      <c r="DQ121" s="12">
        <v>10314</v>
      </c>
      <c r="DR121" s="12">
        <v>10250</v>
      </c>
      <c r="DS121" s="10">
        <v>4621</v>
      </c>
      <c r="DT121" s="10">
        <v>4515</v>
      </c>
      <c r="DU121" s="10">
        <v>4470</v>
      </c>
      <c r="DV121" s="17">
        <v>9310</v>
      </c>
      <c r="DW121" s="17">
        <v>13229</v>
      </c>
      <c r="DX121" s="17">
        <v>7848</v>
      </c>
      <c r="DY121" s="11">
        <v>466</v>
      </c>
      <c r="DZ121" s="12">
        <v>7801</v>
      </c>
      <c r="EA121" s="12">
        <v>7883</v>
      </c>
      <c r="EB121" s="12">
        <v>7858</v>
      </c>
      <c r="EC121" s="12">
        <v>6254.5</v>
      </c>
      <c r="ED121" s="12">
        <v>6252</v>
      </c>
      <c r="EE121" s="12">
        <v>6263</v>
      </c>
      <c r="EF121" s="12">
        <v>4708</v>
      </c>
      <c r="EG121" s="12">
        <v>4621</v>
      </c>
      <c r="EH121" s="12">
        <v>4668</v>
      </c>
      <c r="EI121" s="10">
        <v>1987</v>
      </c>
      <c r="EJ121" s="10">
        <v>2253</v>
      </c>
      <c r="EK121" s="10">
        <v>2396</v>
      </c>
      <c r="EL121" s="10">
        <v>2371</v>
      </c>
      <c r="EM121" s="12">
        <v>9384</v>
      </c>
      <c r="EN121" s="12">
        <v>966</v>
      </c>
    </row>
    <row r="122" spans="1:144" x14ac:dyDescent="0.25">
      <c r="A122" s="13">
        <v>468</v>
      </c>
      <c r="B122" s="12">
        <v>3177</v>
      </c>
      <c r="C122" s="12">
        <v>3200</v>
      </c>
      <c r="D122" s="12">
        <v>3504</v>
      </c>
      <c r="E122" s="12">
        <v>3349</v>
      </c>
      <c r="F122" s="12">
        <v>3322</v>
      </c>
      <c r="G122" s="12">
        <v>3266</v>
      </c>
      <c r="H122" s="12">
        <v>3455</v>
      </c>
      <c r="I122" s="12">
        <v>3591</v>
      </c>
      <c r="J122" s="12">
        <v>3959</v>
      </c>
      <c r="K122" s="12">
        <v>4390</v>
      </c>
      <c r="L122" s="12">
        <v>4841</v>
      </c>
      <c r="M122" s="12">
        <v>29481</v>
      </c>
      <c r="N122" s="12">
        <v>257883</v>
      </c>
      <c r="O122" s="12">
        <v>25904</v>
      </c>
      <c r="P122" s="12">
        <v>47719</v>
      </c>
      <c r="Q122" s="13">
        <v>468</v>
      </c>
      <c r="R122" s="17">
        <v>3087</v>
      </c>
      <c r="S122" s="17">
        <v>2953</v>
      </c>
      <c r="T122" s="17">
        <v>2927</v>
      </c>
      <c r="U122" s="17">
        <v>4228</v>
      </c>
      <c r="V122" s="17">
        <v>4648</v>
      </c>
      <c r="W122" s="17">
        <v>7588</v>
      </c>
      <c r="X122" s="17">
        <v>6986</v>
      </c>
      <c r="Y122" s="17">
        <v>6090</v>
      </c>
      <c r="Z122" s="17">
        <v>6608</v>
      </c>
      <c r="AA122" s="12">
        <v>7963</v>
      </c>
      <c r="AB122" s="12">
        <v>7721</v>
      </c>
      <c r="AC122" s="12">
        <v>6165</v>
      </c>
      <c r="AD122" s="17">
        <v>131270</v>
      </c>
      <c r="AE122" s="17">
        <v>67679</v>
      </c>
      <c r="AF122" s="17">
        <v>17315</v>
      </c>
      <c r="AG122" s="13">
        <v>468</v>
      </c>
      <c r="AH122" s="12">
        <v>5999</v>
      </c>
      <c r="AI122" s="12">
        <v>5769</v>
      </c>
      <c r="AJ122" s="12">
        <v>6126</v>
      </c>
      <c r="AK122" s="12">
        <v>4828</v>
      </c>
      <c r="AL122" s="12">
        <v>5373</v>
      </c>
      <c r="AM122" s="12">
        <v>5658</v>
      </c>
      <c r="AN122" s="12">
        <v>5176</v>
      </c>
      <c r="AO122" s="12">
        <v>5441</v>
      </c>
      <c r="AP122" s="12">
        <v>5447</v>
      </c>
      <c r="AQ122" s="12">
        <v>2481</v>
      </c>
      <c r="AR122" s="12">
        <v>2477</v>
      </c>
      <c r="AS122" s="12">
        <v>2258</v>
      </c>
      <c r="AT122" s="12">
        <v>6147</v>
      </c>
      <c r="AU122" s="12">
        <v>5487</v>
      </c>
      <c r="AV122" s="12">
        <v>7324</v>
      </c>
      <c r="AW122" s="13">
        <v>468</v>
      </c>
      <c r="AX122" s="12">
        <v>6011</v>
      </c>
      <c r="AY122" s="12">
        <v>5012</v>
      </c>
      <c r="AZ122" s="12">
        <v>5175</v>
      </c>
      <c r="BA122" s="12">
        <v>4189</v>
      </c>
      <c r="BB122" s="12">
        <v>4205</v>
      </c>
      <c r="BC122" s="12">
        <v>4460</v>
      </c>
      <c r="BD122" s="12">
        <v>2645</v>
      </c>
      <c r="BE122" s="12">
        <v>2675</v>
      </c>
      <c r="BF122" s="12">
        <v>2670</v>
      </c>
      <c r="BG122" s="12">
        <v>2232</v>
      </c>
      <c r="BH122" s="12">
        <v>2082</v>
      </c>
      <c r="BI122" s="12">
        <v>2068</v>
      </c>
      <c r="BJ122" s="12">
        <v>7332</v>
      </c>
      <c r="BK122" s="12">
        <v>526</v>
      </c>
      <c r="BL122" s="12">
        <v>2435</v>
      </c>
      <c r="BM122" s="13">
        <v>468</v>
      </c>
      <c r="BN122" s="12">
        <v>1126</v>
      </c>
      <c r="BO122" s="12">
        <v>1160</v>
      </c>
      <c r="BP122" s="12">
        <v>1104</v>
      </c>
      <c r="BQ122" s="12">
        <v>1261</v>
      </c>
      <c r="BR122" s="12">
        <v>1340</v>
      </c>
      <c r="BS122" s="12">
        <v>1357</v>
      </c>
      <c r="BT122" s="12">
        <v>1905</v>
      </c>
      <c r="BU122" s="12">
        <v>1919</v>
      </c>
      <c r="BV122" s="12">
        <v>1973</v>
      </c>
      <c r="BW122" s="12">
        <v>1410</v>
      </c>
      <c r="BX122" s="12">
        <v>1440</v>
      </c>
      <c r="BY122" s="12">
        <v>1493</v>
      </c>
      <c r="BZ122" s="12">
        <v>6135</v>
      </c>
      <c r="CA122" s="12">
        <v>2877</v>
      </c>
      <c r="CB122" s="12">
        <v>9562</v>
      </c>
      <c r="CC122" s="11">
        <v>468</v>
      </c>
      <c r="CD122" s="12">
        <v>1792</v>
      </c>
      <c r="CE122" s="12">
        <v>1707</v>
      </c>
      <c r="CF122" s="12">
        <v>1876</v>
      </c>
      <c r="CG122" s="12">
        <v>2824</v>
      </c>
      <c r="CH122" s="12">
        <v>2684</v>
      </c>
      <c r="CI122" s="12">
        <v>2744</v>
      </c>
      <c r="CJ122" s="12">
        <v>2295</v>
      </c>
      <c r="CK122" s="12">
        <v>2392</v>
      </c>
      <c r="CL122" s="12">
        <v>2300</v>
      </c>
      <c r="CM122" s="10">
        <v>1806</v>
      </c>
      <c r="CN122" s="10">
        <v>1835</v>
      </c>
      <c r="CO122" s="10">
        <v>1856</v>
      </c>
      <c r="CP122" s="12">
        <v>828</v>
      </c>
      <c r="CQ122" s="12">
        <v>1237</v>
      </c>
      <c r="CR122" s="12">
        <v>1644</v>
      </c>
      <c r="CS122" s="11">
        <v>468</v>
      </c>
      <c r="CT122" s="12">
        <v>1837</v>
      </c>
      <c r="CU122" s="12">
        <v>1801</v>
      </c>
      <c r="CV122" s="12">
        <v>1787</v>
      </c>
      <c r="CW122" s="12">
        <v>2684</v>
      </c>
      <c r="CX122" s="12">
        <v>2700</v>
      </c>
      <c r="CY122" s="12">
        <v>2752</v>
      </c>
      <c r="CZ122" s="12">
        <v>2293</v>
      </c>
      <c r="DA122" s="12">
        <v>2303</v>
      </c>
      <c r="DB122" s="12">
        <v>2378</v>
      </c>
      <c r="DC122" s="10">
        <v>2665</v>
      </c>
      <c r="DD122" s="10">
        <v>2754</v>
      </c>
      <c r="DE122" s="10">
        <v>2656</v>
      </c>
      <c r="DF122" s="12">
        <v>3540</v>
      </c>
      <c r="DG122" s="12">
        <v>797</v>
      </c>
      <c r="DH122" s="12">
        <v>1556</v>
      </c>
      <c r="DI122" s="11">
        <v>468</v>
      </c>
      <c r="DJ122" s="12">
        <v>6212</v>
      </c>
      <c r="DK122" s="12">
        <v>6174</v>
      </c>
      <c r="DL122" s="12">
        <v>6299</v>
      </c>
      <c r="DM122" s="12">
        <v>8038.5</v>
      </c>
      <c r="DN122" s="12">
        <v>8243</v>
      </c>
      <c r="DO122" s="12">
        <v>8291</v>
      </c>
      <c r="DP122" s="12">
        <v>9865</v>
      </c>
      <c r="DQ122" s="12">
        <v>10312</v>
      </c>
      <c r="DR122" s="12">
        <v>10283</v>
      </c>
      <c r="DS122" s="10">
        <v>4616</v>
      </c>
      <c r="DT122" s="10">
        <v>4412</v>
      </c>
      <c r="DU122" s="10">
        <v>4482</v>
      </c>
      <c r="DV122" s="17">
        <v>9471</v>
      </c>
      <c r="DW122" s="17">
        <v>13122</v>
      </c>
      <c r="DX122" s="17">
        <v>7990</v>
      </c>
      <c r="DY122" s="11">
        <v>468</v>
      </c>
      <c r="DZ122" s="12">
        <v>7922</v>
      </c>
      <c r="EA122" s="12">
        <v>7825</v>
      </c>
      <c r="EB122" s="12">
        <v>7896</v>
      </c>
      <c r="EC122" s="12">
        <v>6325.5</v>
      </c>
      <c r="ED122" s="12">
        <v>6322</v>
      </c>
      <c r="EE122" s="12">
        <v>6319.5</v>
      </c>
      <c r="EF122" s="12">
        <v>4729</v>
      </c>
      <c r="EG122" s="12">
        <v>4819</v>
      </c>
      <c r="EH122" s="12">
        <v>4743</v>
      </c>
      <c r="EI122" s="10">
        <v>2027</v>
      </c>
      <c r="EJ122" s="10">
        <v>2321</v>
      </c>
      <c r="EK122" s="10">
        <v>2388</v>
      </c>
      <c r="EL122" s="10">
        <v>2419</v>
      </c>
      <c r="EM122" s="12">
        <v>9111</v>
      </c>
      <c r="EN122" s="12">
        <v>986</v>
      </c>
    </row>
    <row r="123" spans="1:144" x14ac:dyDescent="0.25">
      <c r="A123" s="13">
        <v>470</v>
      </c>
      <c r="B123" s="12">
        <v>3194</v>
      </c>
      <c r="C123" s="12">
        <v>3244</v>
      </c>
      <c r="D123" s="12">
        <v>3617</v>
      </c>
      <c r="E123" s="12">
        <v>3387</v>
      </c>
      <c r="F123" s="12">
        <v>3290</v>
      </c>
      <c r="G123" s="12">
        <v>3423</v>
      </c>
      <c r="H123" s="12">
        <v>3390</v>
      </c>
      <c r="I123" s="12">
        <v>3539</v>
      </c>
      <c r="J123" s="12">
        <v>3864</v>
      </c>
      <c r="K123" s="12">
        <v>4429</v>
      </c>
      <c r="L123" s="12">
        <v>4797</v>
      </c>
      <c r="M123" s="12">
        <v>29594</v>
      </c>
      <c r="N123" s="12">
        <v>257941</v>
      </c>
      <c r="O123" s="12">
        <v>26542</v>
      </c>
      <c r="P123" s="12">
        <v>48870</v>
      </c>
      <c r="Q123" s="13">
        <v>470</v>
      </c>
      <c r="R123" s="17">
        <v>3098</v>
      </c>
      <c r="S123" s="17">
        <v>2898</v>
      </c>
      <c r="T123" s="17">
        <v>2949</v>
      </c>
      <c r="U123" s="17">
        <v>4340</v>
      </c>
      <c r="V123" s="17">
        <v>4704</v>
      </c>
      <c r="W123" s="17">
        <v>7742</v>
      </c>
      <c r="X123" s="17">
        <v>6958</v>
      </c>
      <c r="Y123" s="17">
        <v>6286</v>
      </c>
      <c r="Z123" s="17">
        <v>6412</v>
      </c>
      <c r="AA123" s="12">
        <v>7870</v>
      </c>
      <c r="AB123" s="12">
        <v>7628</v>
      </c>
      <c r="AC123" s="12">
        <v>6152</v>
      </c>
      <c r="AD123" s="17">
        <v>129577</v>
      </c>
      <c r="AE123" s="17">
        <v>67538</v>
      </c>
      <c r="AF123" s="17">
        <v>17350</v>
      </c>
      <c r="AG123" s="13">
        <v>470</v>
      </c>
      <c r="AH123" s="12">
        <v>6406</v>
      </c>
      <c r="AI123" s="12">
        <v>6074</v>
      </c>
      <c r="AJ123" s="12">
        <v>6417</v>
      </c>
      <c r="AK123" s="12">
        <v>5000</v>
      </c>
      <c r="AL123" s="12">
        <v>5485</v>
      </c>
      <c r="AM123" s="12">
        <v>5863</v>
      </c>
      <c r="AN123" s="12">
        <v>5358</v>
      </c>
      <c r="AO123" s="12">
        <v>5685</v>
      </c>
      <c r="AP123" s="12">
        <v>5668</v>
      </c>
      <c r="AQ123" s="12">
        <v>2538</v>
      </c>
      <c r="AR123" s="12">
        <v>2541</v>
      </c>
      <c r="AS123" s="12">
        <v>2334</v>
      </c>
      <c r="AT123" s="12">
        <v>6149</v>
      </c>
      <c r="AU123" s="12">
        <v>5527</v>
      </c>
      <c r="AV123" s="12">
        <v>7384</v>
      </c>
      <c r="AW123" s="13">
        <v>470</v>
      </c>
      <c r="AX123" s="12">
        <v>6268</v>
      </c>
      <c r="AY123" s="12">
        <v>5314</v>
      </c>
      <c r="AZ123" s="12">
        <v>5380</v>
      </c>
      <c r="BA123" s="12">
        <v>4342</v>
      </c>
      <c r="BB123" s="12">
        <v>4407</v>
      </c>
      <c r="BC123" s="12">
        <v>4569</v>
      </c>
      <c r="BD123" s="12">
        <v>2663</v>
      </c>
      <c r="BE123" s="12">
        <v>2661</v>
      </c>
      <c r="BF123" s="12">
        <v>2702</v>
      </c>
      <c r="BG123" s="12">
        <v>2161</v>
      </c>
      <c r="BH123" s="12">
        <v>2088</v>
      </c>
      <c r="BI123" s="12">
        <v>2137</v>
      </c>
      <c r="BJ123" s="12">
        <v>7287</v>
      </c>
      <c r="BK123" s="12">
        <v>557</v>
      </c>
      <c r="BL123" s="12">
        <v>2455</v>
      </c>
      <c r="BM123" s="13">
        <v>470</v>
      </c>
      <c r="BN123" s="12">
        <v>1122</v>
      </c>
      <c r="BO123" s="12">
        <v>1158</v>
      </c>
      <c r="BP123" s="12">
        <v>1138</v>
      </c>
      <c r="BQ123" s="12">
        <v>1326</v>
      </c>
      <c r="BR123" s="12">
        <v>1405</v>
      </c>
      <c r="BS123" s="12">
        <v>1423</v>
      </c>
      <c r="BT123" s="12">
        <v>1924</v>
      </c>
      <c r="BU123" s="12">
        <v>1941</v>
      </c>
      <c r="BV123" s="12">
        <v>1947</v>
      </c>
      <c r="BW123" s="12">
        <v>1447</v>
      </c>
      <c r="BX123" s="12">
        <v>1438</v>
      </c>
      <c r="BY123" s="12">
        <v>1444</v>
      </c>
      <c r="BZ123" s="12">
        <v>5913</v>
      </c>
      <c r="CA123" s="12">
        <v>2874</v>
      </c>
      <c r="CB123" s="12">
        <v>9424</v>
      </c>
      <c r="CC123" s="11">
        <v>470</v>
      </c>
      <c r="CD123" s="12">
        <v>1827</v>
      </c>
      <c r="CE123" s="12">
        <v>1675</v>
      </c>
      <c r="CF123" s="12">
        <v>1822</v>
      </c>
      <c r="CG123" s="12">
        <v>2776</v>
      </c>
      <c r="CH123" s="12">
        <v>2636</v>
      </c>
      <c r="CI123" s="12">
        <v>2784</v>
      </c>
      <c r="CJ123" s="12">
        <v>2274</v>
      </c>
      <c r="CK123" s="12">
        <v>2349</v>
      </c>
      <c r="CL123" s="12">
        <v>2283</v>
      </c>
      <c r="CM123" s="10">
        <v>1820</v>
      </c>
      <c r="CN123" s="10">
        <v>1835</v>
      </c>
      <c r="CO123" s="10">
        <v>1865</v>
      </c>
      <c r="CP123" s="12">
        <v>841</v>
      </c>
      <c r="CQ123" s="12">
        <v>1289</v>
      </c>
      <c r="CR123" s="12">
        <v>1654</v>
      </c>
      <c r="CS123" s="11">
        <v>470</v>
      </c>
      <c r="CT123" s="12">
        <v>1823</v>
      </c>
      <c r="CU123" s="12">
        <v>1820</v>
      </c>
      <c r="CV123" s="12">
        <v>1777</v>
      </c>
      <c r="CW123" s="12">
        <v>2765</v>
      </c>
      <c r="CX123" s="12">
        <v>2841</v>
      </c>
      <c r="CY123" s="12">
        <v>2867</v>
      </c>
      <c r="CZ123" s="12">
        <v>2269</v>
      </c>
      <c r="DA123" s="12">
        <v>2341</v>
      </c>
      <c r="DB123" s="12">
        <v>2358</v>
      </c>
      <c r="DC123" s="10">
        <v>2615</v>
      </c>
      <c r="DD123" s="10">
        <v>2792</v>
      </c>
      <c r="DE123" s="10">
        <v>2635</v>
      </c>
      <c r="DF123" s="12">
        <v>3613</v>
      </c>
      <c r="DG123" s="12">
        <v>787</v>
      </c>
      <c r="DH123" s="12">
        <v>1640</v>
      </c>
      <c r="DI123" s="11">
        <v>470</v>
      </c>
      <c r="DJ123" s="12">
        <v>6059</v>
      </c>
      <c r="DK123" s="12">
        <v>6043</v>
      </c>
      <c r="DL123" s="12">
        <v>6192</v>
      </c>
      <c r="DM123" s="12">
        <v>8028</v>
      </c>
      <c r="DN123" s="12">
        <v>8165.5</v>
      </c>
      <c r="DO123" s="12">
        <v>8248.5</v>
      </c>
      <c r="DP123" s="12">
        <v>9997</v>
      </c>
      <c r="DQ123" s="12">
        <v>10288</v>
      </c>
      <c r="DR123" s="12">
        <v>10305</v>
      </c>
      <c r="DS123" s="10">
        <v>4611</v>
      </c>
      <c r="DT123" s="10">
        <v>4413</v>
      </c>
      <c r="DU123" s="10">
        <v>4448</v>
      </c>
      <c r="DV123" s="17">
        <v>9403</v>
      </c>
      <c r="DW123" s="17">
        <v>13435</v>
      </c>
      <c r="DX123" s="17">
        <v>7965</v>
      </c>
      <c r="DY123" s="11">
        <v>470</v>
      </c>
      <c r="DZ123" s="12">
        <v>7923</v>
      </c>
      <c r="EA123" s="12">
        <v>8124</v>
      </c>
      <c r="EB123" s="12">
        <v>8079</v>
      </c>
      <c r="EC123" s="12">
        <v>6328</v>
      </c>
      <c r="ED123" s="12">
        <v>6471</v>
      </c>
      <c r="EE123" s="12">
        <v>6433.5</v>
      </c>
      <c r="EF123" s="12">
        <v>4733</v>
      </c>
      <c r="EG123" s="12">
        <v>4818</v>
      </c>
      <c r="EH123" s="12">
        <v>4788</v>
      </c>
      <c r="EI123" s="10">
        <v>2035</v>
      </c>
      <c r="EJ123" s="10">
        <v>2382</v>
      </c>
      <c r="EK123" s="10">
        <v>2456</v>
      </c>
      <c r="EL123" s="10">
        <v>2435</v>
      </c>
      <c r="EM123" s="12">
        <v>9158</v>
      </c>
      <c r="EN123" s="12">
        <v>1007</v>
      </c>
    </row>
    <row r="124" spans="1:144" x14ac:dyDescent="0.25">
      <c r="A124" s="13">
        <v>472</v>
      </c>
      <c r="B124" s="12">
        <v>3267</v>
      </c>
      <c r="C124" s="12">
        <v>3211</v>
      </c>
      <c r="D124" s="12">
        <v>3633</v>
      </c>
      <c r="E124" s="12">
        <v>3353</v>
      </c>
      <c r="F124" s="12">
        <v>3208</v>
      </c>
      <c r="G124" s="12">
        <v>3358</v>
      </c>
      <c r="H124" s="12">
        <v>3316</v>
      </c>
      <c r="I124" s="12">
        <v>3499</v>
      </c>
      <c r="J124" s="12">
        <v>3955</v>
      </c>
      <c r="K124" s="12">
        <v>4441</v>
      </c>
      <c r="L124" s="12">
        <v>4874</v>
      </c>
      <c r="M124" s="12">
        <v>29760</v>
      </c>
      <c r="N124" s="12">
        <v>262939</v>
      </c>
      <c r="O124" s="12">
        <v>26635</v>
      </c>
      <c r="P124" s="12">
        <v>49595</v>
      </c>
      <c r="Q124" s="13">
        <v>472</v>
      </c>
      <c r="R124" s="17">
        <v>3171</v>
      </c>
      <c r="S124" s="17">
        <v>2954</v>
      </c>
      <c r="T124" s="17">
        <v>3008</v>
      </c>
      <c r="U124" s="17">
        <v>4256</v>
      </c>
      <c r="V124" s="17">
        <v>4718</v>
      </c>
      <c r="W124" s="17">
        <v>7826</v>
      </c>
      <c r="X124" s="17">
        <v>6874</v>
      </c>
      <c r="Y124" s="17">
        <v>6076</v>
      </c>
      <c r="Z124" s="17">
        <v>6538</v>
      </c>
      <c r="AA124" s="12">
        <v>7853</v>
      </c>
      <c r="AB124" s="12">
        <v>7558</v>
      </c>
      <c r="AC124" s="12">
        <v>6161</v>
      </c>
      <c r="AD124" s="17">
        <v>130916</v>
      </c>
      <c r="AE124" s="17">
        <v>67466</v>
      </c>
      <c r="AF124" s="17">
        <v>17260</v>
      </c>
      <c r="AG124" s="13">
        <v>472</v>
      </c>
      <c r="AH124" s="12">
        <v>6541</v>
      </c>
      <c r="AI124" s="12">
        <v>6292</v>
      </c>
      <c r="AJ124" s="12">
        <v>6807</v>
      </c>
      <c r="AK124" s="12">
        <v>5299</v>
      </c>
      <c r="AL124" s="12">
        <v>5833</v>
      </c>
      <c r="AM124" s="12">
        <v>6084</v>
      </c>
      <c r="AN124" s="12">
        <v>5622</v>
      </c>
      <c r="AO124" s="12">
        <v>5912</v>
      </c>
      <c r="AP124" s="12">
        <v>5910</v>
      </c>
      <c r="AQ124" s="12">
        <v>2567</v>
      </c>
      <c r="AR124" s="12">
        <v>2517</v>
      </c>
      <c r="AS124" s="12">
        <v>2343</v>
      </c>
      <c r="AT124" s="12">
        <v>6091</v>
      </c>
      <c r="AU124" s="12">
        <v>5559</v>
      </c>
      <c r="AV124" s="12">
        <v>7387</v>
      </c>
      <c r="AW124" s="13">
        <v>472</v>
      </c>
      <c r="AX124" s="12">
        <v>6543</v>
      </c>
      <c r="AY124" s="12">
        <v>5479</v>
      </c>
      <c r="AZ124" s="12">
        <v>5703</v>
      </c>
      <c r="BA124" s="12">
        <v>4537</v>
      </c>
      <c r="BB124" s="12">
        <v>4622</v>
      </c>
      <c r="BC124" s="12">
        <v>4765</v>
      </c>
      <c r="BD124" s="12">
        <v>2751</v>
      </c>
      <c r="BE124" s="12">
        <v>2726</v>
      </c>
      <c r="BF124" s="12">
        <v>2712</v>
      </c>
      <c r="BG124" s="12">
        <v>2206</v>
      </c>
      <c r="BH124" s="12">
        <v>2159</v>
      </c>
      <c r="BI124" s="12">
        <v>2225</v>
      </c>
      <c r="BJ124" s="12">
        <v>7266</v>
      </c>
      <c r="BK124" s="12">
        <v>561</v>
      </c>
      <c r="BL124" s="12">
        <v>2567</v>
      </c>
      <c r="BM124" s="13">
        <v>472</v>
      </c>
      <c r="BN124" s="12">
        <v>1172</v>
      </c>
      <c r="BO124" s="12">
        <v>1232</v>
      </c>
      <c r="BP124" s="12">
        <v>1220</v>
      </c>
      <c r="BQ124" s="12">
        <v>1384</v>
      </c>
      <c r="BR124" s="12">
        <v>1350</v>
      </c>
      <c r="BS124" s="12">
        <v>1415</v>
      </c>
      <c r="BT124" s="12">
        <v>1951</v>
      </c>
      <c r="BU124" s="12">
        <v>1921</v>
      </c>
      <c r="BV124" s="12">
        <v>1989</v>
      </c>
      <c r="BW124" s="12">
        <v>1405</v>
      </c>
      <c r="BX124" s="12">
        <v>1495</v>
      </c>
      <c r="BY124" s="12">
        <v>1493</v>
      </c>
      <c r="BZ124" s="12">
        <v>6010</v>
      </c>
      <c r="CA124" s="12">
        <v>2842</v>
      </c>
      <c r="CB124" s="12">
        <v>9477</v>
      </c>
      <c r="CC124" s="11">
        <v>472</v>
      </c>
      <c r="CD124" s="12">
        <v>1859</v>
      </c>
      <c r="CE124" s="12">
        <v>1653</v>
      </c>
      <c r="CF124" s="12">
        <v>1886</v>
      </c>
      <c r="CG124" s="12">
        <v>2706</v>
      </c>
      <c r="CH124" s="12">
        <v>2643</v>
      </c>
      <c r="CI124" s="12">
        <v>2790</v>
      </c>
      <c r="CJ124" s="12">
        <v>2341</v>
      </c>
      <c r="CK124" s="12">
        <v>2348</v>
      </c>
      <c r="CL124" s="12">
        <v>2395</v>
      </c>
      <c r="CM124" s="10">
        <v>1756</v>
      </c>
      <c r="CN124" s="10">
        <v>1817</v>
      </c>
      <c r="CO124" s="10">
        <v>1898</v>
      </c>
      <c r="CP124" s="12">
        <v>861</v>
      </c>
      <c r="CQ124" s="12">
        <v>1291</v>
      </c>
      <c r="CR124" s="12">
        <v>1671</v>
      </c>
      <c r="CS124" s="11">
        <v>472</v>
      </c>
      <c r="CT124" s="12">
        <v>1844</v>
      </c>
      <c r="CU124" s="12">
        <v>1851</v>
      </c>
      <c r="CV124" s="12">
        <v>1846</v>
      </c>
      <c r="CW124" s="12">
        <v>2872</v>
      </c>
      <c r="CX124" s="12">
        <v>2862</v>
      </c>
      <c r="CY124" s="12">
        <v>2856</v>
      </c>
      <c r="CZ124" s="12">
        <v>2397</v>
      </c>
      <c r="DA124" s="12">
        <v>2401</v>
      </c>
      <c r="DB124" s="12">
        <v>2420</v>
      </c>
      <c r="DC124" s="10">
        <v>2719</v>
      </c>
      <c r="DD124" s="10">
        <v>2818</v>
      </c>
      <c r="DE124" s="10">
        <v>2764</v>
      </c>
      <c r="DF124" s="12">
        <v>3587</v>
      </c>
      <c r="DG124" s="12">
        <v>810</v>
      </c>
      <c r="DH124" s="12">
        <v>1656</v>
      </c>
      <c r="DI124" s="11">
        <v>472</v>
      </c>
      <c r="DJ124" s="12">
        <v>6026</v>
      </c>
      <c r="DK124" s="12">
        <v>6082</v>
      </c>
      <c r="DL124" s="12">
        <v>6172</v>
      </c>
      <c r="DM124" s="12">
        <v>7921.5</v>
      </c>
      <c r="DN124" s="12">
        <v>8173.5</v>
      </c>
      <c r="DO124" s="12">
        <v>8232</v>
      </c>
      <c r="DP124" s="12">
        <v>9817</v>
      </c>
      <c r="DQ124" s="12">
        <v>10265</v>
      </c>
      <c r="DR124" s="12">
        <v>10292</v>
      </c>
      <c r="DS124" s="10">
        <v>4570</v>
      </c>
      <c r="DT124" s="10">
        <v>4356</v>
      </c>
      <c r="DU124" s="10">
        <v>4409</v>
      </c>
      <c r="DV124" s="17">
        <v>9659</v>
      </c>
      <c r="DW124" s="17">
        <v>13581</v>
      </c>
      <c r="DX124" s="17">
        <v>8112</v>
      </c>
      <c r="DY124" s="11">
        <v>472</v>
      </c>
      <c r="DZ124" s="12">
        <v>8134</v>
      </c>
      <c r="EA124" s="12">
        <v>8082</v>
      </c>
      <c r="EB124" s="12">
        <v>8273</v>
      </c>
      <c r="EC124" s="12">
        <v>6479.5</v>
      </c>
      <c r="ED124" s="12">
        <v>6488</v>
      </c>
      <c r="EE124" s="12">
        <v>6589</v>
      </c>
      <c r="EF124" s="12">
        <v>4825</v>
      </c>
      <c r="EG124" s="12">
        <v>4894</v>
      </c>
      <c r="EH124" s="12">
        <v>4905</v>
      </c>
      <c r="EI124" s="10">
        <v>1998</v>
      </c>
      <c r="EJ124" s="10">
        <v>2295</v>
      </c>
      <c r="EK124" s="10">
        <v>2447</v>
      </c>
      <c r="EL124" s="10">
        <v>2455</v>
      </c>
      <c r="EM124" s="12">
        <v>9114</v>
      </c>
      <c r="EN124" s="12">
        <v>1050</v>
      </c>
    </row>
    <row r="125" spans="1:144" x14ac:dyDescent="0.25">
      <c r="A125" s="13">
        <v>474</v>
      </c>
      <c r="B125" s="12">
        <v>3331</v>
      </c>
      <c r="C125" s="12">
        <v>3241</v>
      </c>
      <c r="D125" s="12">
        <v>3718</v>
      </c>
      <c r="E125" s="12">
        <v>3373</v>
      </c>
      <c r="F125" s="12">
        <v>3351</v>
      </c>
      <c r="G125" s="12">
        <v>3348</v>
      </c>
      <c r="H125" s="12">
        <v>3309</v>
      </c>
      <c r="I125" s="12">
        <v>3442</v>
      </c>
      <c r="J125" s="12">
        <v>3804</v>
      </c>
      <c r="K125" s="12">
        <v>4390</v>
      </c>
      <c r="L125" s="12">
        <v>4847</v>
      </c>
      <c r="M125" s="12">
        <v>30176</v>
      </c>
      <c r="N125" s="12">
        <v>265410</v>
      </c>
      <c r="O125" s="12">
        <v>26810</v>
      </c>
      <c r="P125" s="12">
        <v>50675</v>
      </c>
      <c r="Q125" s="13">
        <v>474</v>
      </c>
      <c r="R125" s="17">
        <v>3149</v>
      </c>
      <c r="S125" s="17">
        <v>2982</v>
      </c>
      <c r="T125" s="17">
        <v>3023</v>
      </c>
      <c r="U125" s="17">
        <v>4354</v>
      </c>
      <c r="V125" s="17">
        <v>4662</v>
      </c>
      <c r="W125" s="17">
        <v>7882</v>
      </c>
      <c r="X125" s="17">
        <v>7028</v>
      </c>
      <c r="Y125" s="17">
        <v>6160</v>
      </c>
      <c r="Z125" s="17">
        <v>6608</v>
      </c>
      <c r="AA125" s="12">
        <v>7823</v>
      </c>
      <c r="AB125" s="12">
        <v>7701</v>
      </c>
      <c r="AC125" s="12">
        <v>6232</v>
      </c>
      <c r="AD125" s="17">
        <v>130591</v>
      </c>
      <c r="AE125" s="17">
        <v>66218</v>
      </c>
      <c r="AF125" s="17">
        <v>17375</v>
      </c>
      <c r="AG125" s="13">
        <v>474</v>
      </c>
      <c r="AH125" s="12">
        <v>6894</v>
      </c>
      <c r="AI125" s="12">
        <v>6748</v>
      </c>
      <c r="AJ125" s="12">
        <v>7228</v>
      </c>
      <c r="AK125" s="12">
        <v>5684</v>
      </c>
      <c r="AL125" s="12">
        <v>6112</v>
      </c>
      <c r="AM125" s="12">
        <v>6455</v>
      </c>
      <c r="AN125" s="12">
        <v>5835</v>
      </c>
      <c r="AO125" s="12">
        <v>6219</v>
      </c>
      <c r="AP125" s="12">
        <v>6143</v>
      </c>
      <c r="AQ125" s="12">
        <v>2651</v>
      </c>
      <c r="AR125" s="12">
        <v>2638</v>
      </c>
      <c r="AS125" s="12">
        <v>2462</v>
      </c>
      <c r="AT125" s="12">
        <v>6328</v>
      </c>
      <c r="AU125" s="12">
        <v>5573</v>
      </c>
      <c r="AV125" s="12">
        <v>7437</v>
      </c>
      <c r="AW125" s="13">
        <v>474</v>
      </c>
      <c r="AX125" s="12">
        <v>6919</v>
      </c>
      <c r="AY125" s="12">
        <v>5770</v>
      </c>
      <c r="AZ125" s="12">
        <v>5993</v>
      </c>
      <c r="BA125" s="12">
        <v>4742</v>
      </c>
      <c r="BB125" s="12">
        <v>4864</v>
      </c>
      <c r="BC125" s="12">
        <v>5020</v>
      </c>
      <c r="BD125" s="12">
        <v>2701</v>
      </c>
      <c r="BE125" s="12">
        <v>2709</v>
      </c>
      <c r="BF125" s="12">
        <v>2792</v>
      </c>
      <c r="BG125" s="12">
        <v>2318</v>
      </c>
      <c r="BH125" s="12">
        <v>2228</v>
      </c>
      <c r="BI125" s="12">
        <v>2277</v>
      </c>
      <c r="BJ125" s="12">
        <v>7235</v>
      </c>
      <c r="BK125" s="12">
        <v>600</v>
      </c>
      <c r="BL125" s="12">
        <v>2589</v>
      </c>
      <c r="BM125" s="13">
        <v>474</v>
      </c>
      <c r="BN125" s="12">
        <v>1213</v>
      </c>
      <c r="BO125" s="12">
        <v>1272</v>
      </c>
      <c r="BP125" s="12">
        <v>1207</v>
      </c>
      <c r="BQ125" s="12">
        <v>1351</v>
      </c>
      <c r="BR125" s="12">
        <v>1454</v>
      </c>
      <c r="BS125" s="12">
        <v>1485</v>
      </c>
      <c r="BT125" s="12">
        <v>1857</v>
      </c>
      <c r="BU125" s="12">
        <v>1925</v>
      </c>
      <c r="BV125" s="12">
        <v>1967</v>
      </c>
      <c r="BW125" s="12">
        <v>1439</v>
      </c>
      <c r="BX125" s="12">
        <v>1486</v>
      </c>
      <c r="BY125" s="12">
        <v>1471</v>
      </c>
      <c r="BZ125" s="12">
        <v>6042</v>
      </c>
      <c r="CA125" s="12">
        <v>2924</v>
      </c>
      <c r="CB125" s="12">
        <v>9365</v>
      </c>
      <c r="CC125" s="11">
        <v>474</v>
      </c>
      <c r="CD125" s="12">
        <v>1835</v>
      </c>
      <c r="CE125" s="12">
        <v>1677</v>
      </c>
      <c r="CF125" s="12">
        <v>1871</v>
      </c>
      <c r="CG125" s="12">
        <v>2813</v>
      </c>
      <c r="CH125" s="12">
        <v>2657</v>
      </c>
      <c r="CI125" s="12">
        <v>2774</v>
      </c>
      <c r="CJ125" s="12">
        <v>2363</v>
      </c>
      <c r="CK125" s="12">
        <v>2444</v>
      </c>
      <c r="CL125" s="12">
        <v>2320</v>
      </c>
      <c r="CM125" s="10">
        <v>1730</v>
      </c>
      <c r="CN125" s="10">
        <v>1846</v>
      </c>
      <c r="CO125" s="10">
        <v>1880</v>
      </c>
      <c r="CP125" s="12">
        <v>843</v>
      </c>
      <c r="CQ125" s="12">
        <v>1340</v>
      </c>
      <c r="CR125" s="12">
        <v>1641</v>
      </c>
      <c r="CS125" s="11">
        <v>474</v>
      </c>
      <c r="CT125" s="12">
        <v>1872</v>
      </c>
      <c r="CU125" s="12">
        <v>1849</v>
      </c>
      <c r="CV125" s="12">
        <v>1885</v>
      </c>
      <c r="CW125" s="12">
        <v>2858</v>
      </c>
      <c r="CX125" s="12">
        <v>2901</v>
      </c>
      <c r="CY125" s="12">
        <v>2950</v>
      </c>
      <c r="CZ125" s="12">
        <v>2471</v>
      </c>
      <c r="DA125" s="12">
        <v>2439</v>
      </c>
      <c r="DB125" s="12">
        <v>2500</v>
      </c>
      <c r="DC125" s="10">
        <v>2724</v>
      </c>
      <c r="DD125" s="10">
        <v>2903</v>
      </c>
      <c r="DE125" s="10">
        <v>2746</v>
      </c>
      <c r="DF125" s="12">
        <v>3665</v>
      </c>
      <c r="DG125" s="12">
        <v>813</v>
      </c>
      <c r="DH125" s="12">
        <v>1650</v>
      </c>
      <c r="DI125" s="11">
        <v>474</v>
      </c>
      <c r="DJ125" s="12">
        <v>6015</v>
      </c>
      <c r="DK125" s="12">
        <v>6036</v>
      </c>
      <c r="DL125" s="12">
        <v>6171</v>
      </c>
      <c r="DM125" s="12">
        <v>7956.5</v>
      </c>
      <c r="DN125" s="12">
        <v>8121.5</v>
      </c>
      <c r="DO125" s="12">
        <v>8181</v>
      </c>
      <c r="DP125" s="12">
        <v>9898</v>
      </c>
      <c r="DQ125" s="12">
        <v>10207</v>
      </c>
      <c r="DR125" s="12">
        <v>10191</v>
      </c>
      <c r="DS125" s="10">
        <v>4569</v>
      </c>
      <c r="DT125" s="10">
        <v>4418</v>
      </c>
      <c r="DU125" s="10">
        <v>4405</v>
      </c>
      <c r="DV125" s="17">
        <v>9806</v>
      </c>
      <c r="DW125" s="17">
        <v>13916</v>
      </c>
      <c r="DX125" s="17">
        <v>8240</v>
      </c>
      <c r="DY125" s="11">
        <v>474</v>
      </c>
      <c r="DZ125" s="12">
        <v>8426</v>
      </c>
      <c r="EA125" s="12">
        <v>8399</v>
      </c>
      <c r="EB125" s="12">
        <v>8433</v>
      </c>
      <c r="EC125" s="12">
        <v>6659</v>
      </c>
      <c r="ED125" s="12">
        <v>6716.5</v>
      </c>
      <c r="EE125" s="12">
        <v>6702.5</v>
      </c>
      <c r="EF125" s="12">
        <v>4892</v>
      </c>
      <c r="EG125" s="12">
        <v>5034</v>
      </c>
      <c r="EH125" s="12">
        <v>4972</v>
      </c>
      <c r="EI125" s="10">
        <v>2008</v>
      </c>
      <c r="EJ125" s="10">
        <v>2368</v>
      </c>
      <c r="EK125" s="10">
        <v>2511</v>
      </c>
      <c r="EL125" s="10">
        <v>2576</v>
      </c>
      <c r="EM125" s="12">
        <v>9018</v>
      </c>
      <c r="EN125" s="12">
        <v>1050</v>
      </c>
    </row>
    <row r="126" spans="1:144" x14ac:dyDescent="0.25">
      <c r="A126" s="13">
        <v>476</v>
      </c>
      <c r="B126" s="12">
        <v>3321</v>
      </c>
      <c r="C126" s="12">
        <v>3213</v>
      </c>
      <c r="D126" s="12">
        <v>3696</v>
      </c>
      <c r="E126" s="12">
        <v>3379</v>
      </c>
      <c r="F126" s="12">
        <v>3280</v>
      </c>
      <c r="G126" s="12">
        <v>3341</v>
      </c>
      <c r="H126" s="12">
        <v>3223</v>
      </c>
      <c r="I126" s="12">
        <v>3406</v>
      </c>
      <c r="J126" s="12">
        <v>3731</v>
      </c>
      <c r="K126" s="12">
        <v>4270</v>
      </c>
      <c r="L126" s="12">
        <v>4764</v>
      </c>
      <c r="M126" s="12">
        <v>30288</v>
      </c>
      <c r="N126" s="12">
        <v>267547</v>
      </c>
      <c r="O126" s="12">
        <v>27287</v>
      </c>
      <c r="P126" s="12">
        <v>50569</v>
      </c>
      <c r="Q126" s="13">
        <v>476</v>
      </c>
      <c r="R126" s="17">
        <v>3214</v>
      </c>
      <c r="S126" s="17">
        <v>3014</v>
      </c>
      <c r="T126" s="17">
        <v>3033</v>
      </c>
      <c r="U126" s="17">
        <v>4494</v>
      </c>
      <c r="V126" s="17">
        <v>4760</v>
      </c>
      <c r="W126" s="17">
        <v>7994</v>
      </c>
      <c r="X126" s="17">
        <v>6930</v>
      </c>
      <c r="Y126" s="17">
        <v>6188</v>
      </c>
      <c r="Z126" s="17">
        <v>6580</v>
      </c>
      <c r="AA126" s="12">
        <v>7940</v>
      </c>
      <c r="AB126" s="12">
        <v>7675</v>
      </c>
      <c r="AC126" s="12">
        <v>6160</v>
      </c>
      <c r="AD126" s="17">
        <v>130588</v>
      </c>
      <c r="AE126" s="17">
        <v>65795</v>
      </c>
      <c r="AF126" s="17">
        <v>17333</v>
      </c>
      <c r="AG126" s="13">
        <v>476</v>
      </c>
      <c r="AH126" s="12">
        <v>7341</v>
      </c>
      <c r="AI126" s="12">
        <v>6987</v>
      </c>
      <c r="AJ126" s="12">
        <v>7424</v>
      </c>
      <c r="AK126" s="12">
        <v>5802</v>
      </c>
      <c r="AL126" s="12">
        <v>6481</v>
      </c>
      <c r="AM126" s="12">
        <v>6594</v>
      </c>
      <c r="AN126" s="12">
        <v>5992</v>
      </c>
      <c r="AO126" s="12">
        <v>6321</v>
      </c>
      <c r="AP126" s="12">
        <v>6424</v>
      </c>
      <c r="AQ126" s="12">
        <v>2647</v>
      </c>
      <c r="AR126" s="12">
        <v>2669</v>
      </c>
      <c r="AS126" s="12">
        <v>2497</v>
      </c>
      <c r="AT126" s="12">
        <v>6357</v>
      </c>
      <c r="AU126" s="12">
        <v>5664</v>
      </c>
      <c r="AV126" s="12">
        <v>7404</v>
      </c>
      <c r="AW126" s="13">
        <v>476</v>
      </c>
      <c r="AX126" s="12">
        <v>7190</v>
      </c>
      <c r="AY126" s="12">
        <v>5942</v>
      </c>
      <c r="AZ126" s="12">
        <v>6243</v>
      </c>
      <c r="BA126" s="12">
        <v>5019</v>
      </c>
      <c r="BB126" s="12">
        <v>4996</v>
      </c>
      <c r="BC126" s="12">
        <v>5180</v>
      </c>
      <c r="BD126" s="12">
        <v>2782</v>
      </c>
      <c r="BE126" s="12">
        <v>2797</v>
      </c>
      <c r="BF126" s="12">
        <v>2822</v>
      </c>
      <c r="BG126" s="12">
        <v>2340</v>
      </c>
      <c r="BH126" s="12">
        <v>2265</v>
      </c>
      <c r="BI126" s="12">
        <v>2273</v>
      </c>
      <c r="BJ126" s="12">
        <v>7413</v>
      </c>
      <c r="BK126" s="12">
        <v>610</v>
      </c>
      <c r="BL126" s="12">
        <v>2707</v>
      </c>
      <c r="BM126" s="13">
        <v>476</v>
      </c>
      <c r="BN126" s="12">
        <v>1297</v>
      </c>
      <c r="BO126" s="12">
        <v>1270</v>
      </c>
      <c r="BP126" s="12">
        <v>1216</v>
      </c>
      <c r="BQ126" s="12">
        <v>1396</v>
      </c>
      <c r="BR126" s="12">
        <v>1461</v>
      </c>
      <c r="BS126" s="12">
        <v>1465</v>
      </c>
      <c r="BT126" s="12">
        <v>1933</v>
      </c>
      <c r="BU126" s="12">
        <v>1998</v>
      </c>
      <c r="BV126" s="12">
        <v>2021</v>
      </c>
      <c r="BW126" s="12">
        <v>1455</v>
      </c>
      <c r="BX126" s="12">
        <v>1447</v>
      </c>
      <c r="BY126" s="12">
        <v>1463</v>
      </c>
      <c r="BZ126" s="12">
        <v>6129</v>
      </c>
      <c r="CA126" s="12">
        <v>2964</v>
      </c>
      <c r="CB126" s="12">
        <v>9420</v>
      </c>
      <c r="CC126" s="11">
        <v>476</v>
      </c>
      <c r="CD126" s="12">
        <v>1870</v>
      </c>
      <c r="CE126" s="12">
        <v>1680</v>
      </c>
      <c r="CF126" s="12">
        <v>1876</v>
      </c>
      <c r="CG126" s="12">
        <v>2809</v>
      </c>
      <c r="CH126" s="12">
        <v>2739</v>
      </c>
      <c r="CI126" s="12">
        <v>2762</v>
      </c>
      <c r="CJ126" s="12">
        <v>2285</v>
      </c>
      <c r="CK126" s="12">
        <v>2420</v>
      </c>
      <c r="CL126" s="12">
        <v>2298</v>
      </c>
      <c r="CM126" s="10">
        <v>1784</v>
      </c>
      <c r="CN126" s="10">
        <v>1835</v>
      </c>
      <c r="CO126" s="10">
        <v>1879</v>
      </c>
      <c r="CP126" s="12">
        <v>864</v>
      </c>
      <c r="CQ126" s="12">
        <v>1343</v>
      </c>
      <c r="CR126" s="12">
        <v>1657</v>
      </c>
      <c r="CS126" s="11">
        <v>476</v>
      </c>
      <c r="CT126" s="12">
        <v>1862</v>
      </c>
      <c r="CU126" s="12">
        <v>1892</v>
      </c>
      <c r="CV126" s="12">
        <v>1869</v>
      </c>
      <c r="CW126" s="12">
        <v>2957</v>
      </c>
      <c r="CX126" s="12">
        <v>3041</v>
      </c>
      <c r="CY126" s="12">
        <v>2972</v>
      </c>
      <c r="CZ126" s="12">
        <v>2471</v>
      </c>
      <c r="DA126" s="12">
        <v>2457</v>
      </c>
      <c r="DB126" s="12">
        <v>2453</v>
      </c>
      <c r="DC126" s="10">
        <v>2840</v>
      </c>
      <c r="DD126" s="10">
        <v>2912</v>
      </c>
      <c r="DE126" s="10">
        <v>2803</v>
      </c>
      <c r="DF126" s="12">
        <v>3708</v>
      </c>
      <c r="DG126" s="12">
        <v>839</v>
      </c>
      <c r="DH126" s="12">
        <v>1674</v>
      </c>
      <c r="DI126" s="11">
        <v>476</v>
      </c>
      <c r="DJ126" s="12">
        <v>6092</v>
      </c>
      <c r="DK126" s="12">
        <v>5987</v>
      </c>
      <c r="DL126" s="12">
        <v>6045</v>
      </c>
      <c r="DM126" s="12">
        <v>7960.5</v>
      </c>
      <c r="DN126" s="12">
        <v>8104.5</v>
      </c>
      <c r="DO126" s="12">
        <v>8135</v>
      </c>
      <c r="DP126" s="12">
        <v>9829</v>
      </c>
      <c r="DQ126" s="12">
        <v>10222</v>
      </c>
      <c r="DR126" s="12">
        <v>10225</v>
      </c>
      <c r="DS126" s="10">
        <v>4503</v>
      </c>
      <c r="DT126" s="10">
        <v>4330</v>
      </c>
      <c r="DU126" s="10">
        <v>4379</v>
      </c>
      <c r="DV126" s="17">
        <v>10221</v>
      </c>
      <c r="DW126" s="17">
        <v>14312</v>
      </c>
      <c r="DX126" s="17">
        <v>8392</v>
      </c>
      <c r="DY126" s="11">
        <v>476</v>
      </c>
      <c r="DZ126" s="12">
        <v>8477</v>
      </c>
      <c r="EA126" s="12">
        <v>8536</v>
      </c>
      <c r="EB126" s="12">
        <v>8425</v>
      </c>
      <c r="EC126" s="12">
        <v>6686</v>
      </c>
      <c r="ED126" s="12">
        <v>6778</v>
      </c>
      <c r="EE126" s="12">
        <v>6736</v>
      </c>
      <c r="EF126" s="12">
        <v>4895</v>
      </c>
      <c r="EG126" s="12">
        <v>5020</v>
      </c>
      <c r="EH126" s="12">
        <v>5047</v>
      </c>
      <c r="EI126" s="10">
        <v>2067</v>
      </c>
      <c r="EJ126" s="10">
        <v>2465</v>
      </c>
      <c r="EK126" s="10">
        <v>2464</v>
      </c>
      <c r="EL126" s="10">
        <v>2491</v>
      </c>
      <c r="EM126" s="12">
        <v>8954</v>
      </c>
      <c r="EN126" s="12">
        <v>1019</v>
      </c>
    </row>
    <row r="127" spans="1:144" x14ac:dyDescent="0.25">
      <c r="A127" s="13">
        <v>478</v>
      </c>
      <c r="B127" s="12">
        <v>3278</v>
      </c>
      <c r="C127" s="12">
        <v>3342</v>
      </c>
      <c r="D127" s="12">
        <v>3720</v>
      </c>
      <c r="E127" s="12">
        <v>3372</v>
      </c>
      <c r="F127" s="12">
        <v>3326</v>
      </c>
      <c r="G127" s="12">
        <v>3350</v>
      </c>
      <c r="H127" s="12">
        <v>3110</v>
      </c>
      <c r="I127" s="12">
        <v>3330</v>
      </c>
      <c r="J127" s="12">
        <v>3650</v>
      </c>
      <c r="K127" s="12">
        <v>4242</v>
      </c>
      <c r="L127" s="12">
        <v>4723</v>
      </c>
      <c r="M127" s="12">
        <v>30111</v>
      </c>
      <c r="N127" s="12">
        <v>266790</v>
      </c>
      <c r="O127" s="12">
        <v>27031</v>
      </c>
      <c r="P127" s="12">
        <v>50707</v>
      </c>
      <c r="Q127" s="13">
        <v>478</v>
      </c>
      <c r="R127" s="17">
        <v>3178</v>
      </c>
      <c r="S127" s="17">
        <v>3007</v>
      </c>
      <c r="T127" s="17">
        <v>2997</v>
      </c>
      <c r="U127" s="17">
        <v>4466</v>
      </c>
      <c r="V127" s="17">
        <v>4774</v>
      </c>
      <c r="W127" s="17">
        <v>8148</v>
      </c>
      <c r="X127" s="17">
        <v>6986</v>
      </c>
      <c r="Y127" s="17">
        <v>6258</v>
      </c>
      <c r="Z127" s="17">
        <v>6538</v>
      </c>
      <c r="AA127" s="12">
        <v>7953</v>
      </c>
      <c r="AB127" s="12">
        <v>7748</v>
      </c>
      <c r="AC127" s="12">
        <v>6202</v>
      </c>
      <c r="AD127" s="17">
        <v>129156</v>
      </c>
      <c r="AE127" s="17">
        <v>64491</v>
      </c>
      <c r="AF127" s="17">
        <v>17292</v>
      </c>
      <c r="AG127" s="13">
        <v>478</v>
      </c>
      <c r="AH127" s="12">
        <v>7576</v>
      </c>
      <c r="AI127" s="12">
        <v>7320</v>
      </c>
      <c r="AJ127" s="12">
        <v>7661</v>
      </c>
      <c r="AK127" s="12">
        <v>6045</v>
      </c>
      <c r="AL127" s="12">
        <v>6791</v>
      </c>
      <c r="AM127" s="12">
        <v>6825</v>
      </c>
      <c r="AN127" s="12">
        <v>6192</v>
      </c>
      <c r="AO127" s="12">
        <v>6461</v>
      </c>
      <c r="AP127" s="12">
        <v>6678</v>
      </c>
      <c r="AQ127" s="12">
        <v>2730</v>
      </c>
      <c r="AR127" s="12">
        <v>2695</v>
      </c>
      <c r="AS127" s="12">
        <v>2529</v>
      </c>
      <c r="AT127" s="12">
        <v>6419</v>
      </c>
      <c r="AU127" s="12">
        <v>5549</v>
      </c>
      <c r="AV127" s="12">
        <v>7444</v>
      </c>
      <c r="AW127" s="13">
        <v>478</v>
      </c>
      <c r="AX127" s="12">
        <v>7511</v>
      </c>
      <c r="AY127" s="12">
        <v>6147</v>
      </c>
      <c r="AZ127" s="12">
        <v>6402</v>
      </c>
      <c r="BA127" s="12">
        <v>5056</v>
      </c>
      <c r="BB127" s="12">
        <v>5275</v>
      </c>
      <c r="BC127" s="12">
        <v>5302</v>
      </c>
      <c r="BD127" s="12">
        <v>2840</v>
      </c>
      <c r="BE127" s="12">
        <v>2779</v>
      </c>
      <c r="BF127" s="12">
        <v>2835</v>
      </c>
      <c r="BG127" s="12">
        <v>2429</v>
      </c>
      <c r="BH127" s="12">
        <v>2365</v>
      </c>
      <c r="BI127" s="12">
        <v>2321</v>
      </c>
      <c r="BJ127" s="12">
        <v>7279</v>
      </c>
      <c r="BK127" s="12">
        <v>621</v>
      </c>
      <c r="BL127" s="12">
        <v>2709</v>
      </c>
      <c r="BM127" s="13">
        <v>478</v>
      </c>
      <c r="BN127" s="12">
        <v>1304</v>
      </c>
      <c r="BO127" s="12">
        <v>1357</v>
      </c>
      <c r="BP127" s="12">
        <v>1299</v>
      </c>
      <c r="BQ127" s="12">
        <v>1410</v>
      </c>
      <c r="BR127" s="12">
        <v>1449</v>
      </c>
      <c r="BS127" s="12">
        <v>1495</v>
      </c>
      <c r="BT127" s="12">
        <v>1949</v>
      </c>
      <c r="BU127" s="12">
        <v>1982</v>
      </c>
      <c r="BV127" s="12">
        <v>1990</v>
      </c>
      <c r="BW127" s="12">
        <v>1437</v>
      </c>
      <c r="BX127" s="12">
        <v>1498</v>
      </c>
      <c r="BY127" s="12">
        <v>1501</v>
      </c>
      <c r="BZ127" s="12">
        <v>6030</v>
      </c>
      <c r="CA127" s="12">
        <v>3034</v>
      </c>
      <c r="CB127" s="12">
        <v>9466</v>
      </c>
      <c r="CC127" s="11">
        <v>478</v>
      </c>
      <c r="CD127" s="12">
        <v>1865</v>
      </c>
      <c r="CE127" s="12">
        <v>1735</v>
      </c>
      <c r="CF127" s="12">
        <v>1899</v>
      </c>
      <c r="CG127" s="12">
        <v>2810</v>
      </c>
      <c r="CH127" s="12">
        <v>2696</v>
      </c>
      <c r="CI127" s="12">
        <v>2847</v>
      </c>
      <c r="CJ127" s="12">
        <v>2340</v>
      </c>
      <c r="CK127" s="12">
        <v>2408</v>
      </c>
      <c r="CL127" s="12">
        <v>2344</v>
      </c>
      <c r="CM127" s="10">
        <v>1819</v>
      </c>
      <c r="CN127" s="10">
        <v>1862</v>
      </c>
      <c r="CO127" s="10">
        <v>1917</v>
      </c>
      <c r="CP127" s="12">
        <v>859</v>
      </c>
      <c r="CQ127" s="12">
        <v>1326</v>
      </c>
      <c r="CR127" s="12">
        <v>1681</v>
      </c>
      <c r="CS127" s="11">
        <v>478</v>
      </c>
      <c r="CT127" s="12">
        <v>1922</v>
      </c>
      <c r="CU127" s="12">
        <v>1898</v>
      </c>
      <c r="CV127" s="12">
        <v>1860</v>
      </c>
      <c r="CW127" s="12">
        <v>2968</v>
      </c>
      <c r="CX127" s="12">
        <v>3008</v>
      </c>
      <c r="CY127" s="12">
        <v>3097</v>
      </c>
      <c r="CZ127" s="12">
        <v>2441</v>
      </c>
      <c r="DA127" s="12">
        <v>2533</v>
      </c>
      <c r="DB127" s="12">
        <v>2517</v>
      </c>
      <c r="DC127" s="10">
        <v>2833</v>
      </c>
      <c r="DD127" s="10">
        <v>2957</v>
      </c>
      <c r="DE127" s="10">
        <v>2806</v>
      </c>
      <c r="DF127" s="12">
        <v>3721</v>
      </c>
      <c r="DG127" s="12">
        <v>844</v>
      </c>
      <c r="DH127" s="12">
        <v>1734</v>
      </c>
      <c r="DI127" s="11">
        <v>478</v>
      </c>
      <c r="DJ127" s="12">
        <v>5848</v>
      </c>
      <c r="DK127" s="12">
        <v>5999</v>
      </c>
      <c r="DL127" s="12">
        <v>6064</v>
      </c>
      <c r="DM127" s="12">
        <v>7883</v>
      </c>
      <c r="DN127" s="12">
        <v>8045</v>
      </c>
      <c r="DO127" s="12">
        <v>8154.5</v>
      </c>
      <c r="DP127" s="12">
        <v>9918</v>
      </c>
      <c r="DQ127" s="12">
        <v>10091</v>
      </c>
      <c r="DR127" s="12">
        <v>10245</v>
      </c>
      <c r="DS127" s="10">
        <v>4395</v>
      </c>
      <c r="DT127" s="10">
        <v>4337</v>
      </c>
      <c r="DU127" s="10">
        <v>4403</v>
      </c>
      <c r="DV127" s="17">
        <v>10274</v>
      </c>
      <c r="DW127" s="17">
        <v>14701</v>
      </c>
      <c r="DX127" s="17">
        <v>8720</v>
      </c>
      <c r="DY127" s="11">
        <v>478</v>
      </c>
      <c r="DZ127" s="12">
        <v>8574</v>
      </c>
      <c r="EA127" s="12">
        <v>8660</v>
      </c>
      <c r="EB127" s="12">
        <v>8636</v>
      </c>
      <c r="EC127" s="12">
        <v>6802</v>
      </c>
      <c r="ED127" s="12">
        <v>6892.5</v>
      </c>
      <c r="EE127" s="12">
        <v>6850</v>
      </c>
      <c r="EF127" s="12">
        <v>5030</v>
      </c>
      <c r="EG127" s="12">
        <v>5125</v>
      </c>
      <c r="EH127" s="12">
        <v>5064</v>
      </c>
      <c r="EI127" s="10">
        <v>2089</v>
      </c>
      <c r="EJ127" s="10">
        <v>2458</v>
      </c>
      <c r="EK127" s="10">
        <v>2523</v>
      </c>
      <c r="EL127" s="10">
        <v>2564</v>
      </c>
      <c r="EM127" s="12">
        <v>8718</v>
      </c>
      <c r="EN127" s="12">
        <v>1087</v>
      </c>
    </row>
    <row r="128" spans="1:144" x14ac:dyDescent="0.25">
      <c r="A128" s="13">
        <v>480</v>
      </c>
      <c r="B128" s="12">
        <v>3301</v>
      </c>
      <c r="C128" s="12">
        <v>3264</v>
      </c>
      <c r="D128" s="12">
        <v>3837</v>
      </c>
      <c r="E128" s="12">
        <v>3329</v>
      </c>
      <c r="F128" s="12">
        <v>3340</v>
      </c>
      <c r="G128" s="12">
        <v>3292</v>
      </c>
      <c r="H128" s="12">
        <v>3056</v>
      </c>
      <c r="I128" s="12">
        <v>3227</v>
      </c>
      <c r="J128" s="12">
        <v>3533</v>
      </c>
      <c r="K128" s="12">
        <v>4287</v>
      </c>
      <c r="L128" s="12">
        <v>4651</v>
      </c>
      <c r="M128" s="12">
        <v>29990</v>
      </c>
      <c r="N128" s="12">
        <v>266180</v>
      </c>
      <c r="O128" s="12">
        <v>26633</v>
      </c>
      <c r="P128" s="12">
        <v>50594</v>
      </c>
      <c r="Q128" s="13">
        <v>480</v>
      </c>
      <c r="R128" s="17">
        <v>3211</v>
      </c>
      <c r="S128" s="17">
        <v>3038</v>
      </c>
      <c r="T128" s="17">
        <v>3007</v>
      </c>
      <c r="U128" s="17">
        <v>4494</v>
      </c>
      <c r="V128" s="17">
        <v>4788</v>
      </c>
      <c r="W128" s="17">
        <v>8204</v>
      </c>
      <c r="X128" s="17">
        <v>6972</v>
      </c>
      <c r="Y128" s="17">
        <v>6230</v>
      </c>
      <c r="Z128" s="17">
        <v>6650</v>
      </c>
      <c r="AA128" s="12">
        <v>7865</v>
      </c>
      <c r="AB128" s="12">
        <v>7696</v>
      </c>
      <c r="AC128" s="12">
        <v>6241</v>
      </c>
      <c r="AD128" s="17">
        <v>127193</v>
      </c>
      <c r="AE128" s="17">
        <v>62927</v>
      </c>
      <c r="AF128" s="17">
        <v>16969</v>
      </c>
      <c r="AG128" s="13">
        <v>480</v>
      </c>
      <c r="AH128" s="12">
        <v>7851</v>
      </c>
      <c r="AI128" s="12">
        <v>7559</v>
      </c>
      <c r="AJ128" s="12">
        <v>7866</v>
      </c>
      <c r="AK128" s="12">
        <v>6245</v>
      </c>
      <c r="AL128" s="12">
        <v>6939</v>
      </c>
      <c r="AM128" s="12">
        <v>7115</v>
      </c>
      <c r="AN128" s="12">
        <v>6336</v>
      </c>
      <c r="AO128" s="12">
        <v>6735</v>
      </c>
      <c r="AP128" s="12">
        <v>6785</v>
      </c>
      <c r="AQ128" s="12">
        <v>2726</v>
      </c>
      <c r="AR128" s="12">
        <v>2747</v>
      </c>
      <c r="AS128" s="12">
        <v>2575</v>
      </c>
      <c r="AT128" s="12">
        <v>6410</v>
      </c>
      <c r="AU128" s="12">
        <v>5576</v>
      </c>
      <c r="AV128" s="12">
        <v>7403</v>
      </c>
      <c r="AW128" s="13">
        <v>480</v>
      </c>
      <c r="AX128" s="12">
        <v>7835</v>
      </c>
      <c r="AY128" s="12">
        <v>6327</v>
      </c>
      <c r="AZ128" s="12">
        <v>6671</v>
      </c>
      <c r="BA128" s="12">
        <v>5380</v>
      </c>
      <c r="BB128" s="12">
        <v>5369</v>
      </c>
      <c r="BC128" s="12">
        <v>5657</v>
      </c>
      <c r="BD128" s="12">
        <v>2873</v>
      </c>
      <c r="BE128" s="12">
        <v>2950</v>
      </c>
      <c r="BF128" s="12">
        <v>2883</v>
      </c>
      <c r="BG128" s="12">
        <v>2449</v>
      </c>
      <c r="BH128" s="12">
        <v>2479</v>
      </c>
      <c r="BI128" s="12">
        <v>2465</v>
      </c>
      <c r="BJ128" s="12">
        <v>7367</v>
      </c>
      <c r="BK128" s="12">
        <v>635</v>
      </c>
      <c r="BL128" s="12">
        <v>2803</v>
      </c>
      <c r="BM128" s="13">
        <v>480</v>
      </c>
      <c r="BN128" s="12">
        <v>1397</v>
      </c>
      <c r="BO128" s="12">
        <v>1371</v>
      </c>
      <c r="BP128" s="12">
        <v>1352</v>
      </c>
      <c r="BQ128" s="12">
        <v>1431</v>
      </c>
      <c r="BR128" s="12">
        <v>1460</v>
      </c>
      <c r="BS128" s="12">
        <v>1527</v>
      </c>
      <c r="BT128" s="12">
        <v>1899</v>
      </c>
      <c r="BU128" s="12">
        <v>1936</v>
      </c>
      <c r="BV128" s="12">
        <v>2050</v>
      </c>
      <c r="BW128" s="12">
        <v>1493</v>
      </c>
      <c r="BX128" s="12">
        <v>1502</v>
      </c>
      <c r="BY128" s="12">
        <v>1514</v>
      </c>
      <c r="BZ128" s="12">
        <v>6116</v>
      </c>
      <c r="CA128" s="12">
        <v>3093</v>
      </c>
      <c r="CB128" s="12">
        <v>9072</v>
      </c>
      <c r="CC128" s="11">
        <v>480</v>
      </c>
      <c r="CD128" s="12">
        <v>1931</v>
      </c>
      <c r="CE128" s="12">
        <v>1721</v>
      </c>
      <c r="CF128" s="12">
        <v>1881</v>
      </c>
      <c r="CG128" s="12">
        <v>2785</v>
      </c>
      <c r="CH128" s="12">
        <v>2712</v>
      </c>
      <c r="CI128" s="12">
        <v>2900</v>
      </c>
      <c r="CJ128" s="12">
        <v>2349</v>
      </c>
      <c r="CK128" s="12">
        <v>2416</v>
      </c>
      <c r="CL128" s="12">
        <v>2409</v>
      </c>
      <c r="CM128" s="10">
        <v>1790</v>
      </c>
      <c r="CN128" s="10">
        <v>1836</v>
      </c>
      <c r="CO128" s="10">
        <v>1974</v>
      </c>
      <c r="CP128" s="12">
        <v>894</v>
      </c>
      <c r="CQ128" s="12">
        <v>1337</v>
      </c>
      <c r="CR128" s="12">
        <v>1732</v>
      </c>
      <c r="CS128" s="11">
        <v>480</v>
      </c>
      <c r="CT128" s="12">
        <v>1905</v>
      </c>
      <c r="CU128" s="12">
        <v>1907</v>
      </c>
      <c r="CV128" s="12">
        <v>1883</v>
      </c>
      <c r="CW128" s="12">
        <v>2995</v>
      </c>
      <c r="CX128" s="12">
        <v>3084</v>
      </c>
      <c r="CY128" s="12">
        <v>3135</v>
      </c>
      <c r="CZ128" s="12">
        <v>2567</v>
      </c>
      <c r="DA128" s="12">
        <v>2519</v>
      </c>
      <c r="DB128" s="12">
        <v>2509</v>
      </c>
      <c r="DC128" s="10">
        <v>2878</v>
      </c>
      <c r="DD128" s="10">
        <v>2994</v>
      </c>
      <c r="DE128" s="10">
        <v>2961</v>
      </c>
      <c r="DF128" s="12">
        <v>3750</v>
      </c>
      <c r="DG128" s="12">
        <v>839</v>
      </c>
      <c r="DH128" s="12">
        <v>1703</v>
      </c>
      <c r="DI128" s="11">
        <v>480</v>
      </c>
      <c r="DJ128" s="12">
        <v>5930</v>
      </c>
      <c r="DK128" s="12">
        <v>6040</v>
      </c>
      <c r="DL128" s="12">
        <v>6001</v>
      </c>
      <c r="DM128" s="12">
        <v>7791.5</v>
      </c>
      <c r="DN128" s="12">
        <v>8040.5</v>
      </c>
      <c r="DO128" s="12">
        <v>8082</v>
      </c>
      <c r="DP128" s="12">
        <v>9653</v>
      </c>
      <c r="DQ128" s="12">
        <v>10041</v>
      </c>
      <c r="DR128" s="12">
        <v>10163</v>
      </c>
      <c r="DS128" s="10">
        <v>4451</v>
      </c>
      <c r="DT128" s="10">
        <v>4260</v>
      </c>
      <c r="DU128" s="10">
        <v>4302</v>
      </c>
      <c r="DV128" s="17">
        <v>10741</v>
      </c>
      <c r="DW128" s="17">
        <v>14972</v>
      </c>
      <c r="DX128" s="17">
        <v>8702</v>
      </c>
      <c r="DY128" s="11">
        <v>480</v>
      </c>
      <c r="DZ128" s="12">
        <v>8737</v>
      </c>
      <c r="EA128" s="12">
        <v>8657</v>
      </c>
      <c r="EB128" s="12">
        <v>8842</v>
      </c>
      <c r="EC128" s="12">
        <v>6876</v>
      </c>
      <c r="ED128" s="12">
        <v>6844</v>
      </c>
      <c r="EE128" s="12">
        <v>6957</v>
      </c>
      <c r="EF128" s="12">
        <v>5015</v>
      </c>
      <c r="EG128" s="12">
        <v>5031</v>
      </c>
      <c r="EH128" s="12">
        <v>5072</v>
      </c>
      <c r="EI128" s="10">
        <v>2087</v>
      </c>
      <c r="EJ128" s="10">
        <v>2391</v>
      </c>
      <c r="EK128" s="10">
        <v>2548</v>
      </c>
      <c r="EL128" s="10">
        <v>2551</v>
      </c>
      <c r="EM128" s="12">
        <v>8627</v>
      </c>
      <c r="EN128" s="12">
        <v>1106</v>
      </c>
    </row>
    <row r="129" spans="1:144" x14ac:dyDescent="0.25">
      <c r="A129" s="13">
        <v>482</v>
      </c>
      <c r="B129" s="12">
        <v>3304</v>
      </c>
      <c r="C129" s="12">
        <v>3267</v>
      </c>
      <c r="D129" s="12">
        <v>3742</v>
      </c>
      <c r="E129" s="12">
        <v>3364</v>
      </c>
      <c r="F129" s="12">
        <v>3277</v>
      </c>
      <c r="G129" s="12">
        <v>3283</v>
      </c>
      <c r="H129" s="12">
        <v>3011</v>
      </c>
      <c r="I129" s="12">
        <v>3117</v>
      </c>
      <c r="J129" s="12">
        <v>3548</v>
      </c>
      <c r="K129" s="12">
        <v>4268</v>
      </c>
      <c r="L129" s="12">
        <v>4626</v>
      </c>
      <c r="M129" s="12">
        <v>29889</v>
      </c>
      <c r="N129" s="12">
        <v>262131</v>
      </c>
      <c r="O129" s="12">
        <v>26380</v>
      </c>
      <c r="P129" s="12">
        <v>49606</v>
      </c>
      <c r="Q129" s="13">
        <v>482</v>
      </c>
      <c r="R129" s="17">
        <v>3257</v>
      </c>
      <c r="S129" s="17">
        <v>3013</v>
      </c>
      <c r="T129" s="17">
        <v>2987</v>
      </c>
      <c r="U129" s="17">
        <v>4452</v>
      </c>
      <c r="V129" s="17">
        <v>4732</v>
      </c>
      <c r="W129" s="17">
        <v>8092</v>
      </c>
      <c r="X129" s="17">
        <v>6986</v>
      </c>
      <c r="Y129" s="17">
        <v>6174</v>
      </c>
      <c r="Z129" s="17">
        <v>6706</v>
      </c>
      <c r="AA129" s="12">
        <v>7820</v>
      </c>
      <c r="AB129" s="12">
        <v>7730</v>
      </c>
      <c r="AC129" s="12">
        <v>6262</v>
      </c>
      <c r="AD129" s="17">
        <v>123873</v>
      </c>
      <c r="AE129" s="17">
        <v>61023</v>
      </c>
      <c r="AF129" s="17">
        <v>16579</v>
      </c>
      <c r="AG129" s="13">
        <v>482</v>
      </c>
      <c r="AH129" s="12">
        <v>8127</v>
      </c>
      <c r="AI129" s="12">
        <v>7735</v>
      </c>
      <c r="AJ129" s="12">
        <v>8139</v>
      </c>
      <c r="AK129" s="12">
        <v>6571</v>
      </c>
      <c r="AL129" s="12">
        <v>7101</v>
      </c>
      <c r="AM129" s="12">
        <v>7298</v>
      </c>
      <c r="AN129" s="12">
        <v>6602</v>
      </c>
      <c r="AO129" s="12">
        <v>7002</v>
      </c>
      <c r="AP129" s="12">
        <v>7011</v>
      </c>
      <c r="AQ129" s="12">
        <v>2755</v>
      </c>
      <c r="AR129" s="12">
        <v>2763</v>
      </c>
      <c r="AS129" s="12">
        <v>2560</v>
      </c>
      <c r="AT129" s="12">
        <v>6517</v>
      </c>
      <c r="AU129" s="12">
        <v>5731</v>
      </c>
      <c r="AV129" s="12">
        <v>7448</v>
      </c>
      <c r="AW129" s="13">
        <v>482</v>
      </c>
      <c r="AX129" s="12">
        <v>7862</v>
      </c>
      <c r="AY129" s="12">
        <v>6504</v>
      </c>
      <c r="AZ129" s="12">
        <v>6853</v>
      </c>
      <c r="BA129" s="12">
        <v>5350</v>
      </c>
      <c r="BB129" s="12">
        <v>5526</v>
      </c>
      <c r="BC129" s="12">
        <v>5755</v>
      </c>
      <c r="BD129" s="12">
        <v>2877</v>
      </c>
      <c r="BE129" s="12">
        <v>2906</v>
      </c>
      <c r="BF129" s="12">
        <v>2934</v>
      </c>
      <c r="BG129" s="12">
        <v>2560</v>
      </c>
      <c r="BH129" s="12">
        <v>2452</v>
      </c>
      <c r="BI129" s="12">
        <v>2489</v>
      </c>
      <c r="BJ129" s="12">
        <v>7296</v>
      </c>
      <c r="BK129" s="12">
        <v>614</v>
      </c>
      <c r="BL129" s="12">
        <v>2819</v>
      </c>
      <c r="BM129" s="13">
        <v>482</v>
      </c>
      <c r="BN129" s="12">
        <v>1413</v>
      </c>
      <c r="BO129" s="12">
        <v>1390</v>
      </c>
      <c r="BP129" s="12">
        <v>1363</v>
      </c>
      <c r="BQ129" s="12">
        <v>1447</v>
      </c>
      <c r="BR129" s="12">
        <v>1514</v>
      </c>
      <c r="BS129" s="12">
        <v>1556</v>
      </c>
      <c r="BT129" s="12">
        <v>1903</v>
      </c>
      <c r="BU129" s="12">
        <v>1933</v>
      </c>
      <c r="BV129" s="12">
        <v>2035</v>
      </c>
      <c r="BW129" s="12">
        <v>1440</v>
      </c>
      <c r="BX129" s="12">
        <v>1512</v>
      </c>
      <c r="BY129" s="12">
        <v>1489</v>
      </c>
      <c r="BZ129" s="12">
        <v>6233</v>
      </c>
      <c r="CA129" s="12">
        <v>3135</v>
      </c>
      <c r="CB129" s="12">
        <v>9129</v>
      </c>
      <c r="CC129" s="11">
        <v>482</v>
      </c>
      <c r="CD129" s="12">
        <v>1893</v>
      </c>
      <c r="CE129" s="12">
        <v>1726</v>
      </c>
      <c r="CF129" s="12">
        <v>1882</v>
      </c>
      <c r="CG129" s="12">
        <v>2791</v>
      </c>
      <c r="CH129" s="12">
        <v>2672</v>
      </c>
      <c r="CI129" s="12">
        <v>2767</v>
      </c>
      <c r="CJ129" s="12">
        <v>2351</v>
      </c>
      <c r="CK129" s="12">
        <v>2361</v>
      </c>
      <c r="CL129" s="12">
        <v>2360</v>
      </c>
      <c r="CM129" s="10">
        <v>1762</v>
      </c>
      <c r="CN129" s="10">
        <v>1843</v>
      </c>
      <c r="CO129" s="10">
        <v>1814</v>
      </c>
      <c r="CP129" s="12">
        <v>880</v>
      </c>
      <c r="CQ129" s="12">
        <v>1332</v>
      </c>
      <c r="CR129" s="12">
        <v>1725</v>
      </c>
      <c r="CS129" s="11">
        <v>482</v>
      </c>
      <c r="CT129" s="12">
        <v>1916</v>
      </c>
      <c r="CU129" s="12">
        <v>1954</v>
      </c>
      <c r="CV129" s="12">
        <v>1955</v>
      </c>
      <c r="CW129" s="12">
        <v>3043</v>
      </c>
      <c r="CX129" s="12">
        <v>3155</v>
      </c>
      <c r="CY129" s="12">
        <v>3137</v>
      </c>
      <c r="CZ129" s="12">
        <v>2520</v>
      </c>
      <c r="DA129" s="12">
        <v>2513</v>
      </c>
      <c r="DB129" s="12">
        <v>2613</v>
      </c>
      <c r="DC129" s="10">
        <v>2923</v>
      </c>
      <c r="DD129" s="10">
        <v>2950</v>
      </c>
      <c r="DE129" s="10">
        <v>2946</v>
      </c>
      <c r="DF129" s="12">
        <v>3838</v>
      </c>
      <c r="DG129" s="12">
        <v>835</v>
      </c>
      <c r="DH129" s="12">
        <v>1683</v>
      </c>
      <c r="DI129" s="11">
        <v>482</v>
      </c>
      <c r="DJ129" s="12">
        <v>5960</v>
      </c>
      <c r="DK129" s="12">
        <v>5805</v>
      </c>
      <c r="DL129" s="12">
        <v>5931</v>
      </c>
      <c r="DM129" s="12">
        <v>7863.5</v>
      </c>
      <c r="DN129" s="12">
        <v>7870.5</v>
      </c>
      <c r="DO129" s="12">
        <v>7940.5</v>
      </c>
      <c r="DP129" s="12">
        <v>9767</v>
      </c>
      <c r="DQ129" s="12">
        <v>9936</v>
      </c>
      <c r="DR129" s="12">
        <v>9950</v>
      </c>
      <c r="DS129" s="10">
        <v>4392</v>
      </c>
      <c r="DT129" s="10">
        <v>4128</v>
      </c>
      <c r="DU129" s="10">
        <v>4254</v>
      </c>
      <c r="DV129" s="17">
        <v>10956</v>
      </c>
      <c r="DW129" s="17">
        <v>15318</v>
      </c>
      <c r="DX129" s="17">
        <v>8923</v>
      </c>
      <c r="DY129" s="11">
        <v>482</v>
      </c>
      <c r="DZ129" s="12">
        <v>8719</v>
      </c>
      <c r="EA129" s="12">
        <v>8857</v>
      </c>
      <c r="EB129" s="12">
        <v>8887</v>
      </c>
      <c r="EC129" s="12">
        <v>6848.5</v>
      </c>
      <c r="ED129" s="12">
        <v>6945</v>
      </c>
      <c r="EE129" s="12">
        <v>7054</v>
      </c>
      <c r="EF129" s="12">
        <v>4978</v>
      </c>
      <c r="EG129" s="12">
        <v>5033</v>
      </c>
      <c r="EH129" s="12">
        <v>5221</v>
      </c>
      <c r="EI129" s="10">
        <v>2090</v>
      </c>
      <c r="EJ129" s="10">
        <v>2366</v>
      </c>
      <c r="EK129" s="10">
        <v>2581</v>
      </c>
      <c r="EL129" s="10">
        <v>2588</v>
      </c>
      <c r="EM129" s="12">
        <v>8556</v>
      </c>
      <c r="EN129" s="12">
        <v>1084</v>
      </c>
    </row>
    <row r="130" spans="1:144" x14ac:dyDescent="0.25">
      <c r="A130" s="13">
        <v>484</v>
      </c>
      <c r="B130" s="12">
        <v>3338</v>
      </c>
      <c r="C130" s="12">
        <v>3313</v>
      </c>
      <c r="D130" s="12">
        <v>3674</v>
      </c>
      <c r="E130" s="12">
        <v>3301</v>
      </c>
      <c r="F130" s="12">
        <v>3202</v>
      </c>
      <c r="G130" s="12">
        <v>3240</v>
      </c>
      <c r="H130" s="12">
        <v>2947</v>
      </c>
      <c r="I130" s="12">
        <v>3124</v>
      </c>
      <c r="J130" s="12">
        <v>3430</v>
      </c>
      <c r="K130" s="12">
        <v>4120</v>
      </c>
      <c r="L130" s="12">
        <v>4595</v>
      </c>
      <c r="M130" s="12">
        <v>29996</v>
      </c>
      <c r="N130" s="12">
        <v>259361</v>
      </c>
      <c r="O130" s="12">
        <v>25504</v>
      </c>
      <c r="P130" s="12">
        <v>48734</v>
      </c>
      <c r="Q130" s="13">
        <v>484</v>
      </c>
      <c r="R130" s="17">
        <v>3209</v>
      </c>
      <c r="S130" s="17">
        <v>2980</v>
      </c>
      <c r="T130" s="17">
        <v>3043</v>
      </c>
      <c r="U130" s="17">
        <v>4424</v>
      </c>
      <c r="V130" s="17">
        <v>4676</v>
      </c>
      <c r="W130" s="17">
        <v>8204</v>
      </c>
      <c r="X130" s="17">
        <v>6902</v>
      </c>
      <c r="Y130" s="17">
        <v>6174</v>
      </c>
      <c r="Z130" s="17">
        <v>6664</v>
      </c>
      <c r="AA130" s="12">
        <v>7868</v>
      </c>
      <c r="AB130" s="12">
        <v>7763</v>
      </c>
      <c r="AC130" s="12">
        <v>6281</v>
      </c>
      <c r="AD130" s="17">
        <v>122207</v>
      </c>
      <c r="AE130" s="17">
        <v>58795</v>
      </c>
      <c r="AF130" s="17">
        <v>16063</v>
      </c>
      <c r="AG130" s="13">
        <v>484</v>
      </c>
      <c r="AH130" s="12">
        <v>8299</v>
      </c>
      <c r="AI130" s="12">
        <v>8067</v>
      </c>
      <c r="AJ130" s="12">
        <v>8438</v>
      </c>
      <c r="AK130" s="12">
        <v>6549</v>
      </c>
      <c r="AL130" s="12">
        <v>7360</v>
      </c>
      <c r="AM130" s="12">
        <v>7263</v>
      </c>
      <c r="AN130" s="12">
        <v>6681</v>
      </c>
      <c r="AO130" s="12">
        <v>7224</v>
      </c>
      <c r="AP130" s="12">
        <v>7151</v>
      </c>
      <c r="AQ130" s="12">
        <v>2819</v>
      </c>
      <c r="AR130" s="12">
        <v>2790</v>
      </c>
      <c r="AS130" s="12">
        <v>2573</v>
      </c>
      <c r="AT130" s="12">
        <v>6512</v>
      </c>
      <c r="AU130" s="12">
        <v>5661</v>
      </c>
      <c r="AV130" s="12">
        <v>7441</v>
      </c>
      <c r="AW130" s="13">
        <v>484</v>
      </c>
      <c r="AX130" s="12">
        <v>8039</v>
      </c>
      <c r="AY130" s="12">
        <v>6550</v>
      </c>
      <c r="AZ130" s="12">
        <v>7148</v>
      </c>
      <c r="BA130" s="12">
        <v>5638</v>
      </c>
      <c r="BB130" s="12">
        <v>5689</v>
      </c>
      <c r="BC130" s="12">
        <v>5892</v>
      </c>
      <c r="BD130" s="12">
        <v>2973</v>
      </c>
      <c r="BE130" s="12">
        <v>2930</v>
      </c>
      <c r="BF130" s="12">
        <v>2949</v>
      </c>
      <c r="BG130" s="12">
        <v>2595</v>
      </c>
      <c r="BH130" s="12">
        <v>2470</v>
      </c>
      <c r="BI130" s="12">
        <v>2562</v>
      </c>
      <c r="BJ130" s="12">
        <v>7365</v>
      </c>
      <c r="BK130" s="12">
        <v>651</v>
      </c>
      <c r="BL130" s="12">
        <v>2941</v>
      </c>
      <c r="BM130" s="13">
        <v>484</v>
      </c>
      <c r="BN130" s="12">
        <v>1406</v>
      </c>
      <c r="BO130" s="12">
        <v>1445</v>
      </c>
      <c r="BP130" s="12">
        <v>1407</v>
      </c>
      <c r="BQ130" s="12">
        <v>1505</v>
      </c>
      <c r="BR130" s="12">
        <v>1581</v>
      </c>
      <c r="BS130" s="12">
        <v>1569</v>
      </c>
      <c r="BT130" s="12">
        <v>1901</v>
      </c>
      <c r="BU130" s="12">
        <v>1991</v>
      </c>
      <c r="BV130" s="12">
        <v>1988</v>
      </c>
      <c r="BW130" s="12">
        <v>1426</v>
      </c>
      <c r="BX130" s="12">
        <v>1515</v>
      </c>
      <c r="BY130" s="12">
        <v>1484</v>
      </c>
      <c r="BZ130" s="12">
        <v>6063</v>
      </c>
      <c r="CA130" s="12">
        <v>3231</v>
      </c>
      <c r="CB130" s="12">
        <v>8983</v>
      </c>
      <c r="CC130" s="11">
        <v>484</v>
      </c>
      <c r="CD130" s="12">
        <v>1871</v>
      </c>
      <c r="CE130" s="12">
        <v>1715</v>
      </c>
      <c r="CF130" s="12">
        <v>1885</v>
      </c>
      <c r="CG130" s="12">
        <v>2858</v>
      </c>
      <c r="CH130" s="12">
        <v>2701</v>
      </c>
      <c r="CI130" s="12">
        <v>2836</v>
      </c>
      <c r="CJ130" s="12">
        <v>2392</v>
      </c>
      <c r="CK130" s="12">
        <v>2460</v>
      </c>
      <c r="CL130" s="12">
        <v>2368</v>
      </c>
      <c r="CM130" s="10">
        <v>1745</v>
      </c>
      <c r="CN130" s="10">
        <v>1804</v>
      </c>
      <c r="CO130" s="10">
        <v>1891</v>
      </c>
      <c r="CP130" s="12">
        <v>867</v>
      </c>
      <c r="CQ130" s="12">
        <v>1361</v>
      </c>
      <c r="CR130" s="12">
        <v>1706</v>
      </c>
      <c r="CS130" s="11">
        <v>484</v>
      </c>
      <c r="CT130" s="12">
        <v>1948</v>
      </c>
      <c r="CU130" s="12">
        <v>1979</v>
      </c>
      <c r="CV130" s="12">
        <v>1930</v>
      </c>
      <c r="CW130" s="12">
        <v>3097</v>
      </c>
      <c r="CX130" s="12">
        <v>3150</v>
      </c>
      <c r="CY130" s="12">
        <v>3135</v>
      </c>
      <c r="CZ130" s="12">
        <v>2546</v>
      </c>
      <c r="DA130" s="12">
        <v>2504</v>
      </c>
      <c r="DB130" s="12">
        <v>2616</v>
      </c>
      <c r="DC130" s="10">
        <v>2927</v>
      </c>
      <c r="DD130" s="10">
        <v>3036</v>
      </c>
      <c r="DE130" s="10">
        <v>2856</v>
      </c>
      <c r="DF130" s="12">
        <v>3838</v>
      </c>
      <c r="DG130" s="12">
        <v>832</v>
      </c>
      <c r="DH130" s="12">
        <v>1692</v>
      </c>
      <c r="DI130" s="11">
        <v>484</v>
      </c>
      <c r="DJ130" s="12">
        <v>5748</v>
      </c>
      <c r="DK130" s="12">
        <v>5840</v>
      </c>
      <c r="DL130" s="12">
        <v>5963</v>
      </c>
      <c r="DM130" s="12">
        <v>7566.5</v>
      </c>
      <c r="DN130" s="12">
        <v>7793</v>
      </c>
      <c r="DO130" s="12">
        <v>7878.5</v>
      </c>
      <c r="DP130" s="12">
        <v>9385</v>
      </c>
      <c r="DQ130" s="12">
        <v>9746</v>
      </c>
      <c r="DR130" s="12">
        <v>9794</v>
      </c>
      <c r="DS130" s="10">
        <v>4268</v>
      </c>
      <c r="DT130" s="10">
        <v>4186</v>
      </c>
      <c r="DU130" s="10">
        <v>4202</v>
      </c>
      <c r="DV130" s="17">
        <v>11193</v>
      </c>
      <c r="DW130" s="17">
        <v>15831</v>
      </c>
      <c r="DX130" s="17">
        <v>8958</v>
      </c>
      <c r="DY130" s="11">
        <v>484</v>
      </c>
      <c r="DZ130" s="12">
        <v>8832</v>
      </c>
      <c r="EA130" s="12">
        <v>8824</v>
      </c>
      <c r="EB130" s="12">
        <v>8878</v>
      </c>
      <c r="EC130" s="12">
        <v>6937.5</v>
      </c>
      <c r="ED130" s="12">
        <v>6938.5</v>
      </c>
      <c r="EE130" s="12">
        <v>6986</v>
      </c>
      <c r="EF130" s="12">
        <v>5043</v>
      </c>
      <c r="EG130" s="12">
        <v>5053</v>
      </c>
      <c r="EH130" s="12">
        <v>5094</v>
      </c>
      <c r="EI130" s="10">
        <v>2097</v>
      </c>
      <c r="EJ130" s="10">
        <v>2460</v>
      </c>
      <c r="EK130" s="10">
        <v>2552</v>
      </c>
      <c r="EL130" s="10">
        <v>2622</v>
      </c>
      <c r="EM130" s="12">
        <v>8299</v>
      </c>
      <c r="EN130" s="12">
        <v>1079</v>
      </c>
    </row>
    <row r="131" spans="1:144" x14ac:dyDescent="0.25">
      <c r="A131" s="13">
        <v>486</v>
      </c>
      <c r="B131" s="12">
        <v>3315</v>
      </c>
      <c r="C131" s="12">
        <v>3253</v>
      </c>
      <c r="D131" s="12">
        <v>3742</v>
      </c>
      <c r="E131" s="12">
        <v>3280</v>
      </c>
      <c r="F131" s="12">
        <v>3171</v>
      </c>
      <c r="G131" s="12">
        <v>3185</v>
      </c>
      <c r="H131" s="12">
        <v>2867</v>
      </c>
      <c r="I131" s="12">
        <v>2960</v>
      </c>
      <c r="J131" s="12">
        <v>3260</v>
      </c>
      <c r="K131" s="12">
        <v>4133</v>
      </c>
      <c r="L131" s="12">
        <v>4521</v>
      </c>
      <c r="M131" s="12">
        <v>29700</v>
      </c>
      <c r="N131" s="12">
        <v>250880</v>
      </c>
      <c r="O131" s="12">
        <v>24646</v>
      </c>
      <c r="P131" s="12">
        <v>47230</v>
      </c>
      <c r="Q131" s="13">
        <v>486</v>
      </c>
      <c r="R131" s="17">
        <v>3204</v>
      </c>
      <c r="S131" s="17">
        <v>3068</v>
      </c>
      <c r="T131" s="17">
        <v>3040</v>
      </c>
      <c r="U131" s="17">
        <v>4438</v>
      </c>
      <c r="V131" s="17">
        <v>4746</v>
      </c>
      <c r="W131" s="17">
        <v>8288</v>
      </c>
      <c r="X131" s="17">
        <v>6986</v>
      </c>
      <c r="Y131" s="17">
        <v>6272</v>
      </c>
      <c r="Z131" s="17">
        <v>6692</v>
      </c>
      <c r="AA131" s="12">
        <v>7960</v>
      </c>
      <c r="AB131" s="12">
        <v>7794</v>
      </c>
      <c r="AC131" s="12">
        <v>6260</v>
      </c>
      <c r="AD131" s="17">
        <v>117860</v>
      </c>
      <c r="AE131" s="17">
        <v>56080</v>
      </c>
      <c r="AF131" s="17">
        <v>15596</v>
      </c>
      <c r="AG131" s="13">
        <v>486</v>
      </c>
      <c r="AH131" s="12">
        <v>8553</v>
      </c>
      <c r="AI131" s="12">
        <v>8141</v>
      </c>
      <c r="AJ131" s="12">
        <v>8714</v>
      </c>
      <c r="AK131" s="12">
        <v>6740</v>
      </c>
      <c r="AL131" s="12">
        <v>7447</v>
      </c>
      <c r="AM131" s="12">
        <v>7564</v>
      </c>
      <c r="AN131" s="12">
        <v>6851</v>
      </c>
      <c r="AO131" s="12">
        <v>7305</v>
      </c>
      <c r="AP131" s="12">
        <v>7304</v>
      </c>
      <c r="AQ131" s="12">
        <v>2871</v>
      </c>
      <c r="AR131" s="12">
        <v>2908</v>
      </c>
      <c r="AS131" s="12">
        <v>2643</v>
      </c>
      <c r="AT131" s="12">
        <v>6622</v>
      </c>
      <c r="AU131" s="12">
        <v>5640</v>
      </c>
      <c r="AV131" s="12">
        <v>7382</v>
      </c>
      <c r="AW131" s="13">
        <v>486</v>
      </c>
      <c r="AX131" s="12">
        <v>8333</v>
      </c>
      <c r="AY131" s="12">
        <v>6704</v>
      </c>
      <c r="AZ131" s="12">
        <v>7271</v>
      </c>
      <c r="BA131" s="12">
        <v>5776</v>
      </c>
      <c r="BB131" s="12">
        <v>5808</v>
      </c>
      <c r="BC131" s="12">
        <v>6136</v>
      </c>
      <c r="BD131" s="12">
        <v>2984</v>
      </c>
      <c r="BE131" s="12">
        <v>2960</v>
      </c>
      <c r="BF131" s="12">
        <v>2968</v>
      </c>
      <c r="BG131" s="12">
        <v>2571</v>
      </c>
      <c r="BH131" s="12">
        <v>2520</v>
      </c>
      <c r="BI131" s="12">
        <v>2549</v>
      </c>
      <c r="BJ131" s="12">
        <v>7303</v>
      </c>
      <c r="BK131" s="12">
        <v>658</v>
      </c>
      <c r="BL131" s="12">
        <v>2902</v>
      </c>
      <c r="BM131" s="13">
        <v>486</v>
      </c>
      <c r="BN131" s="12">
        <v>1476</v>
      </c>
      <c r="BO131" s="12">
        <v>1494</v>
      </c>
      <c r="BP131" s="12">
        <v>1473</v>
      </c>
      <c r="BQ131" s="12">
        <v>1499</v>
      </c>
      <c r="BR131" s="12">
        <v>1506</v>
      </c>
      <c r="BS131" s="12">
        <v>1646</v>
      </c>
      <c r="BT131" s="12">
        <v>1904</v>
      </c>
      <c r="BU131" s="12">
        <v>1949</v>
      </c>
      <c r="BV131" s="12">
        <v>1984</v>
      </c>
      <c r="BW131" s="12">
        <v>1429</v>
      </c>
      <c r="BX131" s="12">
        <v>1499</v>
      </c>
      <c r="BY131" s="12">
        <v>1484</v>
      </c>
      <c r="BZ131" s="12">
        <v>6276</v>
      </c>
      <c r="CA131" s="12">
        <v>3325</v>
      </c>
      <c r="CB131" s="12">
        <v>8920</v>
      </c>
      <c r="CC131" s="11">
        <v>486</v>
      </c>
      <c r="CD131" s="12">
        <v>1853</v>
      </c>
      <c r="CE131" s="12">
        <v>1705</v>
      </c>
      <c r="CF131" s="12">
        <v>1878</v>
      </c>
      <c r="CG131" s="12">
        <v>2806</v>
      </c>
      <c r="CH131" s="12">
        <v>2644</v>
      </c>
      <c r="CI131" s="12">
        <v>2755</v>
      </c>
      <c r="CJ131" s="12">
        <v>2318</v>
      </c>
      <c r="CK131" s="12">
        <v>2350</v>
      </c>
      <c r="CL131" s="12">
        <v>2370</v>
      </c>
      <c r="CM131" s="10">
        <v>1731</v>
      </c>
      <c r="CN131" s="10">
        <v>1772</v>
      </c>
      <c r="CO131" s="10">
        <v>1818</v>
      </c>
      <c r="CP131" s="12">
        <v>874</v>
      </c>
      <c r="CQ131" s="12">
        <v>1376</v>
      </c>
      <c r="CR131" s="12">
        <v>1687</v>
      </c>
      <c r="CS131" s="11">
        <v>486</v>
      </c>
      <c r="CT131" s="12">
        <v>1954</v>
      </c>
      <c r="CU131" s="12">
        <v>1942</v>
      </c>
      <c r="CV131" s="12">
        <v>1900</v>
      </c>
      <c r="CW131" s="12">
        <v>3002</v>
      </c>
      <c r="CX131" s="12">
        <v>3098</v>
      </c>
      <c r="CY131" s="12">
        <v>3255</v>
      </c>
      <c r="CZ131" s="12">
        <v>2567</v>
      </c>
      <c r="DA131" s="12">
        <v>2544</v>
      </c>
      <c r="DB131" s="12">
        <v>2563</v>
      </c>
      <c r="DC131" s="10">
        <v>2887</v>
      </c>
      <c r="DD131" s="10">
        <v>2981</v>
      </c>
      <c r="DE131" s="10">
        <v>2933</v>
      </c>
      <c r="DF131" s="12">
        <v>3671</v>
      </c>
      <c r="DG131" s="12">
        <v>852</v>
      </c>
      <c r="DH131" s="12">
        <v>1696</v>
      </c>
      <c r="DI131" s="11">
        <v>486</v>
      </c>
      <c r="DJ131" s="12">
        <v>5686</v>
      </c>
      <c r="DK131" s="12">
        <v>5810</v>
      </c>
      <c r="DL131" s="12">
        <v>5858</v>
      </c>
      <c r="DM131" s="12">
        <v>7534.5</v>
      </c>
      <c r="DN131" s="12">
        <v>7780</v>
      </c>
      <c r="DO131" s="12">
        <v>7851.5</v>
      </c>
      <c r="DP131" s="12">
        <v>9383</v>
      </c>
      <c r="DQ131" s="12">
        <v>9750</v>
      </c>
      <c r="DR131" s="12">
        <v>9845</v>
      </c>
      <c r="DS131" s="10">
        <v>4299</v>
      </c>
      <c r="DT131" s="10">
        <v>4048</v>
      </c>
      <c r="DU131" s="10">
        <v>4109</v>
      </c>
      <c r="DV131" s="17">
        <v>11533</v>
      </c>
      <c r="DW131" s="17">
        <v>16185</v>
      </c>
      <c r="DX131" s="17">
        <v>9166</v>
      </c>
      <c r="DY131" s="11">
        <v>486</v>
      </c>
      <c r="DZ131" s="12">
        <v>8852</v>
      </c>
      <c r="EA131" s="12">
        <v>8746</v>
      </c>
      <c r="EB131" s="12">
        <v>8979</v>
      </c>
      <c r="EC131" s="12">
        <v>6908</v>
      </c>
      <c r="ED131" s="12">
        <v>6933</v>
      </c>
      <c r="EE131" s="12">
        <v>6961</v>
      </c>
      <c r="EF131" s="12">
        <v>4964</v>
      </c>
      <c r="EG131" s="12">
        <v>5120</v>
      </c>
      <c r="EH131" s="12">
        <v>4943</v>
      </c>
      <c r="EI131" s="10">
        <v>2112</v>
      </c>
      <c r="EJ131" s="10">
        <v>2385</v>
      </c>
      <c r="EK131" s="10">
        <v>2546</v>
      </c>
      <c r="EL131" s="10">
        <v>2718</v>
      </c>
      <c r="EM131" s="12">
        <v>8135</v>
      </c>
      <c r="EN131" s="12">
        <v>1082</v>
      </c>
    </row>
    <row r="132" spans="1:144" x14ac:dyDescent="0.25">
      <c r="A132" s="13">
        <v>488</v>
      </c>
      <c r="B132" s="12">
        <v>3338</v>
      </c>
      <c r="C132" s="12">
        <v>3252</v>
      </c>
      <c r="D132" s="12">
        <v>3742</v>
      </c>
      <c r="E132" s="12">
        <v>3252</v>
      </c>
      <c r="F132" s="12">
        <v>3197</v>
      </c>
      <c r="G132" s="12">
        <v>3207</v>
      </c>
      <c r="H132" s="12">
        <v>2821</v>
      </c>
      <c r="I132" s="12">
        <v>2953</v>
      </c>
      <c r="J132" s="12">
        <v>3263</v>
      </c>
      <c r="K132" s="12">
        <v>4130</v>
      </c>
      <c r="L132" s="12">
        <v>4503</v>
      </c>
      <c r="M132" s="12">
        <v>29560</v>
      </c>
      <c r="N132" s="12">
        <v>245933</v>
      </c>
      <c r="O132" s="12">
        <v>23940</v>
      </c>
      <c r="P132" s="12">
        <v>46040</v>
      </c>
      <c r="Q132" s="13">
        <v>488</v>
      </c>
      <c r="R132" s="17">
        <v>3248</v>
      </c>
      <c r="S132" s="17">
        <v>3016</v>
      </c>
      <c r="T132" s="17">
        <v>2979</v>
      </c>
      <c r="U132" s="17">
        <v>4368</v>
      </c>
      <c r="V132" s="17">
        <v>4760</v>
      </c>
      <c r="W132" s="17">
        <v>8302</v>
      </c>
      <c r="X132" s="17">
        <v>7098</v>
      </c>
      <c r="Y132" s="17">
        <v>6244</v>
      </c>
      <c r="Z132" s="17">
        <v>6510</v>
      </c>
      <c r="AA132" s="12">
        <v>8002</v>
      </c>
      <c r="AB132" s="12">
        <v>7846</v>
      </c>
      <c r="AC132" s="12">
        <v>6410</v>
      </c>
      <c r="AD132" s="17">
        <v>113599</v>
      </c>
      <c r="AE132" s="17">
        <v>54073</v>
      </c>
      <c r="AF132" s="17">
        <v>15425</v>
      </c>
      <c r="AG132" s="13">
        <v>488</v>
      </c>
      <c r="AH132" s="12">
        <v>8747</v>
      </c>
      <c r="AI132" s="12">
        <v>8268</v>
      </c>
      <c r="AJ132" s="12">
        <v>8683</v>
      </c>
      <c r="AK132" s="12">
        <v>6909</v>
      </c>
      <c r="AL132" s="12">
        <v>7622</v>
      </c>
      <c r="AM132" s="12">
        <v>7692</v>
      </c>
      <c r="AN132" s="12">
        <v>7006</v>
      </c>
      <c r="AO132" s="12">
        <v>7494</v>
      </c>
      <c r="AP132" s="12">
        <v>7416</v>
      </c>
      <c r="AQ132" s="12">
        <v>2842</v>
      </c>
      <c r="AR132" s="12">
        <v>2845</v>
      </c>
      <c r="AS132" s="12">
        <v>2605</v>
      </c>
      <c r="AT132" s="12">
        <v>6489</v>
      </c>
      <c r="AU132" s="12">
        <v>5628</v>
      </c>
      <c r="AV132" s="12">
        <v>7362</v>
      </c>
      <c r="AW132" s="13">
        <v>488</v>
      </c>
      <c r="AX132" s="12">
        <v>8650</v>
      </c>
      <c r="AY132" s="12">
        <v>6829</v>
      </c>
      <c r="AZ132" s="12">
        <v>7523</v>
      </c>
      <c r="BA132" s="12">
        <v>6099</v>
      </c>
      <c r="BB132" s="12">
        <v>5962</v>
      </c>
      <c r="BC132" s="12">
        <v>6217</v>
      </c>
      <c r="BD132" s="12">
        <v>2954</v>
      </c>
      <c r="BE132" s="12">
        <v>3017</v>
      </c>
      <c r="BF132" s="12">
        <v>2990</v>
      </c>
      <c r="BG132" s="12">
        <v>2618</v>
      </c>
      <c r="BH132" s="12">
        <v>2616</v>
      </c>
      <c r="BI132" s="12">
        <v>2639</v>
      </c>
      <c r="BJ132" s="12">
        <v>7206</v>
      </c>
      <c r="BK132" s="12">
        <v>678</v>
      </c>
      <c r="BL132" s="12">
        <v>2982</v>
      </c>
      <c r="BM132" s="13">
        <v>488</v>
      </c>
      <c r="BN132" s="12">
        <v>1509</v>
      </c>
      <c r="BO132" s="12">
        <v>1480</v>
      </c>
      <c r="BP132" s="12">
        <v>1484</v>
      </c>
      <c r="BQ132" s="12">
        <v>1505</v>
      </c>
      <c r="BR132" s="12">
        <v>1567</v>
      </c>
      <c r="BS132" s="12">
        <v>1657</v>
      </c>
      <c r="BT132" s="12">
        <v>1866</v>
      </c>
      <c r="BU132" s="12">
        <v>1922</v>
      </c>
      <c r="BV132" s="12">
        <v>1960</v>
      </c>
      <c r="BW132" s="12">
        <v>1428</v>
      </c>
      <c r="BX132" s="12">
        <v>1487</v>
      </c>
      <c r="BY132" s="12">
        <v>1476</v>
      </c>
      <c r="BZ132" s="12">
        <v>6272</v>
      </c>
      <c r="CA132" s="12">
        <v>3373</v>
      </c>
      <c r="CB132" s="12">
        <v>8951</v>
      </c>
      <c r="CC132" s="11">
        <v>488</v>
      </c>
      <c r="CD132" s="12">
        <v>1897</v>
      </c>
      <c r="CE132" s="12">
        <v>1709</v>
      </c>
      <c r="CF132" s="12">
        <v>1856</v>
      </c>
      <c r="CG132" s="12">
        <v>2727</v>
      </c>
      <c r="CH132" s="12">
        <v>2611</v>
      </c>
      <c r="CI132" s="12">
        <v>2772</v>
      </c>
      <c r="CJ132" s="12">
        <v>2288</v>
      </c>
      <c r="CK132" s="12">
        <v>2368</v>
      </c>
      <c r="CL132" s="12">
        <v>2279</v>
      </c>
      <c r="CM132" s="10">
        <v>1710</v>
      </c>
      <c r="CN132" s="10">
        <v>1728</v>
      </c>
      <c r="CO132" s="10">
        <v>1786</v>
      </c>
      <c r="CP132" s="12">
        <v>885</v>
      </c>
      <c r="CQ132" s="12">
        <v>1318</v>
      </c>
      <c r="CR132" s="12">
        <v>1702</v>
      </c>
      <c r="CS132" s="11">
        <v>488</v>
      </c>
      <c r="CT132" s="12">
        <v>1956</v>
      </c>
      <c r="CU132" s="12">
        <v>1964</v>
      </c>
      <c r="CV132" s="12">
        <v>1957</v>
      </c>
      <c r="CW132" s="12">
        <v>3046</v>
      </c>
      <c r="CX132" s="12">
        <v>3179</v>
      </c>
      <c r="CY132" s="12">
        <v>3200</v>
      </c>
      <c r="CZ132" s="12">
        <v>2493</v>
      </c>
      <c r="DA132" s="12">
        <v>2646</v>
      </c>
      <c r="DB132" s="12">
        <v>2610</v>
      </c>
      <c r="DC132" s="10">
        <v>2923</v>
      </c>
      <c r="DD132" s="10">
        <v>3064</v>
      </c>
      <c r="DE132" s="10">
        <v>2964</v>
      </c>
      <c r="DF132" s="12">
        <v>3834</v>
      </c>
      <c r="DG132" s="12">
        <v>854</v>
      </c>
      <c r="DH132" s="12">
        <v>1755</v>
      </c>
      <c r="DI132" s="11">
        <v>488</v>
      </c>
      <c r="DJ132" s="12">
        <v>5704</v>
      </c>
      <c r="DK132" s="12">
        <v>5749</v>
      </c>
      <c r="DL132" s="12">
        <v>5802</v>
      </c>
      <c r="DM132" s="12">
        <v>7534</v>
      </c>
      <c r="DN132" s="12">
        <v>7710</v>
      </c>
      <c r="DO132" s="12">
        <v>7828</v>
      </c>
      <c r="DP132" s="12">
        <v>9364</v>
      </c>
      <c r="DQ132" s="12">
        <v>9671</v>
      </c>
      <c r="DR132" s="12">
        <v>9854</v>
      </c>
      <c r="DS132" s="10">
        <v>4185</v>
      </c>
      <c r="DT132" s="10">
        <v>3998</v>
      </c>
      <c r="DU132" s="10">
        <v>4173</v>
      </c>
      <c r="DV132" s="17">
        <v>11567</v>
      </c>
      <c r="DW132" s="17">
        <v>16537</v>
      </c>
      <c r="DX132" s="17">
        <v>9325</v>
      </c>
      <c r="DY132" s="11">
        <v>488</v>
      </c>
      <c r="DZ132" s="12">
        <v>8881</v>
      </c>
      <c r="EA132" s="12">
        <v>8924</v>
      </c>
      <c r="EB132" s="12">
        <v>9003</v>
      </c>
      <c r="EC132" s="12">
        <v>6986</v>
      </c>
      <c r="ED132" s="12">
        <v>6973.5</v>
      </c>
      <c r="EE132" s="12">
        <v>7037</v>
      </c>
      <c r="EF132" s="12">
        <v>5091</v>
      </c>
      <c r="EG132" s="12">
        <v>5023</v>
      </c>
      <c r="EH132" s="12">
        <v>5071</v>
      </c>
      <c r="EI132" s="10">
        <v>2068</v>
      </c>
      <c r="EJ132" s="10">
        <v>2417</v>
      </c>
      <c r="EK132" s="10">
        <v>2535</v>
      </c>
      <c r="EL132" s="10">
        <v>2660</v>
      </c>
      <c r="EM132" s="12">
        <v>7857</v>
      </c>
      <c r="EN132" s="12">
        <v>1121</v>
      </c>
    </row>
    <row r="133" spans="1:144" x14ac:dyDescent="0.25">
      <c r="A133" s="13">
        <v>490</v>
      </c>
      <c r="B133" s="12">
        <v>3363</v>
      </c>
      <c r="C133" s="12">
        <v>3294</v>
      </c>
      <c r="D133" s="12">
        <v>3672</v>
      </c>
      <c r="E133" s="12">
        <v>3273</v>
      </c>
      <c r="F133" s="12">
        <v>3111</v>
      </c>
      <c r="G133" s="12">
        <v>3159</v>
      </c>
      <c r="H133" s="12">
        <v>2764</v>
      </c>
      <c r="I133" s="12">
        <v>2840</v>
      </c>
      <c r="J133" s="12">
        <v>3203</v>
      </c>
      <c r="K133" s="12">
        <v>4055</v>
      </c>
      <c r="L133" s="12">
        <v>4526</v>
      </c>
      <c r="M133" s="12">
        <v>29887</v>
      </c>
      <c r="N133" s="12">
        <v>238411</v>
      </c>
      <c r="O133" s="12">
        <v>23359</v>
      </c>
      <c r="P133" s="12">
        <v>44206</v>
      </c>
      <c r="Q133" s="13">
        <v>490</v>
      </c>
      <c r="R133" s="17">
        <v>3143</v>
      </c>
      <c r="S133" s="17">
        <v>3019</v>
      </c>
      <c r="T133" s="17">
        <v>3019</v>
      </c>
      <c r="U133" s="17">
        <v>4410</v>
      </c>
      <c r="V133" s="17">
        <v>4774</v>
      </c>
      <c r="W133" s="17">
        <v>8526</v>
      </c>
      <c r="X133" s="17">
        <v>7112</v>
      </c>
      <c r="Y133" s="17">
        <v>6272</v>
      </c>
      <c r="Z133" s="17">
        <v>6790</v>
      </c>
      <c r="AA133" s="12">
        <v>8148</v>
      </c>
      <c r="AB133" s="12">
        <v>7952</v>
      </c>
      <c r="AC133" s="12">
        <v>6223</v>
      </c>
      <c r="AD133" s="17">
        <v>110304</v>
      </c>
      <c r="AE133" s="17">
        <v>52061</v>
      </c>
      <c r="AF133" s="17">
        <v>14835</v>
      </c>
      <c r="AG133" s="13">
        <v>490</v>
      </c>
      <c r="AH133" s="12">
        <v>8796</v>
      </c>
      <c r="AI133" s="12">
        <v>8562</v>
      </c>
      <c r="AJ133" s="12">
        <v>8840</v>
      </c>
      <c r="AK133" s="12">
        <v>7016</v>
      </c>
      <c r="AL133" s="12">
        <v>7673</v>
      </c>
      <c r="AM133" s="12">
        <v>7766</v>
      </c>
      <c r="AN133" s="12">
        <v>7072</v>
      </c>
      <c r="AO133" s="12">
        <v>7574</v>
      </c>
      <c r="AP133" s="12">
        <v>7586</v>
      </c>
      <c r="AQ133" s="12">
        <v>2816</v>
      </c>
      <c r="AR133" s="12">
        <v>2807</v>
      </c>
      <c r="AS133" s="12">
        <v>2600</v>
      </c>
      <c r="AT133" s="12">
        <v>6625</v>
      </c>
      <c r="AU133" s="12">
        <v>5626</v>
      </c>
      <c r="AV133" s="12">
        <v>7233</v>
      </c>
      <c r="AW133" s="13">
        <v>490</v>
      </c>
      <c r="AX133" s="12">
        <v>8706</v>
      </c>
      <c r="AY133" s="12">
        <v>6995</v>
      </c>
      <c r="AZ133" s="12">
        <v>7728</v>
      </c>
      <c r="BA133" s="12">
        <v>6118</v>
      </c>
      <c r="BB133" s="12">
        <v>6191</v>
      </c>
      <c r="BC133" s="12">
        <v>6455</v>
      </c>
      <c r="BD133" s="12">
        <v>3021</v>
      </c>
      <c r="BE133" s="12">
        <v>3001</v>
      </c>
      <c r="BF133" s="12">
        <v>2974</v>
      </c>
      <c r="BG133" s="12">
        <v>2594</v>
      </c>
      <c r="BH133" s="12">
        <v>2644</v>
      </c>
      <c r="BI133" s="12">
        <v>2680</v>
      </c>
      <c r="BJ133" s="12">
        <v>7186</v>
      </c>
      <c r="BK133" s="12">
        <v>670</v>
      </c>
      <c r="BL133" s="12">
        <v>3087</v>
      </c>
      <c r="BM133" s="13">
        <v>490</v>
      </c>
      <c r="BN133" s="12">
        <v>1529</v>
      </c>
      <c r="BO133" s="12">
        <v>1502</v>
      </c>
      <c r="BP133" s="12">
        <v>1494</v>
      </c>
      <c r="BQ133" s="12">
        <v>1532</v>
      </c>
      <c r="BR133" s="12">
        <v>1607</v>
      </c>
      <c r="BS133" s="12">
        <v>1655</v>
      </c>
      <c r="BT133" s="12">
        <v>1892</v>
      </c>
      <c r="BU133" s="12">
        <v>1901</v>
      </c>
      <c r="BV133" s="12">
        <v>2030</v>
      </c>
      <c r="BW133" s="12">
        <v>1440</v>
      </c>
      <c r="BX133" s="12">
        <v>1521</v>
      </c>
      <c r="BY133" s="12">
        <v>1460</v>
      </c>
      <c r="BZ133" s="12">
        <v>6302</v>
      </c>
      <c r="CA133" s="12">
        <v>3405</v>
      </c>
      <c r="CB133" s="12">
        <v>8689</v>
      </c>
      <c r="CC133" s="11">
        <v>490</v>
      </c>
      <c r="CD133" s="12">
        <v>1904</v>
      </c>
      <c r="CE133" s="12">
        <v>1621</v>
      </c>
      <c r="CF133" s="12">
        <v>1906</v>
      </c>
      <c r="CG133" s="12">
        <v>2679</v>
      </c>
      <c r="CH133" s="12">
        <v>2572</v>
      </c>
      <c r="CI133" s="12">
        <v>2759</v>
      </c>
      <c r="CJ133" s="12">
        <v>2277</v>
      </c>
      <c r="CK133" s="12">
        <v>2332</v>
      </c>
      <c r="CL133" s="12">
        <v>2311</v>
      </c>
      <c r="CM133" s="10">
        <v>1731</v>
      </c>
      <c r="CN133" s="10">
        <v>1735</v>
      </c>
      <c r="CO133" s="10">
        <v>1856</v>
      </c>
      <c r="CP133" s="12">
        <v>877</v>
      </c>
      <c r="CQ133" s="12">
        <v>1343</v>
      </c>
      <c r="CR133" s="12">
        <v>1682</v>
      </c>
      <c r="CS133" s="11">
        <v>490</v>
      </c>
      <c r="CT133" s="12">
        <v>1967</v>
      </c>
      <c r="CU133" s="12">
        <v>1934</v>
      </c>
      <c r="CV133" s="12">
        <v>1911</v>
      </c>
      <c r="CW133" s="12">
        <v>3177</v>
      </c>
      <c r="CX133" s="12">
        <v>3177</v>
      </c>
      <c r="CY133" s="12">
        <v>3185</v>
      </c>
      <c r="CZ133" s="12">
        <v>2566</v>
      </c>
      <c r="DA133" s="12">
        <v>2611</v>
      </c>
      <c r="DB133" s="12">
        <v>2652</v>
      </c>
      <c r="DC133" s="10">
        <v>2984</v>
      </c>
      <c r="DD133" s="10">
        <v>3032</v>
      </c>
      <c r="DE133" s="10">
        <v>2918</v>
      </c>
      <c r="DF133" s="12">
        <v>3782</v>
      </c>
      <c r="DG133" s="12">
        <v>871</v>
      </c>
      <c r="DH133" s="12">
        <v>1711</v>
      </c>
      <c r="DI133" s="11">
        <v>490</v>
      </c>
      <c r="DJ133" s="12">
        <v>5653</v>
      </c>
      <c r="DK133" s="12">
        <v>5703</v>
      </c>
      <c r="DL133" s="12">
        <v>5777</v>
      </c>
      <c r="DM133" s="12">
        <v>7454.5</v>
      </c>
      <c r="DN133" s="12">
        <v>7643</v>
      </c>
      <c r="DO133" s="12">
        <v>7700</v>
      </c>
      <c r="DP133" s="12">
        <v>9256</v>
      </c>
      <c r="DQ133" s="12">
        <v>9583</v>
      </c>
      <c r="DR133" s="12">
        <v>9623</v>
      </c>
      <c r="DS133" s="10">
        <v>4060</v>
      </c>
      <c r="DT133" s="10">
        <v>4013</v>
      </c>
      <c r="DU133" s="10">
        <v>4059</v>
      </c>
      <c r="DV133" s="17">
        <v>11996</v>
      </c>
      <c r="DW133" s="17">
        <v>16819</v>
      </c>
      <c r="DX133" s="17">
        <v>9500</v>
      </c>
      <c r="DY133" s="11">
        <v>490</v>
      </c>
      <c r="DZ133" s="12">
        <v>9030</v>
      </c>
      <c r="EA133" s="12">
        <v>8924</v>
      </c>
      <c r="EB133" s="12">
        <v>9097</v>
      </c>
      <c r="EC133" s="12">
        <v>7040</v>
      </c>
      <c r="ED133" s="12">
        <v>6935</v>
      </c>
      <c r="EE133" s="12">
        <v>7092</v>
      </c>
      <c r="EF133" s="12">
        <v>5050</v>
      </c>
      <c r="EG133" s="12">
        <v>4946</v>
      </c>
      <c r="EH133" s="12">
        <v>5087</v>
      </c>
      <c r="EI133" s="10">
        <v>2005</v>
      </c>
      <c r="EJ133" s="10">
        <v>2421</v>
      </c>
      <c r="EK133" s="10">
        <v>2615</v>
      </c>
      <c r="EL133" s="10">
        <v>2672</v>
      </c>
      <c r="EM133" s="12">
        <v>7748</v>
      </c>
      <c r="EN133" s="12">
        <v>1131</v>
      </c>
    </row>
    <row r="134" spans="1:144" x14ac:dyDescent="0.25">
      <c r="A134" s="13">
        <v>492</v>
      </c>
      <c r="B134" s="12">
        <v>3353</v>
      </c>
      <c r="C134" s="12">
        <v>3309</v>
      </c>
      <c r="D134" s="12">
        <v>3703</v>
      </c>
      <c r="E134" s="12">
        <v>3209</v>
      </c>
      <c r="F134" s="12">
        <v>3159</v>
      </c>
      <c r="G134" s="12">
        <v>3122</v>
      </c>
      <c r="H134" s="12">
        <v>2614</v>
      </c>
      <c r="I134" s="12">
        <v>2820</v>
      </c>
      <c r="J134" s="12">
        <v>3070</v>
      </c>
      <c r="K134" s="12">
        <v>4072</v>
      </c>
      <c r="L134" s="12">
        <v>4436</v>
      </c>
      <c r="M134" s="12">
        <v>29910</v>
      </c>
      <c r="N134" s="12">
        <v>229443</v>
      </c>
      <c r="O134" s="12">
        <v>22191</v>
      </c>
      <c r="P134" s="12">
        <v>42137</v>
      </c>
      <c r="Q134" s="13">
        <v>492</v>
      </c>
      <c r="R134" s="17">
        <v>3174</v>
      </c>
      <c r="S134" s="17">
        <v>2992</v>
      </c>
      <c r="T134" s="17">
        <v>3016</v>
      </c>
      <c r="U134" s="17">
        <v>4410</v>
      </c>
      <c r="V134" s="17">
        <v>4648</v>
      </c>
      <c r="W134" s="17">
        <v>8316</v>
      </c>
      <c r="X134" s="17">
        <v>7070</v>
      </c>
      <c r="Y134" s="17">
        <v>6356</v>
      </c>
      <c r="Z134" s="17">
        <v>6832</v>
      </c>
      <c r="AA134" s="12">
        <v>8191</v>
      </c>
      <c r="AB134" s="12">
        <v>8079</v>
      </c>
      <c r="AC134" s="12">
        <v>6341</v>
      </c>
      <c r="AD134" s="17">
        <v>105157</v>
      </c>
      <c r="AE134" s="17">
        <v>48342</v>
      </c>
      <c r="AF134" s="17">
        <v>14283</v>
      </c>
      <c r="AG134" s="13">
        <v>492</v>
      </c>
      <c r="AH134" s="12">
        <v>9071</v>
      </c>
      <c r="AI134" s="12">
        <v>8540</v>
      </c>
      <c r="AJ134" s="12">
        <v>8996</v>
      </c>
      <c r="AK134" s="12">
        <v>7229</v>
      </c>
      <c r="AL134" s="12">
        <v>7918</v>
      </c>
      <c r="AM134" s="12">
        <v>7945</v>
      </c>
      <c r="AN134" s="12">
        <v>7281</v>
      </c>
      <c r="AO134" s="12">
        <v>7704</v>
      </c>
      <c r="AP134" s="12">
        <v>7653</v>
      </c>
      <c r="AQ134" s="12">
        <v>2867</v>
      </c>
      <c r="AR134" s="12">
        <v>2915</v>
      </c>
      <c r="AS134" s="12">
        <v>2683</v>
      </c>
      <c r="AT134" s="12">
        <v>6623</v>
      </c>
      <c r="AU134" s="12">
        <v>5603</v>
      </c>
      <c r="AV134" s="12">
        <v>7386</v>
      </c>
      <c r="AW134" s="13">
        <v>492</v>
      </c>
      <c r="AX134" s="12">
        <v>8937</v>
      </c>
      <c r="AY134" s="12">
        <v>7055</v>
      </c>
      <c r="AZ134" s="12">
        <v>7693</v>
      </c>
      <c r="BA134" s="12">
        <v>6268</v>
      </c>
      <c r="BB134" s="12">
        <v>6376</v>
      </c>
      <c r="BC134" s="12">
        <v>6661</v>
      </c>
      <c r="BD134" s="12">
        <v>3097</v>
      </c>
      <c r="BE134" s="12">
        <v>3139</v>
      </c>
      <c r="BF134" s="12">
        <v>3042</v>
      </c>
      <c r="BG134" s="12">
        <v>2757</v>
      </c>
      <c r="BH134" s="12">
        <v>2649</v>
      </c>
      <c r="BI134" s="12">
        <v>2637</v>
      </c>
      <c r="BJ134" s="12">
        <v>6977</v>
      </c>
      <c r="BK134" s="12">
        <v>723</v>
      </c>
      <c r="BL134" s="12">
        <v>3113</v>
      </c>
      <c r="BM134" s="13">
        <v>492</v>
      </c>
      <c r="BN134" s="12">
        <v>1576</v>
      </c>
      <c r="BO134" s="12">
        <v>1583</v>
      </c>
      <c r="BP134" s="12">
        <v>1559</v>
      </c>
      <c r="BQ134" s="12">
        <v>1571</v>
      </c>
      <c r="BR134" s="12">
        <v>1624</v>
      </c>
      <c r="BS134" s="12">
        <v>1660</v>
      </c>
      <c r="BT134" s="12">
        <v>1849</v>
      </c>
      <c r="BU134" s="12">
        <v>1899</v>
      </c>
      <c r="BV134" s="12">
        <v>1931</v>
      </c>
      <c r="BW134" s="12">
        <v>1452</v>
      </c>
      <c r="BX134" s="12">
        <v>1510</v>
      </c>
      <c r="BY134" s="12">
        <v>1504</v>
      </c>
      <c r="BZ134" s="12">
        <v>6404</v>
      </c>
      <c r="CA134" s="12">
        <v>3510</v>
      </c>
      <c r="CB134" s="12">
        <v>8422</v>
      </c>
      <c r="CC134" s="11">
        <v>492</v>
      </c>
      <c r="CD134" s="12">
        <v>1891</v>
      </c>
      <c r="CE134" s="12">
        <v>1712</v>
      </c>
      <c r="CF134" s="12">
        <v>1866</v>
      </c>
      <c r="CG134" s="12">
        <v>2686</v>
      </c>
      <c r="CH134" s="12">
        <v>2583</v>
      </c>
      <c r="CI134" s="12">
        <v>2736</v>
      </c>
      <c r="CJ134" s="12">
        <v>2295</v>
      </c>
      <c r="CK134" s="12">
        <v>2250</v>
      </c>
      <c r="CL134" s="12">
        <v>2248</v>
      </c>
      <c r="CM134" s="10">
        <v>1657</v>
      </c>
      <c r="CN134" s="10">
        <v>1761</v>
      </c>
      <c r="CO134" s="10">
        <v>1767</v>
      </c>
      <c r="CP134" s="12">
        <v>872</v>
      </c>
      <c r="CQ134" s="12">
        <v>1323</v>
      </c>
      <c r="CR134" s="12">
        <v>1635</v>
      </c>
      <c r="CS134" s="11">
        <v>492</v>
      </c>
      <c r="CT134" s="12">
        <v>1942</v>
      </c>
      <c r="CU134" s="12">
        <v>1868</v>
      </c>
      <c r="CV134" s="12">
        <v>1922</v>
      </c>
      <c r="CW134" s="12">
        <v>3096</v>
      </c>
      <c r="CX134" s="12">
        <v>3165</v>
      </c>
      <c r="CY134" s="12">
        <v>3236</v>
      </c>
      <c r="CZ134" s="12">
        <v>2561</v>
      </c>
      <c r="DA134" s="12">
        <v>2610</v>
      </c>
      <c r="DB134" s="12">
        <v>2618</v>
      </c>
      <c r="DC134" s="10">
        <v>2923</v>
      </c>
      <c r="DD134" s="10">
        <v>3065</v>
      </c>
      <c r="DE134" s="10">
        <v>2955</v>
      </c>
      <c r="DF134" s="12">
        <v>3898</v>
      </c>
      <c r="DG134" s="12">
        <v>848</v>
      </c>
      <c r="DH134" s="12">
        <v>1699</v>
      </c>
      <c r="DI134" s="11">
        <v>492</v>
      </c>
      <c r="DJ134" s="12">
        <v>5548</v>
      </c>
      <c r="DK134" s="12">
        <v>5523</v>
      </c>
      <c r="DL134" s="12">
        <v>5822</v>
      </c>
      <c r="DM134" s="12">
        <v>7300</v>
      </c>
      <c r="DN134" s="12">
        <v>7389.5</v>
      </c>
      <c r="DO134" s="12">
        <v>7609</v>
      </c>
      <c r="DP134" s="12">
        <v>9052</v>
      </c>
      <c r="DQ134" s="12">
        <v>9256</v>
      </c>
      <c r="DR134" s="12">
        <v>9396</v>
      </c>
      <c r="DS134" s="10">
        <v>4081</v>
      </c>
      <c r="DT134" s="10">
        <v>3948</v>
      </c>
      <c r="DU134" s="10">
        <v>3970</v>
      </c>
      <c r="DV134" s="17">
        <v>12204</v>
      </c>
      <c r="DW134" s="17">
        <v>17311</v>
      </c>
      <c r="DX134" s="17">
        <v>9777</v>
      </c>
      <c r="DY134" s="11">
        <v>492</v>
      </c>
      <c r="DZ134" s="12">
        <v>8957</v>
      </c>
      <c r="EA134" s="12">
        <v>8935</v>
      </c>
      <c r="EB134" s="12">
        <v>8943</v>
      </c>
      <c r="EC134" s="12">
        <v>6929</v>
      </c>
      <c r="ED134" s="12">
        <v>6932.5</v>
      </c>
      <c r="EE134" s="12">
        <v>6960.5</v>
      </c>
      <c r="EF134" s="12">
        <v>4901</v>
      </c>
      <c r="EG134" s="12">
        <v>4930</v>
      </c>
      <c r="EH134" s="12">
        <v>4978</v>
      </c>
      <c r="EI134" s="10">
        <v>2096</v>
      </c>
      <c r="EJ134" s="10">
        <v>2408</v>
      </c>
      <c r="EK134" s="10">
        <v>2433</v>
      </c>
      <c r="EL134" s="10">
        <v>2607</v>
      </c>
      <c r="EM134" s="12">
        <v>7509</v>
      </c>
      <c r="EN134" s="12">
        <v>1131</v>
      </c>
    </row>
    <row r="135" spans="1:144" x14ac:dyDescent="0.25">
      <c r="A135" s="13">
        <v>494</v>
      </c>
      <c r="B135" s="12">
        <v>3290</v>
      </c>
      <c r="C135" s="12">
        <v>3268</v>
      </c>
      <c r="D135" s="12">
        <v>3658</v>
      </c>
      <c r="E135" s="12">
        <v>3115</v>
      </c>
      <c r="F135" s="12">
        <v>3062</v>
      </c>
      <c r="G135" s="12">
        <v>3081</v>
      </c>
      <c r="H135" s="12">
        <v>2623</v>
      </c>
      <c r="I135" s="12">
        <v>2752</v>
      </c>
      <c r="J135" s="12">
        <v>3046</v>
      </c>
      <c r="K135" s="12">
        <v>4021</v>
      </c>
      <c r="L135" s="12">
        <v>4436</v>
      </c>
      <c r="M135" s="12">
        <v>30015</v>
      </c>
      <c r="N135" s="12">
        <v>218443</v>
      </c>
      <c r="O135" s="12">
        <v>20916</v>
      </c>
      <c r="P135" s="12">
        <v>39185</v>
      </c>
      <c r="Q135" s="13">
        <v>494</v>
      </c>
      <c r="R135" s="17">
        <v>3154</v>
      </c>
      <c r="S135" s="17">
        <v>2959</v>
      </c>
      <c r="T135" s="17">
        <v>3030</v>
      </c>
      <c r="U135" s="17">
        <v>4452</v>
      </c>
      <c r="V135" s="17">
        <v>4648</v>
      </c>
      <c r="W135" s="17">
        <v>8386</v>
      </c>
      <c r="X135" s="17">
        <v>7196</v>
      </c>
      <c r="Y135" s="17">
        <v>6258</v>
      </c>
      <c r="Z135" s="17">
        <v>6692</v>
      </c>
      <c r="AA135" s="12">
        <v>8159</v>
      </c>
      <c r="AB135" s="12">
        <v>8220</v>
      </c>
      <c r="AC135" s="12">
        <v>6234</v>
      </c>
      <c r="AD135" s="17">
        <v>99188</v>
      </c>
      <c r="AE135" s="17">
        <v>45743</v>
      </c>
      <c r="AF135" s="17">
        <v>13619</v>
      </c>
      <c r="AG135" s="13">
        <v>494</v>
      </c>
      <c r="AH135" s="12">
        <v>9171</v>
      </c>
      <c r="AI135" s="12">
        <v>8714</v>
      </c>
      <c r="AJ135" s="12">
        <v>9144</v>
      </c>
      <c r="AK135" s="12">
        <v>7216</v>
      </c>
      <c r="AL135" s="12">
        <v>8076</v>
      </c>
      <c r="AM135" s="12">
        <v>8086</v>
      </c>
      <c r="AN135" s="12">
        <v>7277</v>
      </c>
      <c r="AO135" s="12">
        <v>7708</v>
      </c>
      <c r="AP135" s="12">
        <v>7823</v>
      </c>
      <c r="AQ135" s="12">
        <v>2816</v>
      </c>
      <c r="AR135" s="12">
        <v>2862</v>
      </c>
      <c r="AS135" s="12">
        <v>2698</v>
      </c>
      <c r="AT135" s="12">
        <v>6487</v>
      </c>
      <c r="AU135" s="12">
        <v>5578</v>
      </c>
      <c r="AV135" s="12">
        <v>7234</v>
      </c>
      <c r="AW135" s="13">
        <v>494</v>
      </c>
      <c r="AX135" s="12">
        <v>8908</v>
      </c>
      <c r="AY135" s="12">
        <v>7056</v>
      </c>
      <c r="AZ135" s="12">
        <v>7922</v>
      </c>
      <c r="BA135" s="12">
        <v>6392</v>
      </c>
      <c r="BB135" s="12">
        <v>6504</v>
      </c>
      <c r="BC135" s="12">
        <v>6698</v>
      </c>
      <c r="BD135" s="12">
        <v>3034</v>
      </c>
      <c r="BE135" s="12">
        <v>3111</v>
      </c>
      <c r="BF135" s="12">
        <v>3033</v>
      </c>
      <c r="BG135" s="12">
        <v>2781</v>
      </c>
      <c r="BH135" s="12">
        <v>2710</v>
      </c>
      <c r="BI135" s="12">
        <v>2755</v>
      </c>
      <c r="BJ135" s="12">
        <v>6956</v>
      </c>
      <c r="BK135" s="12">
        <v>737</v>
      </c>
      <c r="BL135" s="12">
        <v>3135</v>
      </c>
      <c r="BM135" s="13">
        <v>494</v>
      </c>
      <c r="BN135" s="12">
        <v>1635</v>
      </c>
      <c r="BO135" s="12">
        <v>1620</v>
      </c>
      <c r="BP135" s="12">
        <v>1583</v>
      </c>
      <c r="BQ135" s="12">
        <v>1585</v>
      </c>
      <c r="BR135" s="12">
        <v>1630</v>
      </c>
      <c r="BS135" s="12">
        <v>1697</v>
      </c>
      <c r="BT135" s="12">
        <v>1861</v>
      </c>
      <c r="BU135" s="12">
        <v>1914</v>
      </c>
      <c r="BV135" s="12">
        <v>1944</v>
      </c>
      <c r="BW135" s="12">
        <v>1402</v>
      </c>
      <c r="BX135" s="12">
        <v>1471</v>
      </c>
      <c r="BY135" s="12">
        <v>1467</v>
      </c>
      <c r="BZ135" s="12">
        <v>6414</v>
      </c>
      <c r="CA135" s="12">
        <v>3526</v>
      </c>
      <c r="CB135" s="12">
        <v>8366</v>
      </c>
      <c r="CC135" s="11">
        <v>494</v>
      </c>
      <c r="CD135" s="12">
        <v>1860</v>
      </c>
      <c r="CE135" s="12">
        <v>1648</v>
      </c>
      <c r="CF135" s="12">
        <v>1866</v>
      </c>
      <c r="CG135" s="12">
        <v>2712</v>
      </c>
      <c r="CH135" s="12">
        <v>2497</v>
      </c>
      <c r="CI135" s="12">
        <v>2613</v>
      </c>
      <c r="CJ135" s="12">
        <v>2146</v>
      </c>
      <c r="CK135" s="12">
        <v>2285</v>
      </c>
      <c r="CL135" s="12">
        <v>2188</v>
      </c>
      <c r="CM135" s="10">
        <v>1645</v>
      </c>
      <c r="CN135" s="10">
        <v>1727</v>
      </c>
      <c r="CO135" s="10">
        <v>1744</v>
      </c>
      <c r="CP135" s="12">
        <v>857</v>
      </c>
      <c r="CQ135" s="12">
        <v>1337</v>
      </c>
      <c r="CR135" s="12">
        <v>1672</v>
      </c>
      <c r="CS135" s="11">
        <v>494</v>
      </c>
      <c r="CT135" s="12">
        <v>1951</v>
      </c>
      <c r="CU135" s="12">
        <v>1862</v>
      </c>
      <c r="CV135" s="12">
        <v>1903</v>
      </c>
      <c r="CW135" s="12">
        <v>3071</v>
      </c>
      <c r="CX135" s="12">
        <v>3262</v>
      </c>
      <c r="CY135" s="12">
        <v>3234</v>
      </c>
      <c r="CZ135" s="12">
        <v>2520</v>
      </c>
      <c r="DA135" s="12">
        <v>2546</v>
      </c>
      <c r="DB135" s="12">
        <v>2614</v>
      </c>
      <c r="DC135" s="10">
        <v>2941</v>
      </c>
      <c r="DD135" s="10">
        <v>3058</v>
      </c>
      <c r="DE135" s="10">
        <v>2944</v>
      </c>
      <c r="DF135" s="12">
        <v>3739</v>
      </c>
      <c r="DG135" s="12">
        <v>867</v>
      </c>
      <c r="DH135" s="12">
        <v>1719</v>
      </c>
      <c r="DI135" s="11">
        <v>494</v>
      </c>
      <c r="DJ135" s="12">
        <v>5491</v>
      </c>
      <c r="DK135" s="12">
        <v>5588</v>
      </c>
      <c r="DL135" s="12">
        <v>5713</v>
      </c>
      <c r="DM135" s="12">
        <v>7130.5</v>
      </c>
      <c r="DN135" s="12">
        <v>7413</v>
      </c>
      <c r="DO135" s="12">
        <v>7480.5</v>
      </c>
      <c r="DP135" s="12">
        <v>8770</v>
      </c>
      <c r="DQ135" s="12">
        <v>9238</v>
      </c>
      <c r="DR135" s="12">
        <v>9248</v>
      </c>
      <c r="DS135" s="10">
        <v>3983</v>
      </c>
      <c r="DT135" s="10">
        <v>3833</v>
      </c>
      <c r="DU135" s="10">
        <v>3838</v>
      </c>
      <c r="DV135" s="17">
        <v>12345</v>
      </c>
      <c r="DW135" s="17">
        <v>17851</v>
      </c>
      <c r="DX135" s="17">
        <v>9872</v>
      </c>
      <c r="DY135" s="11">
        <v>494</v>
      </c>
      <c r="DZ135" s="12">
        <v>8836</v>
      </c>
      <c r="EA135" s="12">
        <v>8795</v>
      </c>
      <c r="EB135" s="12">
        <v>8910</v>
      </c>
      <c r="EC135" s="12">
        <v>6860.5</v>
      </c>
      <c r="ED135" s="12">
        <v>6834.5</v>
      </c>
      <c r="EE135" s="12">
        <v>6939.5</v>
      </c>
      <c r="EF135" s="12">
        <v>4885</v>
      </c>
      <c r="EG135" s="12">
        <v>4874</v>
      </c>
      <c r="EH135" s="12">
        <v>4969</v>
      </c>
      <c r="EI135" s="10">
        <v>2109</v>
      </c>
      <c r="EJ135" s="10">
        <v>2367</v>
      </c>
      <c r="EK135" s="10">
        <v>2599</v>
      </c>
      <c r="EL135" s="10">
        <v>2715</v>
      </c>
      <c r="EM135" s="12">
        <v>7336</v>
      </c>
      <c r="EN135" s="12">
        <v>1101</v>
      </c>
    </row>
    <row r="136" spans="1:144" x14ac:dyDescent="0.25">
      <c r="A136" s="13">
        <v>496</v>
      </c>
      <c r="B136" s="12">
        <v>3297</v>
      </c>
      <c r="C136" s="12">
        <v>3252</v>
      </c>
      <c r="D136" s="12">
        <v>3624</v>
      </c>
      <c r="E136" s="12">
        <v>3092</v>
      </c>
      <c r="F136" s="12">
        <v>2972</v>
      </c>
      <c r="G136" s="12">
        <v>2971</v>
      </c>
      <c r="H136" s="12">
        <v>2605</v>
      </c>
      <c r="I136" s="12">
        <v>2597</v>
      </c>
      <c r="J136" s="12">
        <v>2897</v>
      </c>
      <c r="K136" s="12">
        <v>3949</v>
      </c>
      <c r="L136" s="12">
        <v>4336</v>
      </c>
      <c r="M136" s="12">
        <v>30204</v>
      </c>
      <c r="N136" s="12">
        <v>202795</v>
      </c>
      <c r="O136" s="12">
        <v>19966</v>
      </c>
      <c r="P136" s="12">
        <v>36609</v>
      </c>
      <c r="Q136" s="13">
        <v>496</v>
      </c>
      <c r="R136" s="17">
        <v>3095</v>
      </c>
      <c r="S136" s="17">
        <v>2881</v>
      </c>
      <c r="T136" s="17">
        <v>2890</v>
      </c>
      <c r="U136" s="17">
        <v>4368</v>
      </c>
      <c r="V136" s="17">
        <v>4704</v>
      </c>
      <c r="W136" s="17">
        <v>8330</v>
      </c>
      <c r="X136" s="17">
        <v>7392</v>
      </c>
      <c r="Y136" s="17">
        <v>6412</v>
      </c>
      <c r="Z136" s="17">
        <v>6818</v>
      </c>
      <c r="AA136" s="12">
        <v>8332</v>
      </c>
      <c r="AB136" s="12">
        <v>8238</v>
      </c>
      <c r="AC136" s="12">
        <v>6302</v>
      </c>
      <c r="AD136" s="17">
        <v>93238</v>
      </c>
      <c r="AE136" s="17">
        <v>41034</v>
      </c>
      <c r="AF136" s="17">
        <v>12860</v>
      </c>
      <c r="AG136" s="13">
        <v>496</v>
      </c>
      <c r="AH136" s="12">
        <v>9128</v>
      </c>
      <c r="AI136" s="12">
        <v>8647</v>
      </c>
      <c r="AJ136" s="12">
        <v>9184</v>
      </c>
      <c r="AK136" s="12">
        <v>7219</v>
      </c>
      <c r="AL136" s="12">
        <v>8041</v>
      </c>
      <c r="AM136" s="12">
        <v>8084</v>
      </c>
      <c r="AN136" s="12">
        <v>7329</v>
      </c>
      <c r="AO136" s="12">
        <v>7713</v>
      </c>
      <c r="AP136" s="12">
        <v>7660</v>
      </c>
      <c r="AQ136" s="12">
        <v>2908</v>
      </c>
      <c r="AR136" s="12">
        <v>2810</v>
      </c>
      <c r="AS136" s="12">
        <v>2606</v>
      </c>
      <c r="AT136" s="12">
        <v>6388</v>
      </c>
      <c r="AU136" s="12">
        <v>5536</v>
      </c>
      <c r="AV136" s="12">
        <v>7052</v>
      </c>
      <c r="AW136" s="13">
        <v>496</v>
      </c>
      <c r="AX136" s="12">
        <v>9084</v>
      </c>
      <c r="AY136" s="12">
        <v>7216</v>
      </c>
      <c r="AZ136" s="12">
        <v>8133</v>
      </c>
      <c r="BA136" s="12">
        <v>6492</v>
      </c>
      <c r="BB136" s="12">
        <v>6548</v>
      </c>
      <c r="BC136" s="12">
        <v>6822</v>
      </c>
      <c r="BD136" s="12">
        <v>3054</v>
      </c>
      <c r="BE136" s="12">
        <v>3145</v>
      </c>
      <c r="BF136" s="12">
        <v>2981</v>
      </c>
      <c r="BG136" s="12">
        <v>2881</v>
      </c>
      <c r="BH136" s="12">
        <v>2763</v>
      </c>
      <c r="BI136" s="12">
        <v>2700</v>
      </c>
      <c r="BJ136" s="12">
        <v>6670</v>
      </c>
      <c r="BK136" s="12">
        <v>722</v>
      </c>
      <c r="BL136" s="12">
        <v>3111</v>
      </c>
      <c r="BM136" s="13">
        <v>496</v>
      </c>
      <c r="BN136" s="12">
        <v>1613</v>
      </c>
      <c r="BO136" s="12">
        <v>1685</v>
      </c>
      <c r="BP136" s="12">
        <v>1572</v>
      </c>
      <c r="BQ136" s="12">
        <v>1640</v>
      </c>
      <c r="BR136" s="12">
        <v>1651</v>
      </c>
      <c r="BS136" s="12">
        <v>1710</v>
      </c>
      <c r="BT136" s="12">
        <v>1872</v>
      </c>
      <c r="BU136" s="12">
        <v>1900</v>
      </c>
      <c r="BV136" s="12">
        <v>1973</v>
      </c>
      <c r="BW136" s="12">
        <v>1415</v>
      </c>
      <c r="BX136" s="12">
        <v>1481</v>
      </c>
      <c r="BY136" s="12">
        <v>1390</v>
      </c>
      <c r="BZ136" s="12">
        <v>6390</v>
      </c>
      <c r="CA136" s="12">
        <v>3672</v>
      </c>
      <c r="CB136" s="12">
        <v>7908</v>
      </c>
      <c r="CC136" s="11">
        <v>496</v>
      </c>
      <c r="CD136" s="12">
        <v>1869</v>
      </c>
      <c r="CE136" s="12">
        <v>1713</v>
      </c>
      <c r="CF136" s="12">
        <v>1799</v>
      </c>
      <c r="CG136" s="12">
        <v>2638</v>
      </c>
      <c r="CH136" s="12">
        <v>2538</v>
      </c>
      <c r="CI136" s="12">
        <v>2585</v>
      </c>
      <c r="CJ136" s="12">
        <v>2149</v>
      </c>
      <c r="CK136" s="12">
        <v>2255</v>
      </c>
      <c r="CL136" s="12">
        <v>2164</v>
      </c>
      <c r="CM136" s="10">
        <v>1633</v>
      </c>
      <c r="CN136" s="10">
        <v>1657</v>
      </c>
      <c r="CO136" s="10">
        <v>1687</v>
      </c>
      <c r="CP136" s="12">
        <v>836</v>
      </c>
      <c r="CQ136" s="12">
        <v>1273</v>
      </c>
      <c r="CR136" s="12">
        <v>1655</v>
      </c>
      <c r="CS136" s="11">
        <v>496</v>
      </c>
      <c r="CT136" s="12">
        <v>1863</v>
      </c>
      <c r="CU136" s="12">
        <v>1865</v>
      </c>
      <c r="CV136" s="12">
        <v>1817</v>
      </c>
      <c r="CW136" s="12">
        <v>3086</v>
      </c>
      <c r="CX136" s="12">
        <v>3205</v>
      </c>
      <c r="CY136" s="12">
        <v>3210</v>
      </c>
      <c r="CZ136" s="12">
        <v>2565</v>
      </c>
      <c r="DA136" s="12">
        <v>2632</v>
      </c>
      <c r="DB136" s="12">
        <v>2606</v>
      </c>
      <c r="DC136" s="10">
        <v>2895</v>
      </c>
      <c r="DD136" s="10">
        <v>2989</v>
      </c>
      <c r="DE136" s="10">
        <v>2913</v>
      </c>
      <c r="DF136" s="12">
        <v>3642</v>
      </c>
      <c r="DG136" s="12">
        <v>912</v>
      </c>
      <c r="DH136" s="12">
        <v>1679</v>
      </c>
      <c r="DI136" s="11">
        <v>496</v>
      </c>
      <c r="DJ136" s="12">
        <v>5492</v>
      </c>
      <c r="DK136" s="12">
        <v>5484</v>
      </c>
      <c r="DL136" s="12">
        <v>5643</v>
      </c>
      <c r="DM136" s="12">
        <v>7093.5</v>
      </c>
      <c r="DN136" s="12">
        <v>7291</v>
      </c>
      <c r="DO136" s="12">
        <v>7282</v>
      </c>
      <c r="DP136" s="12">
        <v>8695</v>
      </c>
      <c r="DQ136" s="12">
        <v>9098</v>
      </c>
      <c r="DR136" s="12">
        <v>8921</v>
      </c>
      <c r="DS136" s="10">
        <v>3875</v>
      </c>
      <c r="DT136" s="10">
        <v>3785</v>
      </c>
      <c r="DU136" s="10">
        <v>3752</v>
      </c>
      <c r="DV136" s="17">
        <v>12803</v>
      </c>
      <c r="DW136" s="17">
        <v>18070</v>
      </c>
      <c r="DX136" s="17">
        <v>9821</v>
      </c>
      <c r="DY136" s="11">
        <v>496</v>
      </c>
      <c r="DZ136" s="12">
        <v>8738</v>
      </c>
      <c r="EA136" s="12">
        <v>8723</v>
      </c>
      <c r="EB136" s="12">
        <v>8891</v>
      </c>
      <c r="EC136" s="12">
        <v>6717.5</v>
      </c>
      <c r="ED136" s="12">
        <v>6767.5</v>
      </c>
      <c r="EE136" s="12">
        <v>6843</v>
      </c>
      <c r="EF136" s="12">
        <v>4697</v>
      </c>
      <c r="EG136" s="12">
        <v>4812</v>
      </c>
      <c r="EH136" s="12">
        <v>4795</v>
      </c>
      <c r="EI136" s="10">
        <v>2047</v>
      </c>
      <c r="EJ136" s="10">
        <v>2293</v>
      </c>
      <c r="EK136" s="10">
        <v>2557</v>
      </c>
      <c r="EL136" s="10">
        <v>2578</v>
      </c>
      <c r="EM136" s="12">
        <v>6965</v>
      </c>
      <c r="EN136" s="12">
        <v>1113</v>
      </c>
    </row>
    <row r="137" spans="1:144" x14ac:dyDescent="0.25">
      <c r="A137" s="13">
        <v>498</v>
      </c>
      <c r="B137" s="12">
        <v>3261</v>
      </c>
      <c r="C137" s="12">
        <v>3181</v>
      </c>
      <c r="D137" s="12">
        <v>3639</v>
      </c>
      <c r="E137" s="12">
        <v>2934</v>
      </c>
      <c r="F137" s="12">
        <v>2932</v>
      </c>
      <c r="G137" s="12">
        <v>2839</v>
      </c>
      <c r="H137" s="12">
        <v>2432</v>
      </c>
      <c r="I137" s="12">
        <v>2616</v>
      </c>
      <c r="J137" s="12">
        <v>2886</v>
      </c>
      <c r="K137" s="12">
        <v>3929</v>
      </c>
      <c r="L137" s="12">
        <v>4357</v>
      </c>
      <c r="M137" s="12">
        <v>29708</v>
      </c>
      <c r="N137" s="12">
        <v>186196</v>
      </c>
      <c r="O137" s="12">
        <v>18674</v>
      </c>
      <c r="P137" s="12">
        <v>33395</v>
      </c>
      <c r="Q137" s="13">
        <v>498</v>
      </c>
      <c r="R137" s="17">
        <v>3073</v>
      </c>
      <c r="S137" s="17">
        <v>2861</v>
      </c>
      <c r="T137" s="17">
        <v>2949</v>
      </c>
      <c r="U137" s="17">
        <v>4284</v>
      </c>
      <c r="V137" s="17">
        <v>4606</v>
      </c>
      <c r="W137" s="17">
        <v>8568</v>
      </c>
      <c r="X137" s="17">
        <v>7238</v>
      </c>
      <c r="Y137" s="17">
        <v>6426</v>
      </c>
      <c r="Z137" s="17">
        <v>6888</v>
      </c>
      <c r="AA137" s="12">
        <v>8282</v>
      </c>
      <c r="AB137" s="12">
        <v>8240</v>
      </c>
      <c r="AC137" s="12">
        <v>6339</v>
      </c>
      <c r="AD137" s="17">
        <v>85389</v>
      </c>
      <c r="AE137" s="17">
        <v>37016</v>
      </c>
      <c r="AF137" s="17">
        <v>12042</v>
      </c>
      <c r="AG137" s="13">
        <v>498</v>
      </c>
      <c r="AH137" s="12">
        <v>9050</v>
      </c>
      <c r="AI137" s="12">
        <v>8626</v>
      </c>
      <c r="AJ137" s="12">
        <v>9079</v>
      </c>
      <c r="AK137" s="12">
        <v>7242</v>
      </c>
      <c r="AL137" s="12">
        <v>7864</v>
      </c>
      <c r="AM137" s="12">
        <v>8120</v>
      </c>
      <c r="AN137" s="12">
        <v>7305</v>
      </c>
      <c r="AO137" s="12">
        <v>7595</v>
      </c>
      <c r="AP137" s="12">
        <v>7665</v>
      </c>
      <c r="AQ137" s="12">
        <v>2768</v>
      </c>
      <c r="AR137" s="12">
        <v>2862</v>
      </c>
      <c r="AS137" s="12">
        <v>2664</v>
      </c>
      <c r="AT137" s="12">
        <v>6348</v>
      </c>
      <c r="AU137" s="12">
        <v>5434</v>
      </c>
      <c r="AV137" s="12">
        <v>6861</v>
      </c>
      <c r="AW137" s="13">
        <v>498</v>
      </c>
      <c r="AX137" s="12">
        <v>9050</v>
      </c>
      <c r="AY137" s="12">
        <v>7160</v>
      </c>
      <c r="AZ137" s="12">
        <v>8049</v>
      </c>
      <c r="BA137" s="12">
        <v>6561</v>
      </c>
      <c r="BB137" s="12">
        <v>6624</v>
      </c>
      <c r="BC137" s="12">
        <v>7010</v>
      </c>
      <c r="BD137" s="12">
        <v>3019</v>
      </c>
      <c r="BE137" s="12">
        <v>3050</v>
      </c>
      <c r="BF137" s="12">
        <v>3137</v>
      </c>
      <c r="BG137" s="12">
        <v>2909</v>
      </c>
      <c r="BH137" s="12">
        <v>2726</v>
      </c>
      <c r="BI137" s="12">
        <v>2798</v>
      </c>
      <c r="BJ137" s="12">
        <v>6782</v>
      </c>
      <c r="BK137" s="12">
        <v>739</v>
      </c>
      <c r="BL137" s="12">
        <v>3112</v>
      </c>
      <c r="BM137" s="13">
        <v>498</v>
      </c>
      <c r="BN137" s="12">
        <v>1608</v>
      </c>
      <c r="BO137" s="12">
        <v>1693</v>
      </c>
      <c r="BP137" s="12">
        <v>1636</v>
      </c>
      <c r="BQ137" s="12">
        <v>1680</v>
      </c>
      <c r="BR137" s="12">
        <v>1635</v>
      </c>
      <c r="BS137" s="12">
        <v>1734</v>
      </c>
      <c r="BT137" s="12">
        <v>1832</v>
      </c>
      <c r="BU137" s="12">
        <v>1828</v>
      </c>
      <c r="BV137" s="12">
        <v>1960</v>
      </c>
      <c r="BW137" s="12">
        <v>1366</v>
      </c>
      <c r="BX137" s="12">
        <v>1463</v>
      </c>
      <c r="BY137" s="12">
        <v>1435</v>
      </c>
      <c r="BZ137" s="12">
        <v>6271</v>
      </c>
      <c r="CA137" s="12">
        <v>3590</v>
      </c>
      <c r="CB137" s="12">
        <v>7714</v>
      </c>
      <c r="CC137" s="11">
        <v>498</v>
      </c>
      <c r="CD137" s="12">
        <v>1824</v>
      </c>
      <c r="CE137" s="12">
        <v>1691</v>
      </c>
      <c r="CF137" s="12">
        <v>1832</v>
      </c>
      <c r="CG137" s="12">
        <v>2568</v>
      </c>
      <c r="CH137" s="12">
        <v>2470</v>
      </c>
      <c r="CI137" s="12">
        <v>2631</v>
      </c>
      <c r="CJ137" s="12">
        <v>2083</v>
      </c>
      <c r="CK137" s="12">
        <v>2181</v>
      </c>
      <c r="CL137" s="12">
        <v>2121</v>
      </c>
      <c r="CM137" s="10">
        <v>1547</v>
      </c>
      <c r="CN137" s="10">
        <v>1601</v>
      </c>
      <c r="CO137" s="10">
        <v>1680</v>
      </c>
      <c r="CP137" s="12">
        <v>861</v>
      </c>
      <c r="CQ137" s="12">
        <v>1274</v>
      </c>
      <c r="CR137" s="12">
        <v>1577</v>
      </c>
      <c r="CS137" s="11">
        <v>498</v>
      </c>
      <c r="CT137" s="12">
        <v>1853</v>
      </c>
      <c r="CU137" s="12">
        <v>1818</v>
      </c>
      <c r="CV137" s="12">
        <v>1839</v>
      </c>
      <c r="CW137" s="12">
        <v>3099</v>
      </c>
      <c r="CX137" s="12">
        <v>3009</v>
      </c>
      <c r="CY137" s="12">
        <v>3068</v>
      </c>
      <c r="CZ137" s="12">
        <v>2490</v>
      </c>
      <c r="DA137" s="12">
        <v>2522</v>
      </c>
      <c r="DB137" s="12">
        <v>2592</v>
      </c>
      <c r="DC137" s="10">
        <v>2833</v>
      </c>
      <c r="DD137" s="10">
        <v>2944</v>
      </c>
      <c r="DE137" s="10">
        <v>2903</v>
      </c>
      <c r="DF137" s="12">
        <v>3577</v>
      </c>
      <c r="DG137" s="12">
        <v>897</v>
      </c>
      <c r="DH137" s="12">
        <v>1615</v>
      </c>
      <c r="DI137" s="11">
        <v>498</v>
      </c>
      <c r="DJ137" s="12">
        <v>5282</v>
      </c>
      <c r="DK137" s="12">
        <v>5346</v>
      </c>
      <c r="DL137" s="12">
        <v>5563</v>
      </c>
      <c r="DM137" s="12">
        <v>6844.5</v>
      </c>
      <c r="DN137" s="12">
        <v>7011</v>
      </c>
      <c r="DO137" s="12">
        <v>7167.5</v>
      </c>
      <c r="DP137" s="12">
        <v>8407</v>
      </c>
      <c r="DQ137" s="12">
        <v>8676</v>
      </c>
      <c r="DR137" s="12">
        <v>8772</v>
      </c>
      <c r="DS137" s="10">
        <v>3683</v>
      </c>
      <c r="DT137" s="10">
        <v>3576</v>
      </c>
      <c r="DU137" s="10">
        <v>3620</v>
      </c>
      <c r="DV137" s="17">
        <v>12944</v>
      </c>
      <c r="DW137" s="17">
        <v>18467</v>
      </c>
      <c r="DX137" s="17">
        <v>9972</v>
      </c>
      <c r="DY137" s="11">
        <v>498</v>
      </c>
      <c r="DZ137" s="12">
        <v>8554</v>
      </c>
      <c r="EA137" s="12">
        <v>8437</v>
      </c>
      <c r="EB137" s="12">
        <v>8571</v>
      </c>
      <c r="EC137" s="12">
        <v>6613</v>
      </c>
      <c r="ED137" s="12">
        <v>6599</v>
      </c>
      <c r="EE137" s="12">
        <v>6638</v>
      </c>
      <c r="EF137" s="12">
        <v>4672</v>
      </c>
      <c r="EG137" s="12">
        <v>4761</v>
      </c>
      <c r="EH137" s="12">
        <v>4705</v>
      </c>
      <c r="EI137" s="10">
        <v>2006</v>
      </c>
      <c r="EJ137" s="10">
        <v>2314</v>
      </c>
      <c r="EK137" s="10">
        <v>2540</v>
      </c>
      <c r="EL137" s="10">
        <v>2569</v>
      </c>
      <c r="EM137" s="12">
        <v>6750</v>
      </c>
      <c r="EN137" s="12">
        <v>1097</v>
      </c>
    </row>
    <row r="138" spans="1:144" x14ac:dyDescent="0.25">
      <c r="A138" s="13">
        <v>500</v>
      </c>
      <c r="B138" s="12">
        <v>3222</v>
      </c>
      <c r="C138" s="12">
        <v>3190</v>
      </c>
      <c r="D138" s="12">
        <v>3493</v>
      </c>
      <c r="E138" s="12">
        <v>2872</v>
      </c>
      <c r="F138" s="12">
        <v>2758</v>
      </c>
      <c r="G138" s="12">
        <v>2673</v>
      </c>
      <c r="H138" s="12">
        <v>2348</v>
      </c>
      <c r="I138" s="12">
        <v>2510</v>
      </c>
      <c r="J138" s="12">
        <v>2719</v>
      </c>
      <c r="K138" s="12">
        <v>3853</v>
      </c>
      <c r="L138" s="12">
        <v>4272</v>
      </c>
      <c r="M138" s="12">
        <v>29912</v>
      </c>
      <c r="N138" s="12">
        <v>162875</v>
      </c>
      <c r="O138" s="12">
        <v>17201</v>
      </c>
      <c r="P138" s="12">
        <v>29323</v>
      </c>
      <c r="Q138" s="13">
        <v>500</v>
      </c>
      <c r="R138" s="17">
        <v>2993</v>
      </c>
      <c r="S138" s="17">
        <v>2785</v>
      </c>
      <c r="T138" s="17">
        <v>2847</v>
      </c>
      <c r="U138" s="17">
        <v>4312</v>
      </c>
      <c r="V138" s="17">
        <v>4550</v>
      </c>
      <c r="W138" s="17">
        <v>8428</v>
      </c>
      <c r="X138" s="17">
        <v>7238</v>
      </c>
      <c r="Y138" s="17">
        <v>6440</v>
      </c>
      <c r="Z138" s="17">
        <v>6664</v>
      </c>
      <c r="AA138" s="12">
        <v>8288</v>
      </c>
      <c r="AB138" s="12">
        <v>8268</v>
      </c>
      <c r="AC138" s="12">
        <v>6253</v>
      </c>
      <c r="AD138" s="17">
        <v>77315</v>
      </c>
      <c r="AE138" s="17">
        <v>33300</v>
      </c>
      <c r="AF138" s="17">
        <v>10969</v>
      </c>
      <c r="AG138" s="13">
        <v>500</v>
      </c>
      <c r="AH138" s="12">
        <v>9132</v>
      </c>
      <c r="AI138" s="12">
        <v>8791</v>
      </c>
      <c r="AJ138" s="12">
        <v>9104</v>
      </c>
      <c r="AK138" s="12">
        <v>7284</v>
      </c>
      <c r="AL138" s="12">
        <v>8093</v>
      </c>
      <c r="AM138" s="12">
        <v>8127</v>
      </c>
      <c r="AN138" s="12">
        <v>7341</v>
      </c>
      <c r="AO138" s="12">
        <v>7623</v>
      </c>
      <c r="AP138" s="12">
        <v>7766</v>
      </c>
      <c r="AQ138" s="12">
        <v>2750</v>
      </c>
      <c r="AR138" s="12">
        <v>2735</v>
      </c>
      <c r="AS138" s="12">
        <v>2629</v>
      </c>
      <c r="AT138" s="12">
        <v>6252</v>
      </c>
      <c r="AU138" s="12">
        <v>5180</v>
      </c>
      <c r="AV138" s="12">
        <v>6692</v>
      </c>
      <c r="AW138" s="13">
        <v>500</v>
      </c>
      <c r="AX138" s="12">
        <v>9158</v>
      </c>
      <c r="AY138" s="12">
        <v>7360</v>
      </c>
      <c r="AZ138" s="12">
        <v>7915</v>
      </c>
      <c r="BA138" s="12">
        <v>6662</v>
      </c>
      <c r="BB138" s="12">
        <v>6709</v>
      </c>
      <c r="BC138" s="12">
        <v>7053</v>
      </c>
      <c r="BD138" s="12">
        <v>3061</v>
      </c>
      <c r="BE138" s="12">
        <v>2985</v>
      </c>
      <c r="BF138" s="12">
        <v>3088</v>
      </c>
      <c r="BG138" s="12">
        <v>2929</v>
      </c>
      <c r="BH138" s="12">
        <v>2788</v>
      </c>
      <c r="BI138" s="12">
        <v>2916</v>
      </c>
      <c r="BJ138" s="12">
        <v>6449</v>
      </c>
      <c r="BK138" s="12">
        <v>732</v>
      </c>
      <c r="BL138" s="12">
        <v>3098</v>
      </c>
      <c r="BM138" s="13">
        <v>500</v>
      </c>
      <c r="BN138" s="12">
        <v>1679</v>
      </c>
      <c r="BO138" s="12">
        <v>1721</v>
      </c>
      <c r="BP138" s="12">
        <v>1676</v>
      </c>
      <c r="BQ138" s="12">
        <v>1598</v>
      </c>
      <c r="BR138" s="12">
        <v>1649</v>
      </c>
      <c r="BS138" s="12">
        <v>1758</v>
      </c>
      <c r="BT138" s="12">
        <v>1762</v>
      </c>
      <c r="BU138" s="12">
        <v>1828</v>
      </c>
      <c r="BV138" s="12">
        <v>1813</v>
      </c>
      <c r="BW138" s="12">
        <v>1353</v>
      </c>
      <c r="BX138" s="12">
        <v>1444</v>
      </c>
      <c r="BY138" s="12">
        <v>1406</v>
      </c>
      <c r="BZ138" s="12">
        <v>6216</v>
      </c>
      <c r="CA138" s="12">
        <v>3669</v>
      </c>
      <c r="CB138" s="12">
        <v>7279</v>
      </c>
      <c r="CC138" s="11">
        <v>500</v>
      </c>
      <c r="CD138" s="12">
        <v>1897</v>
      </c>
      <c r="CE138" s="12">
        <v>1648</v>
      </c>
      <c r="CF138" s="12">
        <v>1797</v>
      </c>
      <c r="CG138" s="12">
        <v>2493</v>
      </c>
      <c r="CH138" s="12">
        <v>2377</v>
      </c>
      <c r="CI138" s="12">
        <v>2520</v>
      </c>
      <c r="CJ138" s="12">
        <v>2037</v>
      </c>
      <c r="CK138" s="12">
        <v>2117</v>
      </c>
      <c r="CL138" s="12">
        <v>2042</v>
      </c>
      <c r="CM138" s="10">
        <v>1482</v>
      </c>
      <c r="CN138" s="10">
        <v>1601</v>
      </c>
      <c r="CO138" s="10">
        <v>1651</v>
      </c>
      <c r="CP138" s="12">
        <v>840</v>
      </c>
      <c r="CQ138" s="12">
        <v>1253</v>
      </c>
      <c r="CR138" s="12">
        <v>1582</v>
      </c>
      <c r="CS138" s="11">
        <v>500</v>
      </c>
      <c r="CT138" s="12">
        <v>1774</v>
      </c>
      <c r="CU138" s="12">
        <v>1770</v>
      </c>
      <c r="CV138" s="12">
        <v>1778</v>
      </c>
      <c r="CW138" s="12">
        <v>3004</v>
      </c>
      <c r="CX138" s="12">
        <v>3010</v>
      </c>
      <c r="CY138" s="12">
        <v>3065</v>
      </c>
      <c r="CZ138" s="12">
        <v>2475</v>
      </c>
      <c r="DA138" s="12">
        <v>2394</v>
      </c>
      <c r="DB138" s="12">
        <v>2521</v>
      </c>
      <c r="DC138" s="10">
        <v>2758</v>
      </c>
      <c r="DD138" s="10">
        <v>2923</v>
      </c>
      <c r="DE138" s="10">
        <v>2825</v>
      </c>
      <c r="DF138" s="12">
        <v>3433</v>
      </c>
      <c r="DG138" s="12">
        <v>824</v>
      </c>
      <c r="DH138" s="12">
        <v>1661</v>
      </c>
      <c r="DI138" s="11">
        <v>500</v>
      </c>
      <c r="DJ138" s="12">
        <v>5152</v>
      </c>
      <c r="DK138" s="12">
        <v>5097</v>
      </c>
      <c r="DL138" s="12">
        <v>5403</v>
      </c>
      <c r="DM138" s="12">
        <v>6610.5</v>
      </c>
      <c r="DN138" s="12">
        <v>6720.5</v>
      </c>
      <c r="DO138" s="12">
        <v>6895</v>
      </c>
      <c r="DP138" s="12">
        <v>8069</v>
      </c>
      <c r="DQ138" s="12">
        <v>8344</v>
      </c>
      <c r="DR138" s="12">
        <v>8387</v>
      </c>
      <c r="DS138" s="10">
        <v>3617</v>
      </c>
      <c r="DT138" s="10">
        <v>3430</v>
      </c>
      <c r="DU138" s="10">
        <v>3506</v>
      </c>
      <c r="DV138" s="17">
        <v>13255</v>
      </c>
      <c r="DW138" s="17">
        <v>18443</v>
      </c>
      <c r="DX138" s="17">
        <v>10334</v>
      </c>
      <c r="DY138" s="11">
        <v>500</v>
      </c>
      <c r="DZ138" s="12">
        <v>8330</v>
      </c>
      <c r="EA138" s="12">
        <v>8418</v>
      </c>
      <c r="EB138" s="12">
        <v>8431</v>
      </c>
      <c r="EC138" s="12">
        <v>6448.5</v>
      </c>
      <c r="ED138" s="12">
        <v>6485</v>
      </c>
      <c r="EE138" s="12">
        <v>6545</v>
      </c>
      <c r="EF138" s="12">
        <v>4567</v>
      </c>
      <c r="EG138" s="12">
        <v>4552</v>
      </c>
      <c r="EH138" s="12">
        <v>4659</v>
      </c>
      <c r="EI138" s="10">
        <v>2022</v>
      </c>
      <c r="EJ138" s="10">
        <v>2345</v>
      </c>
      <c r="EK138" s="10">
        <v>2555</v>
      </c>
      <c r="EL138" s="10">
        <v>2591</v>
      </c>
      <c r="EM138" s="12">
        <v>6205</v>
      </c>
      <c r="EN138" s="12">
        <v>1130</v>
      </c>
    </row>
    <row r="139" spans="1:144" x14ac:dyDescent="0.25">
      <c r="A139" s="13">
        <v>502</v>
      </c>
      <c r="B139" s="12">
        <v>3132</v>
      </c>
      <c r="C139" s="12">
        <v>3054</v>
      </c>
      <c r="D139" s="12">
        <v>3496</v>
      </c>
      <c r="E139" s="12">
        <v>2767</v>
      </c>
      <c r="F139" s="12">
        <v>2642</v>
      </c>
      <c r="G139" s="12">
        <v>2735</v>
      </c>
      <c r="H139" s="12">
        <v>2290</v>
      </c>
      <c r="I139" s="12">
        <v>2420</v>
      </c>
      <c r="J139" s="12">
        <v>2672</v>
      </c>
      <c r="K139" s="12">
        <v>3717</v>
      </c>
      <c r="L139" s="12">
        <v>4190</v>
      </c>
      <c r="M139" s="12">
        <v>30261</v>
      </c>
      <c r="N139" s="12">
        <v>144885</v>
      </c>
      <c r="O139" s="12">
        <v>16185</v>
      </c>
      <c r="P139" s="12">
        <v>26487</v>
      </c>
      <c r="Q139" s="13">
        <v>502</v>
      </c>
      <c r="R139" s="17">
        <v>2962</v>
      </c>
      <c r="S139" s="17">
        <v>2811</v>
      </c>
      <c r="T139" s="17">
        <v>2748</v>
      </c>
      <c r="U139" s="17">
        <v>4312</v>
      </c>
      <c r="V139" s="17">
        <v>4452</v>
      </c>
      <c r="W139" s="17">
        <v>8302</v>
      </c>
      <c r="X139" s="17">
        <v>7378</v>
      </c>
      <c r="Y139" s="17">
        <v>6314</v>
      </c>
      <c r="Z139" s="17">
        <v>6832</v>
      </c>
      <c r="AA139" s="12">
        <v>8304</v>
      </c>
      <c r="AB139" s="12">
        <v>8268</v>
      </c>
      <c r="AC139" s="12">
        <v>6144</v>
      </c>
      <c r="AD139" s="17">
        <v>68513</v>
      </c>
      <c r="AE139" s="17">
        <v>29138</v>
      </c>
      <c r="AF139" s="17">
        <v>10074</v>
      </c>
      <c r="AG139" s="13">
        <v>502</v>
      </c>
      <c r="AH139" s="12">
        <v>9116</v>
      </c>
      <c r="AI139" s="12">
        <v>8652</v>
      </c>
      <c r="AJ139" s="12">
        <v>9104</v>
      </c>
      <c r="AK139" s="12">
        <v>7218</v>
      </c>
      <c r="AL139" s="12">
        <v>8031</v>
      </c>
      <c r="AM139" s="12">
        <v>8164</v>
      </c>
      <c r="AN139" s="12">
        <v>7365</v>
      </c>
      <c r="AO139" s="12">
        <v>7633</v>
      </c>
      <c r="AP139" s="12">
        <v>7647</v>
      </c>
      <c r="AQ139" s="12">
        <v>2741</v>
      </c>
      <c r="AR139" s="12">
        <v>2695</v>
      </c>
      <c r="AS139" s="12">
        <v>2569</v>
      </c>
      <c r="AT139" s="12">
        <v>6078</v>
      </c>
      <c r="AU139" s="12">
        <v>5194</v>
      </c>
      <c r="AV139" s="12">
        <v>6573</v>
      </c>
      <c r="AW139" s="13">
        <v>502</v>
      </c>
      <c r="AX139" s="12">
        <v>9048</v>
      </c>
      <c r="AY139" s="12">
        <v>7217</v>
      </c>
      <c r="AZ139" s="12">
        <v>8313</v>
      </c>
      <c r="BA139" s="12">
        <v>6702</v>
      </c>
      <c r="BB139" s="12">
        <v>6726</v>
      </c>
      <c r="BC139" s="12">
        <v>7119</v>
      </c>
      <c r="BD139" s="12">
        <v>3001</v>
      </c>
      <c r="BE139" s="12">
        <v>2992</v>
      </c>
      <c r="BF139" s="12">
        <v>2997</v>
      </c>
      <c r="BG139" s="12">
        <v>2906</v>
      </c>
      <c r="BH139" s="12">
        <v>2799</v>
      </c>
      <c r="BI139" s="12">
        <v>2846</v>
      </c>
      <c r="BJ139" s="12">
        <v>6241</v>
      </c>
      <c r="BK139" s="12">
        <v>780</v>
      </c>
      <c r="BL139" s="12">
        <v>3158</v>
      </c>
      <c r="BM139" s="13">
        <v>502</v>
      </c>
      <c r="BN139" s="12">
        <v>1712</v>
      </c>
      <c r="BO139" s="12">
        <v>1746</v>
      </c>
      <c r="BP139" s="12">
        <v>1721</v>
      </c>
      <c r="BQ139" s="12">
        <v>1623</v>
      </c>
      <c r="BR139" s="12">
        <v>1656</v>
      </c>
      <c r="BS139" s="12">
        <v>1722</v>
      </c>
      <c r="BT139" s="12">
        <v>1755</v>
      </c>
      <c r="BU139" s="12">
        <v>1830</v>
      </c>
      <c r="BV139" s="12">
        <v>1897</v>
      </c>
      <c r="BW139" s="12">
        <v>1390</v>
      </c>
      <c r="BX139" s="12">
        <v>1378</v>
      </c>
      <c r="BY139" s="12">
        <v>1383</v>
      </c>
      <c r="BZ139" s="12">
        <v>6158</v>
      </c>
      <c r="CA139" s="12">
        <v>3737</v>
      </c>
      <c r="CB139" s="12">
        <v>7024</v>
      </c>
      <c r="CC139" s="11">
        <v>502</v>
      </c>
      <c r="CD139" s="12">
        <v>1819</v>
      </c>
      <c r="CE139" s="12">
        <v>1590</v>
      </c>
      <c r="CF139" s="12">
        <v>1762</v>
      </c>
      <c r="CG139" s="12">
        <v>2395</v>
      </c>
      <c r="CH139" s="12">
        <v>2235</v>
      </c>
      <c r="CI139" s="12">
        <v>2419</v>
      </c>
      <c r="CJ139" s="12">
        <v>1971</v>
      </c>
      <c r="CK139" s="12">
        <v>2023</v>
      </c>
      <c r="CL139" s="12">
        <v>2042</v>
      </c>
      <c r="CM139" s="10">
        <v>1505</v>
      </c>
      <c r="CN139" s="10">
        <v>1541</v>
      </c>
      <c r="CO139" s="10">
        <v>1574</v>
      </c>
      <c r="CP139" s="12">
        <v>809</v>
      </c>
      <c r="CQ139" s="12">
        <v>1188</v>
      </c>
      <c r="CR139" s="12">
        <v>1534</v>
      </c>
      <c r="CS139" s="11">
        <v>502</v>
      </c>
      <c r="CT139" s="12">
        <v>1811</v>
      </c>
      <c r="CU139" s="12">
        <v>1788</v>
      </c>
      <c r="CV139" s="12">
        <v>1725</v>
      </c>
      <c r="CW139" s="12">
        <v>3040</v>
      </c>
      <c r="CX139" s="12">
        <v>3042</v>
      </c>
      <c r="CY139" s="12">
        <v>2983</v>
      </c>
      <c r="CZ139" s="12">
        <v>2411</v>
      </c>
      <c r="DA139" s="12">
        <v>2426</v>
      </c>
      <c r="DB139" s="12">
        <v>2495</v>
      </c>
      <c r="DC139" s="10">
        <v>2768</v>
      </c>
      <c r="DD139" s="10">
        <v>2855</v>
      </c>
      <c r="DE139" s="10">
        <v>2692</v>
      </c>
      <c r="DF139" s="12">
        <v>3270</v>
      </c>
      <c r="DG139" s="12">
        <v>829</v>
      </c>
      <c r="DH139" s="12">
        <v>1603</v>
      </c>
      <c r="DI139" s="11">
        <v>502</v>
      </c>
      <c r="DJ139" s="12">
        <v>5052</v>
      </c>
      <c r="DK139" s="12">
        <v>5130</v>
      </c>
      <c r="DL139" s="12">
        <v>5194</v>
      </c>
      <c r="DM139" s="12">
        <v>6419</v>
      </c>
      <c r="DN139" s="12">
        <v>6633</v>
      </c>
      <c r="DO139" s="12">
        <v>6650.5</v>
      </c>
      <c r="DP139" s="12">
        <v>7786</v>
      </c>
      <c r="DQ139" s="12">
        <v>8136</v>
      </c>
      <c r="DR139" s="12">
        <v>8107</v>
      </c>
      <c r="DS139" s="10">
        <v>3419</v>
      </c>
      <c r="DT139" s="10">
        <v>3383</v>
      </c>
      <c r="DU139" s="10">
        <v>3419</v>
      </c>
      <c r="DV139" s="17">
        <v>13318</v>
      </c>
      <c r="DW139" s="17">
        <v>18749</v>
      </c>
      <c r="DX139" s="17">
        <v>10257</v>
      </c>
      <c r="DY139" s="11">
        <v>502</v>
      </c>
      <c r="DZ139" s="12">
        <v>8170</v>
      </c>
      <c r="EA139" s="12">
        <v>8133</v>
      </c>
      <c r="EB139" s="12">
        <v>8307</v>
      </c>
      <c r="EC139" s="12">
        <v>6313</v>
      </c>
      <c r="ED139" s="12">
        <v>6294.5</v>
      </c>
      <c r="EE139" s="12">
        <v>6318.5</v>
      </c>
      <c r="EF139" s="12">
        <v>4456</v>
      </c>
      <c r="EG139" s="12">
        <v>4456</v>
      </c>
      <c r="EH139" s="12">
        <v>4330</v>
      </c>
      <c r="EI139" s="10">
        <v>2025</v>
      </c>
      <c r="EJ139" s="10">
        <v>2252</v>
      </c>
      <c r="EK139" s="10">
        <v>2385</v>
      </c>
      <c r="EL139" s="10">
        <v>2539</v>
      </c>
      <c r="EM139" s="12">
        <v>5960</v>
      </c>
      <c r="EN139" s="12">
        <v>1082</v>
      </c>
    </row>
    <row r="140" spans="1:144" x14ac:dyDescent="0.25">
      <c r="A140" s="13">
        <v>504</v>
      </c>
      <c r="B140" s="12">
        <v>3068</v>
      </c>
      <c r="C140" s="12">
        <v>3007</v>
      </c>
      <c r="D140" s="12">
        <v>3355</v>
      </c>
      <c r="E140" s="12">
        <v>2689</v>
      </c>
      <c r="F140" s="12">
        <v>2575</v>
      </c>
      <c r="G140" s="12">
        <v>2775</v>
      </c>
      <c r="H140" s="12">
        <v>2242</v>
      </c>
      <c r="I140" s="12">
        <v>2280</v>
      </c>
      <c r="J140" s="12">
        <v>2571</v>
      </c>
      <c r="K140" s="12">
        <v>3655</v>
      </c>
      <c r="L140" s="12">
        <v>4089</v>
      </c>
      <c r="M140" s="12">
        <v>29907</v>
      </c>
      <c r="N140" s="12">
        <v>126122</v>
      </c>
      <c r="O140" s="12">
        <v>15074</v>
      </c>
      <c r="P140" s="12">
        <v>23410</v>
      </c>
      <c r="Q140" s="13">
        <v>504</v>
      </c>
      <c r="R140" s="17">
        <v>2863</v>
      </c>
      <c r="S140" s="17">
        <v>2717</v>
      </c>
      <c r="T140" s="17">
        <v>2792</v>
      </c>
      <c r="U140" s="17">
        <v>4214</v>
      </c>
      <c r="V140" s="17">
        <v>4382</v>
      </c>
      <c r="W140" s="17">
        <v>8554</v>
      </c>
      <c r="X140" s="17">
        <v>7294</v>
      </c>
      <c r="Y140" s="17">
        <v>6328</v>
      </c>
      <c r="Z140" s="17">
        <v>6818</v>
      </c>
      <c r="AA140" s="12">
        <v>8354</v>
      </c>
      <c r="AB140" s="12">
        <v>8290</v>
      </c>
      <c r="AC140" s="12">
        <v>6260</v>
      </c>
      <c r="AD140" s="17">
        <v>61746</v>
      </c>
      <c r="AE140" s="17">
        <v>24642</v>
      </c>
      <c r="AF140" s="17">
        <v>9328</v>
      </c>
      <c r="AG140" s="13">
        <v>504</v>
      </c>
      <c r="AH140" s="12">
        <v>9164</v>
      </c>
      <c r="AI140" s="12">
        <v>8671</v>
      </c>
      <c r="AJ140" s="12">
        <v>9009</v>
      </c>
      <c r="AK140" s="12">
        <v>7408</v>
      </c>
      <c r="AL140" s="12">
        <v>7918</v>
      </c>
      <c r="AM140" s="12">
        <v>8145</v>
      </c>
      <c r="AN140" s="12">
        <v>7189</v>
      </c>
      <c r="AO140" s="12">
        <v>7538</v>
      </c>
      <c r="AP140" s="12">
        <v>7676</v>
      </c>
      <c r="AQ140" s="12">
        <v>2685</v>
      </c>
      <c r="AR140" s="12">
        <v>2640</v>
      </c>
      <c r="AS140" s="12">
        <v>2435</v>
      </c>
      <c r="AT140" s="12">
        <v>5873</v>
      </c>
      <c r="AU140" s="12">
        <v>4995</v>
      </c>
      <c r="AV140" s="12">
        <v>6366</v>
      </c>
      <c r="AW140" s="13">
        <v>504</v>
      </c>
      <c r="AX140" s="12">
        <v>9121</v>
      </c>
      <c r="AY140" s="12">
        <v>7288</v>
      </c>
      <c r="AZ140" s="12">
        <v>8481</v>
      </c>
      <c r="BA140" s="12">
        <v>6880</v>
      </c>
      <c r="BB140" s="12">
        <v>7001</v>
      </c>
      <c r="BC140" s="12">
        <v>7295</v>
      </c>
      <c r="BD140" s="12">
        <v>3057</v>
      </c>
      <c r="BE140" s="12">
        <v>3048</v>
      </c>
      <c r="BF140" s="12">
        <v>3042</v>
      </c>
      <c r="BG140" s="12">
        <v>2988</v>
      </c>
      <c r="BH140" s="12">
        <v>2840</v>
      </c>
      <c r="BI140" s="12">
        <v>2901</v>
      </c>
      <c r="BJ140" s="12">
        <v>6145</v>
      </c>
      <c r="BK140" s="12">
        <v>762</v>
      </c>
      <c r="BL140" s="12">
        <v>3207</v>
      </c>
      <c r="BM140" s="13">
        <v>504</v>
      </c>
      <c r="BN140" s="12">
        <v>1778</v>
      </c>
      <c r="BO140" s="12">
        <v>1786</v>
      </c>
      <c r="BP140" s="12">
        <v>1703</v>
      </c>
      <c r="BQ140" s="12">
        <v>1644</v>
      </c>
      <c r="BR140" s="12">
        <v>1638</v>
      </c>
      <c r="BS140" s="12">
        <v>1798</v>
      </c>
      <c r="BT140" s="12">
        <v>1720</v>
      </c>
      <c r="BU140" s="12">
        <v>1792</v>
      </c>
      <c r="BV140" s="12">
        <v>1815</v>
      </c>
      <c r="BW140" s="12">
        <v>1287</v>
      </c>
      <c r="BX140" s="12">
        <v>1377</v>
      </c>
      <c r="BY140" s="12">
        <v>1384</v>
      </c>
      <c r="BZ140" s="12">
        <v>6226</v>
      </c>
      <c r="CA140" s="12">
        <v>3712</v>
      </c>
      <c r="CB140" s="12">
        <v>6771</v>
      </c>
      <c r="CC140" s="11">
        <v>504</v>
      </c>
      <c r="CD140" s="12">
        <v>1809</v>
      </c>
      <c r="CE140" s="12">
        <v>1613</v>
      </c>
      <c r="CF140" s="12">
        <v>1748</v>
      </c>
      <c r="CG140" s="12">
        <v>2341</v>
      </c>
      <c r="CH140" s="12">
        <v>2203</v>
      </c>
      <c r="CI140" s="12">
        <v>2315</v>
      </c>
      <c r="CJ140" s="12">
        <v>1889</v>
      </c>
      <c r="CK140" s="12">
        <v>1927</v>
      </c>
      <c r="CL140" s="12">
        <v>1973</v>
      </c>
      <c r="CM140" s="10">
        <v>1432</v>
      </c>
      <c r="CN140" s="10">
        <v>1558</v>
      </c>
      <c r="CO140" s="10">
        <v>1537</v>
      </c>
      <c r="CP140" s="12">
        <v>771</v>
      </c>
      <c r="CQ140" s="12">
        <v>1139</v>
      </c>
      <c r="CR140" s="12">
        <v>1498</v>
      </c>
      <c r="CS140" s="11">
        <v>504</v>
      </c>
      <c r="CT140" s="12">
        <v>1773</v>
      </c>
      <c r="CU140" s="12">
        <v>1670</v>
      </c>
      <c r="CV140" s="12">
        <v>1739</v>
      </c>
      <c r="CW140" s="12">
        <v>2897</v>
      </c>
      <c r="CX140" s="12">
        <v>2866</v>
      </c>
      <c r="CY140" s="12">
        <v>2866</v>
      </c>
      <c r="CZ140" s="12">
        <v>2422</v>
      </c>
      <c r="DA140" s="12">
        <v>2415</v>
      </c>
      <c r="DB140" s="12">
        <v>2348</v>
      </c>
      <c r="DC140" s="10">
        <v>2706</v>
      </c>
      <c r="DD140" s="10">
        <v>2832</v>
      </c>
      <c r="DE140" s="10">
        <v>2630</v>
      </c>
      <c r="DF140" s="12">
        <v>3173</v>
      </c>
      <c r="DG140" s="12">
        <v>835</v>
      </c>
      <c r="DH140" s="12">
        <v>1633</v>
      </c>
      <c r="DI140" s="11">
        <v>504</v>
      </c>
      <c r="DJ140" s="12">
        <v>4950</v>
      </c>
      <c r="DK140" s="12">
        <v>5030</v>
      </c>
      <c r="DL140" s="12">
        <v>5112</v>
      </c>
      <c r="DM140" s="12">
        <v>6288.5</v>
      </c>
      <c r="DN140" s="12">
        <v>6393.5</v>
      </c>
      <c r="DO140" s="12">
        <v>6503</v>
      </c>
      <c r="DP140" s="12">
        <v>7627</v>
      </c>
      <c r="DQ140" s="12">
        <v>7757</v>
      </c>
      <c r="DR140" s="12">
        <v>7894</v>
      </c>
      <c r="DS140" s="10">
        <v>3403</v>
      </c>
      <c r="DT140" s="10">
        <v>3222</v>
      </c>
      <c r="DU140" s="10">
        <v>3216</v>
      </c>
      <c r="DV140" s="17">
        <v>13424</v>
      </c>
      <c r="DW140" s="17">
        <v>18981</v>
      </c>
      <c r="DX140" s="17">
        <v>10425</v>
      </c>
      <c r="DY140" s="11">
        <v>504</v>
      </c>
      <c r="DZ140" s="12">
        <v>7885</v>
      </c>
      <c r="EA140" s="12">
        <v>7901</v>
      </c>
      <c r="EB140" s="12">
        <v>8011</v>
      </c>
      <c r="EC140" s="12">
        <v>6075.5</v>
      </c>
      <c r="ED140" s="12">
        <v>6085.5</v>
      </c>
      <c r="EE140" s="12">
        <v>6127.5</v>
      </c>
      <c r="EF140" s="12">
        <v>4266</v>
      </c>
      <c r="EG140" s="12">
        <v>4270</v>
      </c>
      <c r="EH140" s="12">
        <v>4244</v>
      </c>
      <c r="EI140" s="10">
        <v>1965</v>
      </c>
      <c r="EJ140" s="10">
        <v>2208</v>
      </c>
      <c r="EK140" s="10">
        <v>2423</v>
      </c>
      <c r="EL140" s="10">
        <v>2444</v>
      </c>
      <c r="EM140" s="12">
        <v>5725</v>
      </c>
      <c r="EN140" s="12">
        <v>1113</v>
      </c>
    </row>
    <row r="141" spans="1:144" x14ac:dyDescent="0.25">
      <c r="A141" s="13">
        <v>506</v>
      </c>
      <c r="B141" s="12">
        <v>3137</v>
      </c>
      <c r="C141" s="12">
        <v>3076</v>
      </c>
      <c r="D141" s="12">
        <v>3413</v>
      </c>
      <c r="E141" s="12">
        <v>2580</v>
      </c>
      <c r="F141" s="12">
        <v>2555</v>
      </c>
      <c r="G141" s="12">
        <v>2585</v>
      </c>
      <c r="H141" s="12">
        <v>2187</v>
      </c>
      <c r="I141" s="12">
        <v>2264</v>
      </c>
      <c r="J141" s="12">
        <v>2549</v>
      </c>
      <c r="K141" s="12">
        <v>3665</v>
      </c>
      <c r="L141" s="12">
        <v>4100</v>
      </c>
      <c r="M141" s="12">
        <v>29582</v>
      </c>
      <c r="N141" s="12">
        <v>111448</v>
      </c>
      <c r="O141" s="12">
        <v>14236</v>
      </c>
      <c r="P141" s="12">
        <v>21335</v>
      </c>
      <c r="Q141" s="13">
        <v>506</v>
      </c>
      <c r="R141" s="17">
        <v>2858</v>
      </c>
      <c r="S141" s="17">
        <v>2730</v>
      </c>
      <c r="T141" s="17">
        <v>2678</v>
      </c>
      <c r="U141" s="17">
        <v>4088</v>
      </c>
      <c r="V141" s="17">
        <v>4438</v>
      </c>
      <c r="W141" s="17">
        <v>8386</v>
      </c>
      <c r="X141" s="17">
        <v>7532</v>
      </c>
      <c r="Y141" s="17">
        <v>6328</v>
      </c>
      <c r="Z141" s="17">
        <v>6678</v>
      </c>
      <c r="AA141" s="12">
        <v>8307</v>
      </c>
      <c r="AB141" s="12">
        <v>8335</v>
      </c>
      <c r="AC141" s="12">
        <v>6194</v>
      </c>
      <c r="AD141" s="17">
        <v>55377</v>
      </c>
      <c r="AE141" s="17">
        <v>21769</v>
      </c>
      <c r="AF141" s="17">
        <v>8752</v>
      </c>
      <c r="AG141" s="13">
        <v>506</v>
      </c>
      <c r="AH141" s="12">
        <v>9064</v>
      </c>
      <c r="AI141" s="12">
        <v>8783</v>
      </c>
      <c r="AJ141" s="12">
        <v>9096</v>
      </c>
      <c r="AK141" s="12">
        <v>7387</v>
      </c>
      <c r="AL141" s="12">
        <v>8022</v>
      </c>
      <c r="AM141" s="12">
        <v>8178</v>
      </c>
      <c r="AN141" s="12">
        <v>7149</v>
      </c>
      <c r="AO141" s="12">
        <v>7656</v>
      </c>
      <c r="AP141" s="12">
        <v>7638</v>
      </c>
      <c r="AQ141" s="12">
        <v>2606</v>
      </c>
      <c r="AR141" s="12">
        <v>2540</v>
      </c>
      <c r="AS141" s="12">
        <v>2478</v>
      </c>
      <c r="AT141" s="12">
        <v>5794</v>
      </c>
      <c r="AU141" s="12">
        <v>5008</v>
      </c>
      <c r="AV141" s="12">
        <v>6455</v>
      </c>
      <c r="AW141" s="13">
        <v>506</v>
      </c>
      <c r="AX141" s="12">
        <v>9396</v>
      </c>
      <c r="AY141" s="12">
        <v>7306</v>
      </c>
      <c r="AZ141" s="12">
        <v>8470</v>
      </c>
      <c r="BA141" s="12">
        <v>6999</v>
      </c>
      <c r="BB141" s="12">
        <v>7196</v>
      </c>
      <c r="BC141" s="12">
        <v>7532</v>
      </c>
      <c r="BD141" s="12">
        <v>3070</v>
      </c>
      <c r="BE141" s="12">
        <v>3130</v>
      </c>
      <c r="BF141" s="12">
        <v>2967</v>
      </c>
      <c r="BG141" s="12">
        <v>2965</v>
      </c>
      <c r="BH141" s="12">
        <v>2807</v>
      </c>
      <c r="BI141" s="12">
        <v>2900</v>
      </c>
      <c r="BJ141" s="12">
        <v>6113</v>
      </c>
      <c r="BK141" s="12">
        <v>828</v>
      </c>
      <c r="BL141" s="12">
        <v>3187</v>
      </c>
      <c r="BM141" s="13">
        <v>506</v>
      </c>
      <c r="BN141" s="12">
        <v>1739</v>
      </c>
      <c r="BO141" s="12">
        <v>1817</v>
      </c>
      <c r="BP141" s="12">
        <v>1760</v>
      </c>
      <c r="BQ141" s="12">
        <v>1640</v>
      </c>
      <c r="BR141" s="12">
        <v>1720</v>
      </c>
      <c r="BS141" s="12">
        <v>1809</v>
      </c>
      <c r="BT141" s="12">
        <v>1795</v>
      </c>
      <c r="BU141" s="12">
        <v>1719</v>
      </c>
      <c r="BV141" s="12">
        <v>1854</v>
      </c>
      <c r="BW141" s="12">
        <v>1302</v>
      </c>
      <c r="BX141" s="12">
        <v>1340</v>
      </c>
      <c r="BY141" s="12">
        <v>1283</v>
      </c>
      <c r="BZ141" s="12">
        <v>6093</v>
      </c>
      <c r="CA141" s="12">
        <v>3683</v>
      </c>
      <c r="CB141" s="12">
        <v>6603</v>
      </c>
      <c r="CC141" s="11">
        <v>506</v>
      </c>
      <c r="CD141" s="12">
        <v>1780</v>
      </c>
      <c r="CE141" s="12">
        <v>1581</v>
      </c>
      <c r="CF141" s="12">
        <v>1746</v>
      </c>
      <c r="CG141" s="12">
        <v>2320</v>
      </c>
      <c r="CH141" s="12">
        <v>2171</v>
      </c>
      <c r="CI141" s="12">
        <v>2229</v>
      </c>
      <c r="CJ141" s="12">
        <v>1842</v>
      </c>
      <c r="CK141" s="12">
        <v>1975</v>
      </c>
      <c r="CL141" s="12">
        <v>1956</v>
      </c>
      <c r="CM141" s="10">
        <v>1406</v>
      </c>
      <c r="CN141" s="10">
        <v>1464</v>
      </c>
      <c r="CO141" s="10">
        <v>1503</v>
      </c>
      <c r="CP141" s="12">
        <v>806</v>
      </c>
      <c r="CQ141" s="12">
        <v>1149</v>
      </c>
      <c r="CR141" s="12">
        <v>1473</v>
      </c>
      <c r="CS141" s="11">
        <v>506</v>
      </c>
      <c r="CT141" s="12">
        <v>1794</v>
      </c>
      <c r="CU141" s="12">
        <v>1695</v>
      </c>
      <c r="CV141" s="12">
        <v>1724</v>
      </c>
      <c r="CW141" s="12">
        <v>2806</v>
      </c>
      <c r="CX141" s="12">
        <v>2928</v>
      </c>
      <c r="CY141" s="12">
        <v>2887</v>
      </c>
      <c r="CZ141" s="12">
        <v>2342</v>
      </c>
      <c r="DA141" s="12">
        <v>2435</v>
      </c>
      <c r="DB141" s="12">
        <v>2346</v>
      </c>
      <c r="DC141" s="10">
        <v>2679</v>
      </c>
      <c r="DD141" s="10">
        <v>2743</v>
      </c>
      <c r="DE141" s="10">
        <v>2630</v>
      </c>
      <c r="DF141" s="12">
        <v>3142</v>
      </c>
      <c r="DG141" s="12">
        <v>816</v>
      </c>
      <c r="DH141" s="12">
        <v>1610</v>
      </c>
      <c r="DI141" s="11">
        <v>506</v>
      </c>
      <c r="DJ141" s="12">
        <v>4868</v>
      </c>
      <c r="DK141" s="12">
        <v>4950</v>
      </c>
      <c r="DL141" s="12">
        <v>5017</v>
      </c>
      <c r="DM141" s="12">
        <v>6088</v>
      </c>
      <c r="DN141" s="12">
        <v>6249.5</v>
      </c>
      <c r="DO141" s="12">
        <v>6319.5</v>
      </c>
      <c r="DP141" s="12">
        <v>7308</v>
      </c>
      <c r="DQ141" s="12">
        <v>7549</v>
      </c>
      <c r="DR141" s="12">
        <v>7622</v>
      </c>
      <c r="DS141" s="10">
        <v>3333</v>
      </c>
      <c r="DT141" s="10">
        <v>3113</v>
      </c>
      <c r="DU141" s="10">
        <v>3270</v>
      </c>
      <c r="DV141" s="17">
        <v>13768</v>
      </c>
      <c r="DW141" s="17">
        <v>19400</v>
      </c>
      <c r="DX141" s="17">
        <v>10624</v>
      </c>
      <c r="DY141" s="11">
        <v>506</v>
      </c>
      <c r="DZ141" s="12">
        <v>7690</v>
      </c>
      <c r="EA141" s="12">
        <v>8092</v>
      </c>
      <c r="EB141" s="12">
        <v>8079</v>
      </c>
      <c r="EC141" s="12">
        <v>6000.5</v>
      </c>
      <c r="ED141" s="12">
        <v>6178</v>
      </c>
      <c r="EE141" s="12">
        <v>6186.5</v>
      </c>
      <c r="EF141" s="12">
        <v>4311</v>
      </c>
      <c r="EG141" s="12">
        <v>4264</v>
      </c>
      <c r="EH141" s="12">
        <v>4294</v>
      </c>
      <c r="EI141" s="10">
        <v>1949</v>
      </c>
      <c r="EJ141" s="10">
        <v>2207</v>
      </c>
      <c r="EK141" s="10">
        <v>2370</v>
      </c>
      <c r="EL141" s="10">
        <v>2494</v>
      </c>
      <c r="EM141" s="12">
        <v>5541</v>
      </c>
      <c r="EN141" s="12">
        <v>1096</v>
      </c>
    </row>
    <row r="142" spans="1:144" x14ac:dyDescent="0.25">
      <c r="A142" s="13">
        <v>508</v>
      </c>
      <c r="B142" s="12">
        <v>3238</v>
      </c>
      <c r="C142" s="12">
        <v>3193</v>
      </c>
      <c r="D142" s="12">
        <v>3483</v>
      </c>
      <c r="E142" s="12">
        <v>2706</v>
      </c>
      <c r="F142" s="12">
        <v>2573</v>
      </c>
      <c r="G142" s="12">
        <v>2508</v>
      </c>
      <c r="H142" s="12">
        <v>2180</v>
      </c>
      <c r="I142" s="12">
        <v>2265</v>
      </c>
      <c r="J142" s="12">
        <v>2437</v>
      </c>
      <c r="K142" s="12">
        <v>3644</v>
      </c>
      <c r="L142" s="12">
        <v>4019</v>
      </c>
      <c r="M142" s="12">
        <v>29509</v>
      </c>
      <c r="N142" s="12">
        <v>97516</v>
      </c>
      <c r="O142" s="12">
        <v>13404</v>
      </c>
      <c r="P142" s="12">
        <v>19346</v>
      </c>
      <c r="Q142" s="13">
        <v>508</v>
      </c>
      <c r="R142" s="17">
        <v>2931</v>
      </c>
      <c r="S142" s="17">
        <v>2766</v>
      </c>
      <c r="T142" s="17">
        <v>2784</v>
      </c>
      <c r="U142" s="17">
        <v>4102</v>
      </c>
      <c r="V142" s="17">
        <v>4424</v>
      </c>
      <c r="W142" s="17">
        <v>8358</v>
      </c>
      <c r="X142" s="17">
        <v>7448</v>
      </c>
      <c r="Y142" s="17">
        <v>6370</v>
      </c>
      <c r="Z142" s="17">
        <v>6860</v>
      </c>
      <c r="AA142" s="12">
        <v>8411</v>
      </c>
      <c r="AB142" s="12">
        <v>8338</v>
      </c>
      <c r="AC142" s="12">
        <v>6309</v>
      </c>
      <c r="AD142" s="17">
        <v>49502</v>
      </c>
      <c r="AE142" s="17">
        <v>18828</v>
      </c>
      <c r="AF142" s="17">
        <v>7891</v>
      </c>
      <c r="AG142" s="13">
        <v>508</v>
      </c>
      <c r="AH142" s="12">
        <v>9254</v>
      </c>
      <c r="AI142" s="12">
        <v>8678</v>
      </c>
      <c r="AJ142" s="12">
        <v>9143</v>
      </c>
      <c r="AK142" s="12">
        <v>7341</v>
      </c>
      <c r="AL142" s="12">
        <v>8085</v>
      </c>
      <c r="AM142" s="12">
        <v>8038</v>
      </c>
      <c r="AN142" s="12">
        <v>7067</v>
      </c>
      <c r="AO142" s="12">
        <v>7688</v>
      </c>
      <c r="AP142" s="12">
        <v>7581</v>
      </c>
      <c r="AQ142" s="12">
        <v>2654</v>
      </c>
      <c r="AR142" s="12">
        <v>2561</v>
      </c>
      <c r="AS142" s="12">
        <v>2494</v>
      </c>
      <c r="AT142" s="12">
        <v>5821</v>
      </c>
      <c r="AU142" s="12">
        <v>4931</v>
      </c>
      <c r="AV142" s="12">
        <v>6264</v>
      </c>
      <c r="AW142" s="13">
        <v>508</v>
      </c>
      <c r="AX142" s="12">
        <v>9554</v>
      </c>
      <c r="AY142" s="12">
        <v>7573</v>
      </c>
      <c r="AZ142" s="12">
        <v>8744</v>
      </c>
      <c r="BA142" s="12">
        <v>7195</v>
      </c>
      <c r="BB142" s="12">
        <v>7432</v>
      </c>
      <c r="BC142" s="12">
        <v>7709</v>
      </c>
      <c r="BD142" s="12">
        <v>3087</v>
      </c>
      <c r="BE142" s="12">
        <v>3114</v>
      </c>
      <c r="BF142" s="12">
        <v>3069</v>
      </c>
      <c r="BG142" s="12">
        <v>3039</v>
      </c>
      <c r="BH142" s="12">
        <v>2985</v>
      </c>
      <c r="BI142" s="12">
        <v>3016</v>
      </c>
      <c r="BJ142" s="12">
        <v>6192</v>
      </c>
      <c r="BK142" s="12">
        <v>858</v>
      </c>
      <c r="BL142" s="12">
        <v>3316</v>
      </c>
      <c r="BM142" s="13">
        <v>508</v>
      </c>
      <c r="BN142" s="12">
        <v>1895</v>
      </c>
      <c r="BO142" s="12">
        <v>1890</v>
      </c>
      <c r="BP142" s="12">
        <v>1760</v>
      </c>
      <c r="BQ142" s="12">
        <v>1685</v>
      </c>
      <c r="BR142" s="12">
        <v>1717</v>
      </c>
      <c r="BS142" s="12">
        <v>1832</v>
      </c>
      <c r="BT142" s="12">
        <v>1718</v>
      </c>
      <c r="BU142" s="12">
        <v>1753</v>
      </c>
      <c r="BV142" s="12">
        <v>1811</v>
      </c>
      <c r="BW142" s="12">
        <v>1260</v>
      </c>
      <c r="BX142" s="12">
        <v>1350</v>
      </c>
      <c r="BY142" s="12">
        <v>1332</v>
      </c>
      <c r="BZ142" s="12">
        <v>6182</v>
      </c>
      <c r="CA142" s="12">
        <v>3914</v>
      </c>
      <c r="CB142" s="12">
        <v>6358</v>
      </c>
      <c r="CC142" s="11">
        <v>508</v>
      </c>
      <c r="CD142" s="12">
        <v>1734</v>
      </c>
      <c r="CE142" s="12">
        <v>1551</v>
      </c>
      <c r="CF142" s="12">
        <v>1708</v>
      </c>
      <c r="CG142" s="12">
        <v>2324</v>
      </c>
      <c r="CH142" s="12">
        <v>2144</v>
      </c>
      <c r="CI142" s="12">
        <v>2219</v>
      </c>
      <c r="CJ142" s="12">
        <v>1846</v>
      </c>
      <c r="CK142" s="12">
        <v>1923</v>
      </c>
      <c r="CL142" s="12">
        <v>1903</v>
      </c>
      <c r="CM142" s="10">
        <v>1345</v>
      </c>
      <c r="CN142" s="10">
        <v>1442</v>
      </c>
      <c r="CO142" s="10">
        <v>1434</v>
      </c>
      <c r="CP142" s="12">
        <v>773</v>
      </c>
      <c r="CQ142" s="12">
        <v>1061</v>
      </c>
      <c r="CR142" s="12">
        <v>1443</v>
      </c>
      <c r="CS142" s="11">
        <v>508</v>
      </c>
      <c r="CT142" s="12">
        <v>1678</v>
      </c>
      <c r="CU142" s="12">
        <v>1709</v>
      </c>
      <c r="CV142" s="12">
        <v>1651</v>
      </c>
      <c r="CW142" s="12">
        <v>2885</v>
      </c>
      <c r="CX142" s="12">
        <v>2893</v>
      </c>
      <c r="CY142" s="12">
        <v>2909</v>
      </c>
      <c r="CZ142" s="12">
        <v>2383</v>
      </c>
      <c r="DA142" s="12">
        <v>2420</v>
      </c>
      <c r="DB142" s="12">
        <v>2364</v>
      </c>
      <c r="DC142" s="10">
        <v>2662</v>
      </c>
      <c r="DD142" s="10">
        <v>2646</v>
      </c>
      <c r="DE142" s="10">
        <v>2665</v>
      </c>
      <c r="DF142" s="12">
        <v>2930</v>
      </c>
      <c r="DG142" s="12">
        <v>862</v>
      </c>
      <c r="DH142" s="12">
        <v>1568</v>
      </c>
      <c r="DI142" s="11">
        <v>508</v>
      </c>
      <c r="DJ142" s="12">
        <v>4838</v>
      </c>
      <c r="DK142" s="12">
        <v>4907</v>
      </c>
      <c r="DL142" s="12">
        <v>5140</v>
      </c>
      <c r="DM142" s="12">
        <v>5970</v>
      </c>
      <c r="DN142" s="12">
        <v>6122.5</v>
      </c>
      <c r="DO142" s="12">
        <v>6222</v>
      </c>
      <c r="DP142" s="12">
        <v>7102</v>
      </c>
      <c r="DQ142" s="12">
        <v>7338</v>
      </c>
      <c r="DR142" s="12">
        <v>7304</v>
      </c>
      <c r="DS142" s="10">
        <v>3159</v>
      </c>
      <c r="DT142" s="10">
        <v>3095</v>
      </c>
      <c r="DU142" s="10">
        <v>3196</v>
      </c>
      <c r="DV142" s="17">
        <v>14282</v>
      </c>
      <c r="DW142" s="17">
        <v>20064</v>
      </c>
      <c r="DX142" s="17">
        <v>10917</v>
      </c>
      <c r="DY142" s="11">
        <v>508</v>
      </c>
      <c r="DZ142" s="12">
        <v>7926</v>
      </c>
      <c r="EA142" s="12">
        <v>7709</v>
      </c>
      <c r="EB142" s="12">
        <v>7968</v>
      </c>
      <c r="EC142" s="12">
        <v>6075</v>
      </c>
      <c r="ED142" s="12">
        <v>5948.5</v>
      </c>
      <c r="EE142" s="12">
        <v>6133.5</v>
      </c>
      <c r="EF142" s="12">
        <v>4224</v>
      </c>
      <c r="EG142" s="12">
        <v>4188</v>
      </c>
      <c r="EH142" s="12">
        <v>4299</v>
      </c>
      <c r="EI142" s="10">
        <v>1871</v>
      </c>
      <c r="EJ142" s="10">
        <v>2136</v>
      </c>
      <c r="EK142" s="10">
        <v>2374</v>
      </c>
      <c r="EL142" s="10">
        <v>2455</v>
      </c>
      <c r="EM142" s="12">
        <v>5440</v>
      </c>
      <c r="EN142" s="12">
        <v>1175</v>
      </c>
    </row>
    <row r="143" spans="1:144" x14ac:dyDescent="0.25">
      <c r="A143" s="13">
        <v>510</v>
      </c>
      <c r="B143" s="12">
        <v>3212</v>
      </c>
      <c r="C143" s="12">
        <v>3069</v>
      </c>
      <c r="D143" s="12">
        <v>3451</v>
      </c>
      <c r="E143" s="12">
        <v>2610</v>
      </c>
      <c r="F143" s="12">
        <v>2535</v>
      </c>
      <c r="G143" s="12">
        <v>2462</v>
      </c>
      <c r="H143" s="12">
        <v>2105</v>
      </c>
      <c r="I143" s="12">
        <v>2169</v>
      </c>
      <c r="J143" s="12">
        <v>2414</v>
      </c>
      <c r="K143" s="12">
        <v>3591</v>
      </c>
      <c r="L143" s="12">
        <v>3864</v>
      </c>
      <c r="M143" s="12">
        <v>28794</v>
      </c>
      <c r="N143" s="12">
        <v>85124</v>
      </c>
      <c r="O143" s="12">
        <v>12851</v>
      </c>
      <c r="P143" s="12">
        <v>17237</v>
      </c>
      <c r="Q143" s="13">
        <v>510</v>
      </c>
      <c r="R143" s="17">
        <v>2945</v>
      </c>
      <c r="S143" s="17">
        <v>2761</v>
      </c>
      <c r="T143" s="17">
        <v>2698</v>
      </c>
      <c r="U143" s="17">
        <v>4102</v>
      </c>
      <c r="V143" s="17">
        <v>4424</v>
      </c>
      <c r="W143" s="17">
        <v>8358</v>
      </c>
      <c r="X143" s="17">
        <v>7490</v>
      </c>
      <c r="Y143" s="17">
        <v>6328</v>
      </c>
      <c r="Z143" s="17">
        <v>6832</v>
      </c>
      <c r="AA143" s="12">
        <v>8381</v>
      </c>
      <c r="AB143" s="12">
        <v>8416</v>
      </c>
      <c r="AC143" s="12">
        <v>6190</v>
      </c>
      <c r="AD143" s="17">
        <v>45008</v>
      </c>
      <c r="AE143" s="17">
        <v>16735</v>
      </c>
      <c r="AF143" s="17">
        <v>7646</v>
      </c>
      <c r="AG143" s="13">
        <v>510</v>
      </c>
      <c r="AH143" s="12">
        <v>9357</v>
      </c>
      <c r="AI143" s="12">
        <v>8767</v>
      </c>
      <c r="AJ143" s="12">
        <v>9188</v>
      </c>
      <c r="AK143" s="12">
        <v>7405</v>
      </c>
      <c r="AL143" s="12">
        <v>8094</v>
      </c>
      <c r="AM143" s="12">
        <v>8099</v>
      </c>
      <c r="AN143" s="12">
        <v>7131</v>
      </c>
      <c r="AO143" s="12">
        <v>7621</v>
      </c>
      <c r="AP143" s="12">
        <v>7615</v>
      </c>
      <c r="AQ143" s="12">
        <v>2563</v>
      </c>
      <c r="AR143" s="12">
        <v>2557</v>
      </c>
      <c r="AS143" s="12">
        <v>2470</v>
      </c>
      <c r="AT143" s="12">
        <v>5820</v>
      </c>
      <c r="AU143" s="12">
        <v>4943</v>
      </c>
      <c r="AV143" s="12">
        <v>6233</v>
      </c>
      <c r="AW143" s="13">
        <v>510</v>
      </c>
      <c r="AX143" s="12">
        <v>9672</v>
      </c>
      <c r="AY143" s="12">
        <v>7607</v>
      </c>
      <c r="AZ143" s="12">
        <v>8913</v>
      </c>
      <c r="BA143" s="12">
        <v>7376</v>
      </c>
      <c r="BB143" s="12">
        <v>7668</v>
      </c>
      <c r="BC143" s="12">
        <v>7847</v>
      </c>
      <c r="BD143" s="12">
        <v>3167</v>
      </c>
      <c r="BE143" s="12">
        <v>3159</v>
      </c>
      <c r="BF143" s="12">
        <v>3131</v>
      </c>
      <c r="BG143" s="12">
        <v>3015</v>
      </c>
      <c r="BH143" s="12">
        <v>3033</v>
      </c>
      <c r="BI143" s="12">
        <v>3100</v>
      </c>
      <c r="BJ143" s="12">
        <v>6246</v>
      </c>
      <c r="BK143" s="12">
        <v>940</v>
      </c>
      <c r="BL143" s="12">
        <v>3392</v>
      </c>
      <c r="BM143" s="13">
        <v>510</v>
      </c>
      <c r="BN143" s="12">
        <v>1871</v>
      </c>
      <c r="BO143" s="12">
        <v>1854</v>
      </c>
      <c r="BP143" s="12">
        <v>1786</v>
      </c>
      <c r="BQ143" s="12">
        <v>1767</v>
      </c>
      <c r="BR143" s="12">
        <v>1779</v>
      </c>
      <c r="BS143" s="12">
        <v>1820</v>
      </c>
      <c r="BT143" s="12">
        <v>1716</v>
      </c>
      <c r="BU143" s="12">
        <v>1771</v>
      </c>
      <c r="BV143" s="12">
        <v>1862</v>
      </c>
      <c r="BW143" s="12">
        <v>1241</v>
      </c>
      <c r="BX143" s="12">
        <v>1313</v>
      </c>
      <c r="BY143" s="12">
        <v>1355</v>
      </c>
      <c r="BZ143" s="12">
        <v>6082</v>
      </c>
      <c r="CA143" s="12">
        <v>3841</v>
      </c>
      <c r="CB143" s="12">
        <v>6481</v>
      </c>
      <c r="CC143" s="11">
        <v>510</v>
      </c>
      <c r="CD143" s="12">
        <v>1809</v>
      </c>
      <c r="CE143" s="12">
        <v>1590</v>
      </c>
      <c r="CF143" s="12">
        <v>1733</v>
      </c>
      <c r="CG143" s="12">
        <v>2203</v>
      </c>
      <c r="CH143" s="12">
        <v>2110</v>
      </c>
      <c r="CI143" s="12">
        <v>2206</v>
      </c>
      <c r="CJ143" s="12">
        <v>1866</v>
      </c>
      <c r="CK143" s="12">
        <v>1912</v>
      </c>
      <c r="CL143" s="12">
        <v>1816</v>
      </c>
      <c r="CM143" s="10">
        <v>1364</v>
      </c>
      <c r="CN143" s="10">
        <v>1409</v>
      </c>
      <c r="CO143" s="10">
        <v>1415</v>
      </c>
      <c r="CP143" s="12">
        <v>774</v>
      </c>
      <c r="CQ143" s="12">
        <v>1099</v>
      </c>
      <c r="CR143" s="12">
        <v>1421</v>
      </c>
      <c r="CS143" s="11">
        <v>510</v>
      </c>
      <c r="CT143" s="12">
        <v>1705</v>
      </c>
      <c r="CU143" s="12">
        <v>1634</v>
      </c>
      <c r="CV143" s="12">
        <v>1617</v>
      </c>
      <c r="CW143" s="12">
        <v>2874</v>
      </c>
      <c r="CX143" s="12">
        <v>2851</v>
      </c>
      <c r="CY143" s="12">
        <v>2852</v>
      </c>
      <c r="CZ143" s="12">
        <v>2351</v>
      </c>
      <c r="DA143" s="12">
        <v>2398</v>
      </c>
      <c r="DB143" s="12">
        <v>2382</v>
      </c>
      <c r="DC143" s="10">
        <v>2671</v>
      </c>
      <c r="DD143" s="10">
        <v>2768</v>
      </c>
      <c r="DE143" s="10">
        <v>2638</v>
      </c>
      <c r="DF143" s="12">
        <v>2894</v>
      </c>
      <c r="DG143" s="12">
        <v>873</v>
      </c>
      <c r="DH143" s="12">
        <v>1529</v>
      </c>
      <c r="DI143" s="11">
        <v>510</v>
      </c>
      <c r="DJ143" s="12">
        <v>4883</v>
      </c>
      <c r="DK143" s="12">
        <v>4942</v>
      </c>
      <c r="DL143" s="12">
        <v>5100</v>
      </c>
      <c r="DM143" s="12">
        <v>5939.5</v>
      </c>
      <c r="DN143" s="12">
        <v>6056</v>
      </c>
      <c r="DO143" s="12">
        <v>6177.5</v>
      </c>
      <c r="DP143" s="12">
        <v>6996</v>
      </c>
      <c r="DQ143" s="12">
        <v>7170</v>
      </c>
      <c r="DR143" s="12">
        <v>7255</v>
      </c>
      <c r="DS143" s="10">
        <v>3130</v>
      </c>
      <c r="DT143" s="10">
        <v>3010</v>
      </c>
      <c r="DU143" s="10">
        <v>3063</v>
      </c>
      <c r="DV143" s="17">
        <v>14421</v>
      </c>
      <c r="DW143" s="17">
        <v>20604</v>
      </c>
      <c r="DX143" s="17">
        <v>11061</v>
      </c>
      <c r="DY143" s="11">
        <v>510</v>
      </c>
      <c r="DZ143" s="12">
        <v>7460</v>
      </c>
      <c r="EA143" s="12">
        <v>7708</v>
      </c>
      <c r="EB143" s="12">
        <v>7847</v>
      </c>
      <c r="EC143" s="12">
        <v>5828</v>
      </c>
      <c r="ED143" s="12">
        <v>5953.5</v>
      </c>
      <c r="EE143" s="12">
        <v>5986.5</v>
      </c>
      <c r="EF143" s="12">
        <v>4196</v>
      </c>
      <c r="EG143" s="12">
        <v>4199</v>
      </c>
      <c r="EH143" s="12">
        <v>4126</v>
      </c>
      <c r="EI143" s="10">
        <v>1882</v>
      </c>
      <c r="EJ143" s="10">
        <v>2151</v>
      </c>
      <c r="EK143" s="10">
        <v>2394</v>
      </c>
      <c r="EL143" s="10">
        <v>2466</v>
      </c>
      <c r="EM143" s="12">
        <v>5384</v>
      </c>
      <c r="EN143" s="12">
        <v>1237</v>
      </c>
    </row>
    <row r="144" spans="1:144" x14ac:dyDescent="0.25">
      <c r="A144" s="13">
        <v>512</v>
      </c>
      <c r="B144" s="12">
        <v>3375</v>
      </c>
      <c r="C144" s="12">
        <v>3276</v>
      </c>
      <c r="D144" s="12">
        <v>3431</v>
      </c>
      <c r="E144" s="12">
        <v>2544</v>
      </c>
      <c r="F144" s="12">
        <v>2451</v>
      </c>
      <c r="G144" s="12">
        <v>2467</v>
      </c>
      <c r="H144" s="12">
        <v>2058</v>
      </c>
      <c r="I144" s="12">
        <v>2065</v>
      </c>
      <c r="J144" s="12">
        <v>2375</v>
      </c>
      <c r="K144" s="12">
        <v>3571</v>
      </c>
      <c r="L144" s="12">
        <v>3857</v>
      </c>
      <c r="M144" s="12">
        <v>28384</v>
      </c>
      <c r="N144" s="12">
        <v>74843</v>
      </c>
      <c r="O144" s="12">
        <v>12238</v>
      </c>
      <c r="P144" s="12">
        <v>15803</v>
      </c>
      <c r="Q144" s="13">
        <v>512</v>
      </c>
      <c r="R144" s="17">
        <v>2911</v>
      </c>
      <c r="S144" s="17">
        <v>2699</v>
      </c>
      <c r="T144" s="17">
        <v>2726</v>
      </c>
      <c r="U144" s="17">
        <v>4144</v>
      </c>
      <c r="V144" s="17">
        <v>4256</v>
      </c>
      <c r="W144" s="17">
        <v>8092</v>
      </c>
      <c r="X144" s="17">
        <v>7462</v>
      </c>
      <c r="Y144" s="17">
        <v>6342</v>
      </c>
      <c r="Z144" s="17">
        <v>6776</v>
      </c>
      <c r="AA144" s="12">
        <v>8373</v>
      </c>
      <c r="AB144" s="12">
        <v>8251</v>
      </c>
      <c r="AC144" s="12">
        <v>6125</v>
      </c>
      <c r="AD144" s="17">
        <v>41647</v>
      </c>
      <c r="AE144" s="17">
        <v>14718</v>
      </c>
      <c r="AF144" s="17">
        <v>7208</v>
      </c>
      <c r="AG144" s="13">
        <v>512</v>
      </c>
      <c r="AH144" s="12">
        <v>9453</v>
      </c>
      <c r="AI144" s="12">
        <v>8693</v>
      </c>
      <c r="AJ144" s="12">
        <v>9139</v>
      </c>
      <c r="AK144" s="12">
        <v>7475</v>
      </c>
      <c r="AL144" s="12">
        <v>8159</v>
      </c>
      <c r="AM144" s="12">
        <v>8321</v>
      </c>
      <c r="AN144" s="12">
        <v>7166</v>
      </c>
      <c r="AO144" s="12">
        <v>7557</v>
      </c>
      <c r="AP144" s="12">
        <v>7766</v>
      </c>
      <c r="AQ144" s="12">
        <v>2558</v>
      </c>
      <c r="AR144" s="12">
        <v>2578</v>
      </c>
      <c r="AS144" s="12">
        <v>2440</v>
      </c>
      <c r="AT144" s="12">
        <v>5951</v>
      </c>
      <c r="AU144" s="12">
        <v>4870</v>
      </c>
      <c r="AV144" s="12">
        <v>6169</v>
      </c>
      <c r="AW144" s="13">
        <v>512</v>
      </c>
      <c r="AX144" s="12">
        <v>9865</v>
      </c>
      <c r="AY144" s="12">
        <v>7790</v>
      </c>
      <c r="AZ144" s="12">
        <v>9139</v>
      </c>
      <c r="BA144" s="12">
        <v>7604</v>
      </c>
      <c r="BB144" s="12">
        <v>7787</v>
      </c>
      <c r="BC144" s="12">
        <v>8062</v>
      </c>
      <c r="BD144" s="12">
        <v>3136</v>
      </c>
      <c r="BE144" s="12">
        <v>3152</v>
      </c>
      <c r="BF144" s="12">
        <v>3097</v>
      </c>
      <c r="BG144" s="12">
        <v>3216</v>
      </c>
      <c r="BH144" s="12">
        <v>3108</v>
      </c>
      <c r="BI144" s="12">
        <v>3124</v>
      </c>
      <c r="BJ144" s="12">
        <v>6264</v>
      </c>
      <c r="BK144" s="12">
        <v>865</v>
      </c>
      <c r="BL144" s="12">
        <v>3456</v>
      </c>
      <c r="BM144" s="13">
        <v>512</v>
      </c>
      <c r="BN144" s="12">
        <v>1891</v>
      </c>
      <c r="BO144" s="12">
        <v>1875</v>
      </c>
      <c r="BP144" s="12">
        <v>1827</v>
      </c>
      <c r="BQ144" s="12">
        <v>1783</v>
      </c>
      <c r="BR144" s="12">
        <v>1800</v>
      </c>
      <c r="BS144" s="12">
        <v>1883</v>
      </c>
      <c r="BT144" s="12">
        <v>1797</v>
      </c>
      <c r="BU144" s="12">
        <v>1792</v>
      </c>
      <c r="BV144" s="12">
        <v>1859</v>
      </c>
      <c r="BW144" s="12">
        <v>1286</v>
      </c>
      <c r="BX144" s="12">
        <v>1404</v>
      </c>
      <c r="BY144" s="12">
        <v>1312</v>
      </c>
      <c r="BZ144" s="12">
        <v>6406</v>
      </c>
      <c r="CA144" s="12">
        <v>4068</v>
      </c>
      <c r="CB144" s="12">
        <v>6214</v>
      </c>
      <c r="CC144" s="11">
        <v>512</v>
      </c>
      <c r="CD144" s="12">
        <v>1754</v>
      </c>
      <c r="CE144" s="12">
        <v>1563</v>
      </c>
      <c r="CF144" s="12">
        <v>1687</v>
      </c>
      <c r="CG144" s="12">
        <v>2223</v>
      </c>
      <c r="CH144" s="12">
        <v>2087</v>
      </c>
      <c r="CI144" s="12">
        <v>2230</v>
      </c>
      <c r="CJ144" s="12">
        <v>1765</v>
      </c>
      <c r="CK144" s="12">
        <v>1853</v>
      </c>
      <c r="CL144" s="12">
        <v>1833</v>
      </c>
      <c r="CM144" s="10">
        <v>1314</v>
      </c>
      <c r="CN144" s="10">
        <v>1388</v>
      </c>
      <c r="CO144" s="10">
        <v>1389</v>
      </c>
      <c r="CP144" s="12">
        <v>776</v>
      </c>
      <c r="CQ144" s="12">
        <v>1057</v>
      </c>
      <c r="CR144" s="12">
        <v>1454</v>
      </c>
      <c r="CS144" s="11">
        <v>512</v>
      </c>
      <c r="CT144" s="12">
        <v>1711</v>
      </c>
      <c r="CU144" s="12">
        <v>1671</v>
      </c>
      <c r="CV144" s="12">
        <v>1638</v>
      </c>
      <c r="CW144" s="12">
        <v>2794</v>
      </c>
      <c r="CX144" s="12">
        <v>2728</v>
      </c>
      <c r="CY144" s="12">
        <v>2910</v>
      </c>
      <c r="CZ144" s="12">
        <v>2285</v>
      </c>
      <c r="DA144" s="12">
        <v>2388</v>
      </c>
      <c r="DB144" s="12">
        <v>2349</v>
      </c>
      <c r="DC144" s="10">
        <v>2621</v>
      </c>
      <c r="DD144" s="10">
        <v>2652</v>
      </c>
      <c r="DE144" s="10">
        <v>2672</v>
      </c>
      <c r="DF144" s="12">
        <v>2921</v>
      </c>
      <c r="DG144" s="12">
        <v>869</v>
      </c>
      <c r="DH144" s="12">
        <v>1555</v>
      </c>
      <c r="DI144" s="11">
        <v>512</v>
      </c>
      <c r="DJ144" s="12">
        <v>4838</v>
      </c>
      <c r="DK144" s="12">
        <v>4941</v>
      </c>
      <c r="DL144" s="12">
        <v>5136</v>
      </c>
      <c r="DM144" s="12">
        <v>5838</v>
      </c>
      <c r="DN144" s="12">
        <v>6000.5</v>
      </c>
      <c r="DO144" s="12">
        <v>6131.5</v>
      </c>
      <c r="DP144" s="12">
        <v>6838</v>
      </c>
      <c r="DQ144" s="12">
        <v>7060</v>
      </c>
      <c r="DR144" s="12">
        <v>7127</v>
      </c>
      <c r="DS144" s="10">
        <v>3080</v>
      </c>
      <c r="DT144" s="10">
        <v>2960</v>
      </c>
      <c r="DU144" s="10">
        <v>3002</v>
      </c>
      <c r="DV144" s="17">
        <v>14712</v>
      </c>
      <c r="DW144" s="17">
        <v>20803</v>
      </c>
      <c r="DX144" s="17">
        <v>11405</v>
      </c>
      <c r="DY144" s="11">
        <v>512</v>
      </c>
      <c r="DZ144" s="12">
        <v>7557</v>
      </c>
      <c r="EA144" s="12">
        <v>7663</v>
      </c>
      <c r="EB144" s="12">
        <v>7643</v>
      </c>
      <c r="EC144" s="12">
        <v>5832.5</v>
      </c>
      <c r="ED144" s="12">
        <v>5891</v>
      </c>
      <c r="EE144" s="12">
        <v>5870</v>
      </c>
      <c r="EF144" s="12">
        <v>4108</v>
      </c>
      <c r="EG144" s="12">
        <v>4119</v>
      </c>
      <c r="EH144" s="12">
        <v>4097</v>
      </c>
      <c r="EI144" s="10">
        <v>1856</v>
      </c>
      <c r="EJ144" s="10">
        <v>2200</v>
      </c>
      <c r="EK144" s="10">
        <v>2356</v>
      </c>
      <c r="EL144" s="10">
        <v>2448</v>
      </c>
      <c r="EM144" s="12">
        <v>5262</v>
      </c>
      <c r="EN144" s="12">
        <v>1226</v>
      </c>
    </row>
    <row r="145" spans="1:144" x14ac:dyDescent="0.25">
      <c r="A145" s="13">
        <v>514</v>
      </c>
      <c r="B145" s="12">
        <v>3261</v>
      </c>
      <c r="C145" s="12">
        <v>3263</v>
      </c>
      <c r="D145" s="12">
        <v>3515</v>
      </c>
      <c r="E145" s="12">
        <v>2503</v>
      </c>
      <c r="F145" s="12">
        <v>2390</v>
      </c>
      <c r="G145" s="12">
        <v>2491</v>
      </c>
      <c r="H145" s="12">
        <v>1971</v>
      </c>
      <c r="I145" s="12">
        <v>2094</v>
      </c>
      <c r="J145" s="12">
        <v>2369</v>
      </c>
      <c r="K145" s="12">
        <v>3451</v>
      </c>
      <c r="L145" s="12">
        <v>3805</v>
      </c>
      <c r="M145" s="12">
        <v>27855</v>
      </c>
      <c r="N145" s="12">
        <v>67245</v>
      </c>
      <c r="O145" s="12">
        <v>12154</v>
      </c>
      <c r="P145" s="12">
        <v>14876</v>
      </c>
      <c r="Q145" s="13">
        <v>514</v>
      </c>
      <c r="R145" s="17">
        <v>2979</v>
      </c>
      <c r="S145" s="17">
        <v>2769</v>
      </c>
      <c r="T145" s="17">
        <v>2768</v>
      </c>
      <c r="U145" s="17">
        <v>3920</v>
      </c>
      <c r="V145" s="17">
        <v>4410</v>
      </c>
      <c r="W145" s="17">
        <v>8050</v>
      </c>
      <c r="X145" s="17">
        <v>7406</v>
      </c>
      <c r="Y145" s="17">
        <v>6216</v>
      </c>
      <c r="Z145" s="17">
        <v>6552</v>
      </c>
      <c r="AA145" s="12">
        <v>8458</v>
      </c>
      <c r="AB145" s="12">
        <v>8117</v>
      </c>
      <c r="AC145" s="12">
        <v>6171</v>
      </c>
      <c r="AD145" s="17">
        <v>38452</v>
      </c>
      <c r="AE145" s="17">
        <v>13200</v>
      </c>
      <c r="AF145" s="17">
        <v>7011</v>
      </c>
      <c r="AG145" s="13">
        <v>514</v>
      </c>
      <c r="AH145" s="12">
        <v>9429</v>
      </c>
      <c r="AI145" s="12">
        <v>8913</v>
      </c>
      <c r="AJ145" s="12">
        <v>9116</v>
      </c>
      <c r="AK145" s="12">
        <v>7518</v>
      </c>
      <c r="AL145" s="12">
        <v>8307</v>
      </c>
      <c r="AM145" s="12">
        <v>8300</v>
      </c>
      <c r="AN145" s="12">
        <v>7148</v>
      </c>
      <c r="AO145" s="12">
        <v>7656</v>
      </c>
      <c r="AP145" s="12">
        <v>7652</v>
      </c>
      <c r="AQ145" s="12">
        <v>2614</v>
      </c>
      <c r="AR145" s="12">
        <v>2538</v>
      </c>
      <c r="AS145" s="12">
        <v>2455</v>
      </c>
      <c r="AT145" s="12">
        <v>5994</v>
      </c>
      <c r="AU145" s="12">
        <v>4836</v>
      </c>
      <c r="AV145" s="12">
        <v>6331</v>
      </c>
      <c r="AW145" s="13">
        <v>514</v>
      </c>
      <c r="AX145" s="12">
        <v>10049</v>
      </c>
      <c r="AY145" s="12">
        <v>8050</v>
      </c>
      <c r="AZ145" s="12">
        <v>9419</v>
      </c>
      <c r="BA145" s="12">
        <v>8010</v>
      </c>
      <c r="BB145" s="12">
        <v>8116</v>
      </c>
      <c r="BC145" s="12">
        <v>8474</v>
      </c>
      <c r="BD145" s="12">
        <v>3231</v>
      </c>
      <c r="BE145" s="12">
        <v>3134</v>
      </c>
      <c r="BF145" s="12">
        <v>3240</v>
      </c>
      <c r="BG145" s="12">
        <v>3266</v>
      </c>
      <c r="BH145" s="12">
        <v>3190</v>
      </c>
      <c r="BI145" s="12">
        <v>3216</v>
      </c>
      <c r="BJ145" s="12">
        <v>6361</v>
      </c>
      <c r="BK145" s="12">
        <v>936</v>
      </c>
      <c r="BL145" s="12">
        <v>3478</v>
      </c>
      <c r="BM145" s="13">
        <v>514</v>
      </c>
      <c r="BN145" s="12">
        <v>1956</v>
      </c>
      <c r="BO145" s="12">
        <v>1986</v>
      </c>
      <c r="BP145" s="12">
        <v>1898</v>
      </c>
      <c r="BQ145" s="12">
        <v>1764</v>
      </c>
      <c r="BR145" s="12">
        <v>1852</v>
      </c>
      <c r="BS145" s="12">
        <v>1850</v>
      </c>
      <c r="BT145" s="12">
        <v>1729</v>
      </c>
      <c r="BU145" s="12">
        <v>1763</v>
      </c>
      <c r="BV145" s="12">
        <v>1819</v>
      </c>
      <c r="BW145" s="12">
        <v>1319</v>
      </c>
      <c r="BX145" s="12">
        <v>1342</v>
      </c>
      <c r="BY145" s="12">
        <v>1325</v>
      </c>
      <c r="BZ145" s="12">
        <v>6371</v>
      </c>
      <c r="CA145" s="12">
        <v>4162</v>
      </c>
      <c r="CB145" s="12">
        <v>6161</v>
      </c>
      <c r="CC145" s="11">
        <v>514</v>
      </c>
      <c r="CD145" s="12">
        <v>1836</v>
      </c>
      <c r="CE145" s="12">
        <v>1614</v>
      </c>
      <c r="CF145" s="12">
        <v>1716</v>
      </c>
      <c r="CG145" s="12">
        <v>2143</v>
      </c>
      <c r="CH145" s="12">
        <v>2056</v>
      </c>
      <c r="CI145" s="12">
        <v>2138</v>
      </c>
      <c r="CJ145" s="12">
        <v>1770</v>
      </c>
      <c r="CK145" s="12">
        <v>1803</v>
      </c>
      <c r="CL145" s="12">
        <v>1862</v>
      </c>
      <c r="CM145" s="10">
        <v>1310</v>
      </c>
      <c r="CN145" s="10">
        <v>1370</v>
      </c>
      <c r="CO145" s="10">
        <v>1368</v>
      </c>
      <c r="CP145" s="12">
        <v>791</v>
      </c>
      <c r="CQ145" s="12">
        <v>1077</v>
      </c>
      <c r="CR145" s="12">
        <v>1428</v>
      </c>
      <c r="CS145" s="11">
        <v>514</v>
      </c>
      <c r="CT145" s="12">
        <v>1669</v>
      </c>
      <c r="CU145" s="12">
        <v>1607</v>
      </c>
      <c r="CV145" s="12">
        <v>1667</v>
      </c>
      <c r="CW145" s="12">
        <v>2756</v>
      </c>
      <c r="CX145" s="12">
        <v>2870</v>
      </c>
      <c r="CY145" s="12">
        <v>2871</v>
      </c>
      <c r="CZ145" s="12">
        <v>2304</v>
      </c>
      <c r="DA145" s="12">
        <v>2352</v>
      </c>
      <c r="DB145" s="12">
        <v>2376</v>
      </c>
      <c r="DC145" s="10">
        <v>2574</v>
      </c>
      <c r="DD145" s="10">
        <v>2756</v>
      </c>
      <c r="DE145" s="10">
        <v>2586</v>
      </c>
      <c r="DF145" s="12">
        <v>2979</v>
      </c>
      <c r="DG145" s="12">
        <v>901</v>
      </c>
      <c r="DH145" s="12">
        <v>1615</v>
      </c>
      <c r="DI145" s="11">
        <v>514</v>
      </c>
      <c r="DJ145" s="12">
        <v>4879</v>
      </c>
      <c r="DK145" s="12">
        <v>4952</v>
      </c>
      <c r="DL145" s="12">
        <v>5176</v>
      </c>
      <c r="DM145" s="12">
        <v>5732.5</v>
      </c>
      <c r="DN145" s="12">
        <v>5987.5</v>
      </c>
      <c r="DO145" s="12">
        <v>6153</v>
      </c>
      <c r="DP145" s="12">
        <v>6586</v>
      </c>
      <c r="DQ145" s="12">
        <v>7023</v>
      </c>
      <c r="DR145" s="12">
        <v>7130</v>
      </c>
      <c r="DS145" s="10">
        <v>3009</v>
      </c>
      <c r="DT145" s="10">
        <v>2920</v>
      </c>
      <c r="DU145" s="10">
        <v>3079</v>
      </c>
      <c r="DV145" s="17">
        <v>15361</v>
      </c>
      <c r="DW145" s="17">
        <v>21486</v>
      </c>
      <c r="DX145" s="17">
        <v>11926</v>
      </c>
      <c r="DY145" s="11">
        <v>514</v>
      </c>
      <c r="DZ145" s="12">
        <v>7590</v>
      </c>
      <c r="EA145" s="12">
        <v>7717</v>
      </c>
      <c r="EB145" s="12">
        <v>7815</v>
      </c>
      <c r="EC145" s="12">
        <v>5828.5</v>
      </c>
      <c r="ED145" s="12">
        <v>5890</v>
      </c>
      <c r="EE145" s="12">
        <v>5957.5</v>
      </c>
      <c r="EF145" s="12">
        <v>4067</v>
      </c>
      <c r="EG145" s="12">
        <v>4063</v>
      </c>
      <c r="EH145" s="12">
        <v>4100</v>
      </c>
      <c r="EI145" s="10">
        <v>1890</v>
      </c>
      <c r="EJ145" s="10">
        <v>2146</v>
      </c>
      <c r="EK145" s="10">
        <v>2386</v>
      </c>
      <c r="EL145" s="10">
        <v>2466</v>
      </c>
      <c r="EM145" s="12">
        <v>5332</v>
      </c>
      <c r="EN145" s="12">
        <v>1233</v>
      </c>
    </row>
    <row r="146" spans="1:144" x14ac:dyDescent="0.25">
      <c r="A146" s="13">
        <v>516</v>
      </c>
      <c r="B146" s="12">
        <v>3384</v>
      </c>
      <c r="C146" s="12">
        <v>3358</v>
      </c>
      <c r="D146" s="12">
        <v>3574</v>
      </c>
      <c r="E146" s="12">
        <v>2419</v>
      </c>
      <c r="F146" s="12">
        <v>2334</v>
      </c>
      <c r="G146" s="12">
        <v>2348</v>
      </c>
      <c r="H146" s="12">
        <v>1980</v>
      </c>
      <c r="I146" s="12">
        <v>2114</v>
      </c>
      <c r="J146" s="12">
        <v>2339</v>
      </c>
      <c r="K146" s="12">
        <v>3457</v>
      </c>
      <c r="L146" s="12">
        <v>3830</v>
      </c>
      <c r="M146" s="12">
        <v>27072</v>
      </c>
      <c r="N146" s="12">
        <v>60284</v>
      </c>
      <c r="O146" s="12">
        <v>11822</v>
      </c>
      <c r="P146" s="12">
        <v>13997</v>
      </c>
      <c r="Q146" s="13">
        <v>516</v>
      </c>
      <c r="R146" s="17">
        <v>3072</v>
      </c>
      <c r="S146" s="17">
        <v>2748</v>
      </c>
      <c r="T146" s="17">
        <v>2719</v>
      </c>
      <c r="U146" s="17">
        <v>4004</v>
      </c>
      <c r="V146" s="17">
        <v>4354</v>
      </c>
      <c r="W146" s="17">
        <v>7966</v>
      </c>
      <c r="X146" s="17">
        <v>7322</v>
      </c>
      <c r="Y146" s="17">
        <v>6230</v>
      </c>
      <c r="Z146" s="17">
        <v>6510</v>
      </c>
      <c r="AA146" s="12">
        <v>8421</v>
      </c>
      <c r="AB146" s="12">
        <v>7978</v>
      </c>
      <c r="AC146" s="12">
        <v>6101</v>
      </c>
      <c r="AD146" s="17">
        <v>35622</v>
      </c>
      <c r="AE146" s="17">
        <v>12089</v>
      </c>
      <c r="AF146" s="17">
        <v>6857</v>
      </c>
      <c r="AG146" s="13">
        <v>516</v>
      </c>
      <c r="AH146" s="12">
        <v>9507</v>
      </c>
      <c r="AI146" s="12">
        <v>8995</v>
      </c>
      <c r="AJ146" s="12">
        <v>9262</v>
      </c>
      <c r="AK146" s="12">
        <v>7613</v>
      </c>
      <c r="AL146" s="12">
        <v>8197</v>
      </c>
      <c r="AM146" s="12">
        <v>8324</v>
      </c>
      <c r="AN146" s="12">
        <v>7208</v>
      </c>
      <c r="AO146" s="12">
        <v>7674</v>
      </c>
      <c r="AP146" s="12">
        <v>7746</v>
      </c>
      <c r="AQ146" s="12">
        <v>2586</v>
      </c>
      <c r="AR146" s="12">
        <v>2495</v>
      </c>
      <c r="AS146" s="12">
        <v>2407</v>
      </c>
      <c r="AT146" s="12">
        <v>5906</v>
      </c>
      <c r="AU146" s="12">
        <v>4838</v>
      </c>
      <c r="AV146" s="12">
        <v>6020</v>
      </c>
      <c r="AW146" s="13">
        <v>516</v>
      </c>
      <c r="AX146" s="12">
        <v>10503</v>
      </c>
      <c r="AY146" s="12">
        <v>8343</v>
      </c>
      <c r="AZ146" s="12">
        <v>9602</v>
      </c>
      <c r="BA146" s="12">
        <v>8349</v>
      </c>
      <c r="BB146" s="12">
        <v>8380</v>
      </c>
      <c r="BC146" s="12">
        <v>8603</v>
      </c>
      <c r="BD146" s="12">
        <v>3347</v>
      </c>
      <c r="BE146" s="12">
        <v>3310</v>
      </c>
      <c r="BF146" s="12">
        <v>3282</v>
      </c>
      <c r="BG146" s="12">
        <v>3371</v>
      </c>
      <c r="BH146" s="12">
        <v>3249</v>
      </c>
      <c r="BI146" s="12">
        <v>3285</v>
      </c>
      <c r="BJ146" s="12">
        <v>6500</v>
      </c>
      <c r="BK146" s="12">
        <v>1025</v>
      </c>
      <c r="BL146" s="12">
        <v>3741</v>
      </c>
      <c r="BM146" s="13">
        <v>516</v>
      </c>
      <c r="BN146" s="12">
        <v>1960</v>
      </c>
      <c r="BO146" s="12">
        <v>1977</v>
      </c>
      <c r="BP146" s="12">
        <v>2006</v>
      </c>
      <c r="BQ146" s="12">
        <v>1830</v>
      </c>
      <c r="BR146" s="12">
        <v>1937</v>
      </c>
      <c r="BS146" s="12">
        <v>1999</v>
      </c>
      <c r="BT146" s="12">
        <v>1771</v>
      </c>
      <c r="BU146" s="12">
        <v>1797</v>
      </c>
      <c r="BV146" s="12">
        <v>1853</v>
      </c>
      <c r="BW146" s="12">
        <v>1255</v>
      </c>
      <c r="BX146" s="12">
        <v>1348</v>
      </c>
      <c r="BY146" s="12">
        <v>1319</v>
      </c>
      <c r="BZ146" s="12">
        <v>6685</v>
      </c>
      <c r="CA146" s="12">
        <v>4302</v>
      </c>
      <c r="CB146" s="12">
        <v>6384</v>
      </c>
      <c r="CC146" s="11">
        <v>516</v>
      </c>
      <c r="CD146" s="12">
        <v>1798</v>
      </c>
      <c r="CE146" s="12">
        <v>1626</v>
      </c>
      <c r="CF146" s="12">
        <v>1699</v>
      </c>
      <c r="CG146" s="12">
        <v>2170</v>
      </c>
      <c r="CH146" s="12">
        <v>2034</v>
      </c>
      <c r="CI146" s="12">
        <v>2189</v>
      </c>
      <c r="CJ146" s="12">
        <v>1794</v>
      </c>
      <c r="CK146" s="12">
        <v>1802</v>
      </c>
      <c r="CL146" s="12">
        <v>1780</v>
      </c>
      <c r="CM146" s="10">
        <v>1282</v>
      </c>
      <c r="CN146" s="10">
        <v>1349</v>
      </c>
      <c r="CO146" s="10">
        <v>1339</v>
      </c>
      <c r="CP146" s="12">
        <v>774</v>
      </c>
      <c r="CQ146" s="12">
        <v>1105</v>
      </c>
      <c r="CR146" s="12">
        <v>1422</v>
      </c>
      <c r="CS146" s="11">
        <v>516</v>
      </c>
      <c r="CT146" s="12">
        <v>1647</v>
      </c>
      <c r="CU146" s="12">
        <v>1641</v>
      </c>
      <c r="CV146" s="12">
        <v>1671</v>
      </c>
      <c r="CW146" s="12">
        <v>2815</v>
      </c>
      <c r="CX146" s="12">
        <v>2837</v>
      </c>
      <c r="CY146" s="12">
        <v>2931</v>
      </c>
      <c r="CZ146" s="12">
        <v>2296</v>
      </c>
      <c r="DA146" s="12">
        <v>2347</v>
      </c>
      <c r="DB146" s="12">
        <v>2353</v>
      </c>
      <c r="DC146" s="10">
        <v>2699</v>
      </c>
      <c r="DD146" s="10">
        <v>2703</v>
      </c>
      <c r="DE146" s="10">
        <v>2581</v>
      </c>
      <c r="DF146" s="12">
        <v>3018</v>
      </c>
      <c r="DG146" s="12">
        <v>955</v>
      </c>
      <c r="DH146" s="12">
        <v>1599</v>
      </c>
      <c r="DI146" s="11">
        <v>516</v>
      </c>
      <c r="DJ146" s="12">
        <v>4902</v>
      </c>
      <c r="DK146" s="12">
        <v>4896</v>
      </c>
      <c r="DL146" s="12">
        <v>5101</v>
      </c>
      <c r="DM146" s="12">
        <v>5783.5</v>
      </c>
      <c r="DN146" s="12">
        <v>5903</v>
      </c>
      <c r="DO146" s="12">
        <v>6040</v>
      </c>
      <c r="DP146" s="12">
        <v>6665</v>
      </c>
      <c r="DQ146" s="12">
        <v>6910</v>
      </c>
      <c r="DR146" s="12">
        <v>6979</v>
      </c>
      <c r="DS146" s="10">
        <v>3052</v>
      </c>
      <c r="DT146" s="10">
        <v>2846</v>
      </c>
      <c r="DU146" s="10">
        <v>2926</v>
      </c>
      <c r="DV146" s="17">
        <v>16072</v>
      </c>
      <c r="DW146" s="17">
        <v>22351</v>
      </c>
      <c r="DX146" s="17">
        <v>12311</v>
      </c>
      <c r="DY146" s="11">
        <v>516</v>
      </c>
      <c r="DZ146" s="12">
        <v>7587</v>
      </c>
      <c r="EA146" s="12">
        <v>7728</v>
      </c>
      <c r="EB146" s="12">
        <v>7731</v>
      </c>
      <c r="EC146" s="12">
        <v>5787.5</v>
      </c>
      <c r="ED146" s="12">
        <v>5876</v>
      </c>
      <c r="EE146" s="12">
        <v>5960.5</v>
      </c>
      <c r="EF146" s="12">
        <v>3988</v>
      </c>
      <c r="EG146" s="12">
        <v>4024</v>
      </c>
      <c r="EH146" s="12">
        <v>4190</v>
      </c>
      <c r="EI146" s="10">
        <v>1895</v>
      </c>
      <c r="EJ146" s="10">
        <v>2230</v>
      </c>
      <c r="EK146" s="10">
        <v>2409</v>
      </c>
      <c r="EL146" s="10">
        <v>2552</v>
      </c>
      <c r="EM146" s="12">
        <v>5205</v>
      </c>
      <c r="EN146" s="12">
        <v>1287</v>
      </c>
    </row>
    <row r="147" spans="1:144" x14ac:dyDescent="0.25">
      <c r="A147" s="13">
        <v>518</v>
      </c>
      <c r="B147" s="12">
        <v>3488</v>
      </c>
      <c r="C147" s="12">
        <v>3415</v>
      </c>
      <c r="D147" s="12">
        <v>3706</v>
      </c>
      <c r="E147" s="12">
        <v>2428</v>
      </c>
      <c r="F147" s="12">
        <v>2393</v>
      </c>
      <c r="G147" s="12">
        <v>2342</v>
      </c>
      <c r="H147" s="12">
        <v>2012</v>
      </c>
      <c r="I147" s="12">
        <v>2086</v>
      </c>
      <c r="J147" s="12">
        <v>2322</v>
      </c>
      <c r="K147" s="12">
        <v>3364</v>
      </c>
      <c r="L147" s="12">
        <v>3712</v>
      </c>
      <c r="M147" s="12">
        <v>26701</v>
      </c>
      <c r="N147" s="12">
        <v>54874</v>
      </c>
      <c r="O147" s="12">
        <v>11490</v>
      </c>
      <c r="P147" s="12">
        <v>13167</v>
      </c>
      <c r="Q147" s="13">
        <v>518</v>
      </c>
      <c r="R147" s="17">
        <v>2963</v>
      </c>
      <c r="S147" s="17">
        <v>2830</v>
      </c>
      <c r="T147" s="17">
        <v>2767</v>
      </c>
      <c r="U147" s="17">
        <v>3962</v>
      </c>
      <c r="V147" s="17">
        <v>4284</v>
      </c>
      <c r="W147" s="17">
        <v>7812</v>
      </c>
      <c r="X147" s="17">
        <v>7322</v>
      </c>
      <c r="Y147" s="17">
        <v>6146</v>
      </c>
      <c r="Z147" s="17">
        <v>6496</v>
      </c>
      <c r="AA147" s="12">
        <v>8312</v>
      </c>
      <c r="AB147" s="12">
        <v>8061</v>
      </c>
      <c r="AC147" s="12">
        <v>6080</v>
      </c>
      <c r="AD147" s="17">
        <v>34253</v>
      </c>
      <c r="AE147" s="17">
        <v>11123</v>
      </c>
      <c r="AF147" s="17">
        <v>6675</v>
      </c>
      <c r="AG147" s="13">
        <v>518</v>
      </c>
      <c r="AH147" s="12">
        <v>9489</v>
      </c>
      <c r="AI147" s="12">
        <v>8931</v>
      </c>
      <c r="AJ147" s="12">
        <v>9263</v>
      </c>
      <c r="AK147" s="12">
        <v>7594</v>
      </c>
      <c r="AL147" s="12">
        <v>8355</v>
      </c>
      <c r="AM147" s="12">
        <v>8357</v>
      </c>
      <c r="AN147" s="12">
        <v>7119</v>
      </c>
      <c r="AO147" s="12">
        <v>7585</v>
      </c>
      <c r="AP147" s="12">
        <v>7685</v>
      </c>
      <c r="AQ147" s="12">
        <v>2628</v>
      </c>
      <c r="AR147" s="12">
        <v>2654</v>
      </c>
      <c r="AS147" s="12">
        <v>2477</v>
      </c>
      <c r="AT147" s="12">
        <v>6063</v>
      </c>
      <c r="AU147" s="12">
        <v>4915</v>
      </c>
      <c r="AV147" s="12">
        <v>6087</v>
      </c>
      <c r="AW147" s="13">
        <v>518</v>
      </c>
      <c r="AX147" s="12">
        <v>10686</v>
      </c>
      <c r="AY147" s="12">
        <v>8453</v>
      </c>
      <c r="AZ147" s="12">
        <v>10008</v>
      </c>
      <c r="BA147" s="12">
        <v>8525</v>
      </c>
      <c r="BB147" s="12">
        <v>8616</v>
      </c>
      <c r="BC147" s="12">
        <v>8994</v>
      </c>
      <c r="BD147" s="12">
        <v>3373</v>
      </c>
      <c r="BE147" s="12">
        <v>3295</v>
      </c>
      <c r="BF147" s="12">
        <v>3342</v>
      </c>
      <c r="BG147" s="12">
        <v>3360</v>
      </c>
      <c r="BH147" s="12">
        <v>3344</v>
      </c>
      <c r="BI147" s="12">
        <v>3386</v>
      </c>
      <c r="BJ147" s="12">
        <v>6644</v>
      </c>
      <c r="BK147" s="12">
        <v>1046</v>
      </c>
      <c r="BL147" s="12">
        <v>3835</v>
      </c>
      <c r="BM147" s="13">
        <v>518</v>
      </c>
      <c r="BN147" s="12">
        <v>2015</v>
      </c>
      <c r="BO147" s="12">
        <v>2072</v>
      </c>
      <c r="BP147" s="12">
        <v>2004</v>
      </c>
      <c r="BQ147" s="12">
        <v>1846</v>
      </c>
      <c r="BR147" s="12">
        <v>1921</v>
      </c>
      <c r="BS147" s="12">
        <v>2002</v>
      </c>
      <c r="BT147" s="12">
        <v>1666</v>
      </c>
      <c r="BU147" s="12">
        <v>1833</v>
      </c>
      <c r="BV147" s="12">
        <v>1867</v>
      </c>
      <c r="BW147" s="12">
        <v>1346</v>
      </c>
      <c r="BX147" s="12">
        <v>1343</v>
      </c>
      <c r="BY147" s="12">
        <v>1335</v>
      </c>
      <c r="BZ147" s="12">
        <v>6614</v>
      </c>
      <c r="CA147" s="12">
        <v>4442</v>
      </c>
      <c r="CB147" s="12">
        <v>6394</v>
      </c>
      <c r="CC147" s="11">
        <v>518</v>
      </c>
      <c r="CD147" s="12">
        <v>1770</v>
      </c>
      <c r="CE147" s="12">
        <v>1603</v>
      </c>
      <c r="CF147" s="12">
        <v>1733</v>
      </c>
      <c r="CG147" s="12">
        <v>2185</v>
      </c>
      <c r="CH147" s="12">
        <v>1967</v>
      </c>
      <c r="CI147" s="12">
        <v>2089</v>
      </c>
      <c r="CJ147" s="12">
        <v>1779</v>
      </c>
      <c r="CK147" s="12">
        <v>1855</v>
      </c>
      <c r="CL147" s="12">
        <v>1747</v>
      </c>
      <c r="CM147" s="10">
        <v>1252</v>
      </c>
      <c r="CN147" s="10">
        <v>1398</v>
      </c>
      <c r="CO147" s="10">
        <v>1353</v>
      </c>
      <c r="CP147" s="12">
        <v>747</v>
      </c>
      <c r="CQ147" s="12">
        <v>1064</v>
      </c>
      <c r="CR147" s="12">
        <v>1433</v>
      </c>
      <c r="CS147" s="11">
        <v>518</v>
      </c>
      <c r="CT147" s="12">
        <v>1652</v>
      </c>
      <c r="CU147" s="12">
        <v>1680</v>
      </c>
      <c r="CV147" s="12">
        <v>1665</v>
      </c>
      <c r="CW147" s="12">
        <v>2715</v>
      </c>
      <c r="CX147" s="12">
        <v>2851</v>
      </c>
      <c r="CY147" s="12">
        <v>2895</v>
      </c>
      <c r="CZ147" s="12">
        <v>2305</v>
      </c>
      <c r="DA147" s="12">
        <v>2309</v>
      </c>
      <c r="DB147" s="12">
        <v>2314</v>
      </c>
      <c r="DC147" s="10">
        <v>2609</v>
      </c>
      <c r="DD147" s="10">
        <v>2609</v>
      </c>
      <c r="DE147" s="10">
        <v>2548</v>
      </c>
      <c r="DF147" s="12">
        <v>2963</v>
      </c>
      <c r="DG147" s="12">
        <v>981</v>
      </c>
      <c r="DH147" s="12">
        <v>1579</v>
      </c>
      <c r="DI147" s="11">
        <v>518</v>
      </c>
      <c r="DJ147" s="12">
        <v>4988</v>
      </c>
      <c r="DK147" s="12">
        <v>4948</v>
      </c>
      <c r="DL147" s="12">
        <v>5219</v>
      </c>
      <c r="DM147" s="12">
        <v>5773.5</v>
      </c>
      <c r="DN147" s="12">
        <v>5894</v>
      </c>
      <c r="DO147" s="12">
        <v>6040.5</v>
      </c>
      <c r="DP147" s="12">
        <v>6559</v>
      </c>
      <c r="DQ147" s="12">
        <v>6840</v>
      </c>
      <c r="DR147" s="12">
        <v>6862</v>
      </c>
      <c r="DS147" s="10">
        <v>2970</v>
      </c>
      <c r="DT147" s="10">
        <v>2921</v>
      </c>
      <c r="DU147" s="10">
        <v>2899</v>
      </c>
      <c r="DV147" s="17">
        <v>16684</v>
      </c>
      <c r="DW147" s="17">
        <v>23116</v>
      </c>
      <c r="DX147" s="17">
        <v>12730</v>
      </c>
      <c r="DY147" s="11">
        <v>518</v>
      </c>
      <c r="DZ147" s="12">
        <v>7704</v>
      </c>
      <c r="EA147" s="12">
        <v>7613</v>
      </c>
      <c r="EB147" s="12">
        <v>7628</v>
      </c>
      <c r="EC147" s="12">
        <v>5862</v>
      </c>
      <c r="ED147" s="12">
        <v>5848</v>
      </c>
      <c r="EE147" s="12">
        <v>5850</v>
      </c>
      <c r="EF147" s="12">
        <v>4020</v>
      </c>
      <c r="EG147" s="12">
        <v>4083</v>
      </c>
      <c r="EH147" s="12">
        <v>4072</v>
      </c>
      <c r="EI147" s="10">
        <v>1936</v>
      </c>
      <c r="EJ147" s="10">
        <v>2171</v>
      </c>
      <c r="EK147" s="10">
        <v>2436</v>
      </c>
      <c r="EL147" s="10">
        <v>2500</v>
      </c>
      <c r="EM147" s="12">
        <v>5434</v>
      </c>
      <c r="EN147" s="12">
        <v>1325</v>
      </c>
    </row>
    <row r="148" spans="1:144" x14ac:dyDescent="0.25">
      <c r="A148" s="13">
        <v>520</v>
      </c>
      <c r="B148" s="12">
        <v>3615</v>
      </c>
      <c r="C148" s="12">
        <v>3545</v>
      </c>
      <c r="D148" s="12">
        <v>3747</v>
      </c>
      <c r="E148" s="12">
        <v>2393</v>
      </c>
      <c r="F148" s="12">
        <v>2278</v>
      </c>
      <c r="G148" s="12">
        <v>2358</v>
      </c>
      <c r="H148" s="12">
        <v>1955</v>
      </c>
      <c r="I148" s="12">
        <v>2058</v>
      </c>
      <c r="J148" s="12">
        <v>2213</v>
      </c>
      <c r="K148" s="12">
        <v>3296</v>
      </c>
      <c r="L148" s="12">
        <v>3712</v>
      </c>
      <c r="M148" s="12">
        <v>26229</v>
      </c>
      <c r="N148" s="12">
        <v>50973</v>
      </c>
      <c r="O148" s="12">
        <v>11464</v>
      </c>
      <c r="P148" s="12">
        <v>12459</v>
      </c>
      <c r="Q148" s="13">
        <v>520</v>
      </c>
      <c r="R148" s="17">
        <v>2919</v>
      </c>
      <c r="S148" s="17">
        <v>2778</v>
      </c>
      <c r="T148" s="17">
        <v>2763</v>
      </c>
      <c r="U148" s="17">
        <v>4060</v>
      </c>
      <c r="V148" s="17">
        <v>4382</v>
      </c>
      <c r="W148" s="17">
        <v>7868</v>
      </c>
      <c r="X148" s="17">
        <v>7224</v>
      </c>
      <c r="Y148" s="17">
        <v>6146</v>
      </c>
      <c r="Z148" s="17">
        <v>6496</v>
      </c>
      <c r="AA148" s="12">
        <v>8218</v>
      </c>
      <c r="AB148" s="12">
        <v>7951</v>
      </c>
      <c r="AC148" s="12">
        <v>6100</v>
      </c>
      <c r="AD148" s="17">
        <v>32673</v>
      </c>
      <c r="AE148" s="17">
        <v>10210</v>
      </c>
      <c r="AF148" s="17">
        <v>6444</v>
      </c>
      <c r="AG148" s="13">
        <v>520</v>
      </c>
      <c r="AH148" s="12">
        <v>9470</v>
      </c>
      <c r="AI148" s="12">
        <v>8783</v>
      </c>
      <c r="AJ148" s="12">
        <v>9329</v>
      </c>
      <c r="AK148" s="12">
        <v>7491</v>
      </c>
      <c r="AL148" s="12">
        <v>8262</v>
      </c>
      <c r="AM148" s="12">
        <v>8325</v>
      </c>
      <c r="AN148" s="12">
        <v>7178</v>
      </c>
      <c r="AO148" s="12">
        <v>7524</v>
      </c>
      <c r="AP148" s="12">
        <v>7693</v>
      </c>
      <c r="AQ148" s="12">
        <v>2622</v>
      </c>
      <c r="AR148" s="12">
        <v>2601</v>
      </c>
      <c r="AS148" s="12">
        <v>2440</v>
      </c>
      <c r="AT148" s="12">
        <v>6130</v>
      </c>
      <c r="AU148" s="12">
        <v>4925</v>
      </c>
      <c r="AV148" s="12">
        <v>6210</v>
      </c>
      <c r="AW148" s="13">
        <v>520</v>
      </c>
      <c r="AX148" s="12">
        <v>11010</v>
      </c>
      <c r="AY148" s="12">
        <v>8603</v>
      </c>
      <c r="AZ148" s="12">
        <v>10091</v>
      </c>
      <c r="BA148" s="12">
        <v>8743</v>
      </c>
      <c r="BB148" s="12">
        <v>8928</v>
      </c>
      <c r="BC148" s="12">
        <v>9141</v>
      </c>
      <c r="BD148" s="12">
        <v>3359</v>
      </c>
      <c r="BE148" s="12">
        <v>3430</v>
      </c>
      <c r="BF148" s="12">
        <v>3343</v>
      </c>
      <c r="BG148" s="12">
        <v>3504</v>
      </c>
      <c r="BH148" s="12">
        <v>3419</v>
      </c>
      <c r="BI148" s="12">
        <v>3477</v>
      </c>
      <c r="BJ148" s="12">
        <v>6825</v>
      </c>
      <c r="BK148" s="12">
        <v>1054</v>
      </c>
      <c r="BL148" s="12">
        <v>3826</v>
      </c>
      <c r="BM148" s="13">
        <v>520</v>
      </c>
      <c r="BN148" s="12">
        <v>2060</v>
      </c>
      <c r="BO148" s="12">
        <v>2051</v>
      </c>
      <c r="BP148" s="12">
        <v>2046</v>
      </c>
      <c r="BQ148" s="12">
        <v>1863</v>
      </c>
      <c r="BR148" s="12">
        <v>1989</v>
      </c>
      <c r="BS148" s="12">
        <v>2014</v>
      </c>
      <c r="BT148" s="12">
        <v>1715</v>
      </c>
      <c r="BU148" s="12">
        <v>1853</v>
      </c>
      <c r="BV148" s="12">
        <v>1799</v>
      </c>
      <c r="BW148" s="12">
        <v>1231</v>
      </c>
      <c r="BX148" s="12">
        <v>1316</v>
      </c>
      <c r="BY148" s="12">
        <v>1356</v>
      </c>
      <c r="BZ148" s="12">
        <v>6786</v>
      </c>
      <c r="CA148" s="12">
        <v>4441</v>
      </c>
      <c r="CB148" s="12">
        <v>6323</v>
      </c>
      <c r="CC148" s="11">
        <v>520</v>
      </c>
      <c r="CD148" s="12">
        <v>1891</v>
      </c>
      <c r="CE148" s="12">
        <v>1671</v>
      </c>
      <c r="CF148" s="12">
        <v>1799</v>
      </c>
      <c r="CG148" s="12">
        <v>2100</v>
      </c>
      <c r="CH148" s="12">
        <v>2053</v>
      </c>
      <c r="CI148" s="12">
        <v>2115</v>
      </c>
      <c r="CJ148" s="12">
        <v>1769</v>
      </c>
      <c r="CK148" s="12">
        <v>1772</v>
      </c>
      <c r="CL148" s="12">
        <v>1726</v>
      </c>
      <c r="CM148" s="10">
        <v>1289</v>
      </c>
      <c r="CN148" s="10">
        <v>1258</v>
      </c>
      <c r="CO148" s="10">
        <v>1340</v>
      </c>
      <c r="CP148" s="12">
        <v>793</v>
      </c>
      <c r="CQ148" s="12">
        <v>1090</v>
      </c>
      <c r="CR148" s="12">
        <v>1450</v>
      </c>
      <c r="CS148" s="11">
        <v>520</v>
      </c>
      <c r="CT148" s="12">
        <v>1680</v>
      </c>
      <c r="CU148" s="12">
        <v>1639</v>
      </c>
      <c r="CV148" s="12">
        <v>1694</v>
      </c>
      <c r="CW148" s="12">
        <v>2743</v>
      </c>
      <c r="CX148" s="12">
        <v>2913</v>
      </c>
      <c r="CY148" s="12">
        <v>2883</v>
      </c>
      <c r="CZ148" s="12">
        <v>2309</v>
      </c>
      <c r="DA148" s="12">
        <v>2316</v>
      </c>
      <c r="DB148" s="12">
        <v>2342</v>
      </c>
      <c r="DC148" s="10">
        <v>2588</v>
      </c>
      <c r="DD148" s="10">
        <v>2617</v>
      </c>
      <c r="DE148" s="10">
        <v>2575</v>
      </c>
      <c r="DF148" s="12">
        <v>2966</v>
      </c>
      <c r="DG148" s="12">
        <v>956</v>
      </c>
      <c r="DH148" s="12">
        <v>1620</v>
      </c>
      <c r="DI148" s="11">
        <v>520</v>
      </c>
      <c r="DJ148" s="12">
        <v>5022</v>
      </c>
      <c r="DK148" s="12">
        <v>4966</v>
      </c>
      <c r="DL148" s="12">
        <v>5351</v>
      </c>
      <c r="DM148" s="12">
        <v>5756</v>
      </c>
      <c r="DN148" s="12">
        <v>5850.5</v>
      </c>
      <c r="DO148" s="12">
        <v>6115</v>
      </c>
      <c r="DP148" s="12">
        <v>6490</v>
      </c>
      <c r="DQ148" s="12">
        <v>6735</v>
      </c>
      <c r="DR148" s="12">
        <v>6879</v>
      </c>
      <c r="DS148" s="10">
        <v>2917</v>
      </c>
      <c r="DT148" s="10">
        <v>2815</v>
      </c>
      <c r="DU148" s="10">
        <v>2865</v>
      </c>
      <c r="DV148" s="17">
        <v>17314</v>
      </c>
      <c r="DW148" s="17">
        <v>24075</v>
      </c>
      <c r="DX148" s="17">
        <v>13173</v>
      </c>
      <c r="DY148" s="11">
        <v>520</v>
      </c>
      <c r="DZ148" s="12">
        <v>7462</v>
      </c>
      <c r="EA148" s="12">
        <v>7478</v>
      </c>
      <c r="EB148" s="12">
        <v>7639</v>
      </c>
      <c r="EC148" s="12">
        <v>5706.5</v>
      </c>
      <c r="ED148" s="12">
        <v>5722</v>
      </c>
      <c r="EE148" s="12">
        <v>5860.5</v>
      </c>
      <c r="EF148" s="12">
        <v>3951</v>
      </c>
      <c r="EG148" s="12">
        <v>3966</v>
      </c>
      <c r="EH148" s="12">
        <v>4082</v>
      </c>
      <c r="EI148" s="10">
        <v>1918</v>
      </c>
      <c r="EJ148" s="10">
        <v>2226</v>
      </c>
      <c r="EK148" s="10">
        <v>2430</v>
      </c>
      <c r="EL148" s="10">
        <v>2482</v>
      </c>
      <c r="EM148" s="12">
        <v>5299</v>
      </c>
      <c r="EN148" s="12">
        <v>1261</v>
      </c>
    </row>
    <row r="149" spans="1:144" x14ac:dyDescent="0.25">
      <c r="A149" s="13">
        <v>522</v>
      </c>
      <c r="B149" s="12">
        <v>3621</v>
      </c>
      <c r="C149" s="12">
        <v>3532</v>
      </c>
      <c r="D149" s="12">
        <v>3753</v>
      </c>
      <c r="E149" s="12">
        <v>2385</v>
      </c>
      <c r="F149" s="12">
        <v>2316</v>
      </c>
      <c r="G149" s="12">
        <v>2286</v>
      </c>
      <c r="H149" s="12">
        <v>1943</v>
      </c>
      <c r="I149" s="12">
        <v>1996</v>
      </c>
      <c r="J149" s="12">
        <v>2148</v>
      </c>
      <c r="K149" s="12">
        <v>3356</v>
      </c>
      <c r="L149" s="12">
        <v>3566</v>
      </c>
      <c r="M149" s="12">
        <v>26069</v>
      </c>
      <c r="N149" s="12">
        <v>47432</v>
      </c>
      <c r="O149" s="12">
        <v>11292</v>
      </c>
      <c r="P149" s="12">
        <v>11939</v>
      </c>
      <c r="Q149" s="13">
        <v>522</v>
      </c>
      <c r="R149" s="17">
        <v>2923</v>
      </c>
      <c r="S149" s="17">
        <v>2720</v>
      </c>
      <c r="T149" s="17">
        <v>2708</v>
      </c>
      <c r="U149" s="17">
        <v>3934</v>
      </c>
      <c r="V149" s="17">
        <v>4186</v>
      </c>
      <c r="W149" s="17">
        <v>7644</v>
      </c>
      <c r="X149" s="17">
        <v>7336</v>
      </c>
      <c r="Y149" s="17">
        <v>6062</v>
      </c>
      <c r="Z149" s="17">
        <v>6342</v>
      </c>
      <c r="AA149" s="12">
        <v>8103</v>
      </c>
      <c r="AB149" s="12">
        <v>7937</v>
      </c>
      <c r="AC149" s="12">
        <v>6192</v>
      </c>
      <c r="AD149" s="17">
        <v>31112</v>
      </c>
      <c r="AE149" s="17">
        <v>9515</v>
      </c>
      <c r="AF149" s="17">
        <v>6531</v>
      </c>
      <c r="AG149" s="13">
        <v>522</v>
      </c>
      <c r="AH149" s="12">
        <v>9346</v>
      </c>
      <c r="AI149" s="12">
        <v>8894</v>
      </c>
      <c r="AJ149" s="12">
        <v>9212</v>
      </c>
      <c r="AK149" s="12">
        <v>7493</v>
      </c>
      <c r="AL149" s="12">
        <v>8142</v>
      </c>
      <c r="AM149" s="12">
        <v>8246</v>
      </c>
      <c r="AN149" s="12">
        <v>7151</v>
      </c>
      <c r="AO149" s="12">
        <v>7392</v>
      </c>
      <c r="AP149" s="12">
        <v>7599</v>
      </c>
      <c r="AQ149" s="12">
        <v>2551</v>
      </c>
      <c r="AR149" s="12">
        <v>2551</v>
      </c>
      <c r="AS149" s="12">
        <v>2492</v>
      </c>
      <c r="AT149" s="12">
        <v>6111</v>
      </c>
      <c r="AU149" s="12">
        <v>4914</v>
      </c>
      <c r="AV149" s="12">
        <v>6195</v>
      </c>
      <c r="AW149" s="13">
        <v>522</v>
      </c>
      <c r="AX149" s="12">
        <v>11008</v>
      </c>
      <c r="AY149" s="12">
        <v>8703</v>
      </c>
      <c r="AZ149" s="12">
        <v>10243</v>
      </c>
      <c r="BA149" s="12">
        <v>9022</v>
      </c>
      <c r="BB149" s="12">
        <v>9113</v>
      </c>
      <c r="BC149" s="12">
        <v>9229</v>
      </c>
      <c r="BD149" s="12">
        <v>3440</v>
      </c>
      <c r="BE149" s="12">
        <v>3407</v>
      </c>
      <c r="BF149" s="12">
        <v>3346</v>
      </c>
      <c r="BG149" s="12">
        <v>3498</v>
      </c>
      <c r="BH149" s="12">
        <v>3437</v>
      </c>
      <c r="BI149" s="12">
        <v>3533</v>
      </c>
      <c r="BJ149" s="12">
        <v>6946</v>
      </c>
      <c r="BK149" s="12">
        <v>1157</v>
      </c>
      <c r="BL149" s="12">
        <v>4012</v>
      </c>
      <c r="BM149" s="13">
        <v>522</v>
      </c>
      <c r="BN149" s="12">
        <v>2087</v>
      </c>
      <c r="BO149" s="12">
        <v>2074</v>
      </c>
      <c r="BP149" s="12">
        <v>2103</v>
      </c>
      <c r="BQ149" s="12">
        <v>1998</v>
      </c>
      <c r="BR149" s="12">
        <v>1974</v>
      </c>
      <c r="BS149" s="12">
        <v>2077</v>
      </c>
      <c r="BT149" s="12">
        <v>1676</v>
      </c>
      <c r="BU149" s="12">
        <v>1689</v>
      </c>
      <c r="BV149" s="12">
        <v>1852</v>
      </c>
      <c r="BW149" s="12">
        <v>1305</v>
      </c>
      <c r="BX149" s="12">
        <v>1314</v>
      </c>
      <c r="BY149" s="12">
        <v>1324</v>
      </c>
      <c r="BZ149" s="12">
        <v>6835</v>
      </c>
      <c r="CA149" s="12">
        <v>4592</v>
      </c>
      <c r="CB149" s="12">
        <v>6382</v>
      </c>
      <c r="CC149" s="11">
        <v>522</v>
      </c>
      <c r="CD149" s="12">
        <v>1863</v>
      </c>
      <c r="CE149" s="12">
        <v>1677</v>
      </c>
      <c r="CF149" s="12">
        <v>1788</v>
      </c>
      <c r="CG149" s="12">
        <v>2087</v>
      </c>
      <c r="CH149" s="12">
        <v>2009</v>
      </c>
      <c r="CI149" s="12">
        <v>2106</v>
      </c>
      <c r="CJ149" s="12">
        <v>1729</v>
      </c>
      <c r="CK149" s="12">
        <v>1798</v>
      </c>
      <c r="CL149" s="12">
        <v>1702</v>
      </c>
      <c r="CM149" s="10">
        <v>1278</v>
      </c>
      <c r="CN149" s="10">
        <v>1313</v>
      </c>
      <c r="CO149" s="10">
        <v>1347</v>
      </c>
      <c r="CP149" s="12">
        <v>779</v>
      </c>
      <c r="CQ149" s="12">
        <v>1096</v>
      </c>
      <c r="CR149" s="12">
        <v>1428</v>
      </c>
      <c r="CS149" s="11">
        <v>522</v>
      </c>
      <c r="CT149" s="12">
        <v>1666</v>
      </c>
      <c r="CU149" s="12">
        <v>1627</v>
      </c>
      <c r="CV149" s="12">
        <v>1659</v>
      </c>
      <c r="CW149" s="12">
        <v>2769</v>
      </c>
      <c r="CX149" s="12">
        <v>2841</v>
      </c>
      <c r="CY149" s="12">
        <v>2733</v>
      </c>
      <c r="CZ149" s="12">
        <v>2316</v>
      </c>
      <c r="DA149" s="12">
        <v>2345</v>
      </c>
      <c r="DB149" s="12">
        <v>2324</v>
      </c>
      <c r="DC149" s="10">
        <v>2491</v>
      </c>
      <c r="DD149" s="10">
        <v>2637</v>
      </c>
      <c r="DE149" s="10">
        <v>2470</v>
      </c>
      <c r="DF149" s="12">
        <v>2997</v>
      </c>
      <c r="DG149" s="12">
        <v>1001</v>
      </c>
      <c r="DH149" s="12">
        <v>1622</v>
      </c>
      <c r="DI149" s="11">
        <v>522</v>
      </c>
      <c r="DJ149" s="12">
        <v>5000</v>
      </c>
      <c r="DK149" s="12">
        <v>5080</v>
      </c>
      <c r="DL149" s="12">
        <v>5278</v>
      </c>
      <c r="DM149" s="12">
        <v>5643.5</v>
      </c>
      <c r="DN149" s="12">
        <v>5808.5</v>
      </c>
      <c r="DO149" s="12">
        <v>6021.5</v>
      </c>
      <c r="DP149" s="12">
        <v>6287</v>
      </c>
      <c r="DQ149" s="12">
        <v>6537</v>
      </c>
      <c r="DR149" s="12">
        <v>6765</v>
      </c>
      <c r="DS149" s="10">
        <v>2828</v>
      </c>
      <c r="DT149" s="10">
        <v>2723</v>
      </c>
      <c r="DU149" s="10">
        <v>2788</v>
      </c>
      <c r="DV149" s="17">
        <v>17854</v>
      </c>
      <c r="DW149" s="17">
        <v>24628</v>
      </c>
      <c r="DX149" s="17">
        <v>13583</v>
      </c>
      <c r="DY149" s="11">
        <v>522</v>
      </c>
      <c r="DZ149" s="12">
        <v>7358</v>
      </c>
      <c r="EA149" s="12">
        <v>7391</v>
      </c>
      <c r="EB149" s="12">
        <v>7444</v>
      </c>
      <c r="EC149" s="12">
        <v>5672</v>
      </c>
      <c r="ED149" s="12">
        <v>5696.5</v>
      </c>
      <c r="EE149" s="12">
        <v>5697</v>
      </c>
      <c r="EF149" s="12">
        <v>3986</v>
      </c>
      <c r="EG149" s="12">
        <v>4002</v>
      </c>
      <c r="EH149" s="12">
        <v>3950</v>
      </c>
      <c r="EI149" s="10">
        <v>1912</v>
      </c>
      <c r="EJ149" s="10">
        <v>2180</v>
      </c>
      <c r="EK149" s="10">
        <v>2370</v>
      </c>
      <c r="EL149" s="10">
        <v>2492</v>
      </c>
      <c r="EM149" s="12">
        <v>5405</v>
      </c>
      <c r="EN149" s="12">
        <v>1375</v>
      </c>
    </row>
    <row r="150" spans="1:144" x14ac:dyDescent="0.25">
      <c r="A150" s="13">
        <v>524</v>
      </c>
      <c r="B150" s="12">
        <v>3668</v>
      </c>
      <c r="C150" s="12">
        <v>3525</v>
      </c>
      <c r="D150" s="12">
        <v>3817</v>
      </c>
      <c r="E150" s="12">
        <v>2327</v>
      </c>
      <c r="F150" s="12">
        <v>2252</v>
      </c>
      <c r="G150" s="12">
        <v>2211</v>
      </c>
      <c r="H150" s="12">
        <v>1889</v>
      </c>
      <c r="I150" s="12">
        <v>1896</v>
      </c>
      <c r="J150" s="12">
        <v>2165</v>
      </c>
      <c r="K150" s="12">
        <v>3214</v>
      </c>
      <c r="L150" s="12">
        <v>3558</v>
      </c>
      <c r="M150" s="12">
        <v>25847</v>
      </c>
      <c r="N150" s="12">
        <v>44585</v>
      </c>
      <c r="O150" s="12">
        <v>11046</v>
      </c>
      <c r="P150" s="12">
        <v>11547</v>
      </c>
      <c r="Q150" s="13">
        <v>524</v>
      </c>
      <c r="R150" s="17">
        <v>2960</v>
      </c>
      <c r="S150" s="17">
        <v>2700</v>
      </c>
      <c r="T150" s="17">
        <v>2685</v>
      </c>
      <c r="U150" s="17">
        <v>3878</v>
      </c>
      <c r="V150" s="17">
        <v>4060</v>
      </c>
      <c r="W150" s="17">
        <v>7728</v>
      </c>
      <c r="X150" s="17">
        <v>7056</v>
      </c>
      <c r="Y150" s="17">
        <v>6006</v>
      </c>
      <c r="Z150" s="17">
        <v>6342</v>
      </c>
      <c r="AA150" s="12">
        <v>8200</v>
      </c>
      <c r="AB150" s="12">
        <v>7896</v>
      </c>
      <c r="AC150" s="12">
        <v>5869</v>
      </c>
      <c r="AD150" s="17">
        <v>30068</v>
      </c>
      <c r="AE150" s="17">
        <v>9221</v>
      </c>
      <c r="AF150" s="17">
        <v>6266</v>
      </c>
      <c r="AG150" s="13">
        <v>524</v>
      </c>
      <c r="AH150" s="12">
        <v>9217</v>
      </c>
      <c r="AI150" s="12">
        <v>8661</v>
      </c>
      <c r="AJ150" s="12">
        <v>9045</v>
      </c>
      <c r="AK150" s="12">
        <v>7539</v>
      </c>
      <c r="AL150" s="12">
        <v>8079</v>
      </c>
      <c r="AM150" s="12">
        <v>8327</v>
      </c>
      <c r="AN150" s="12">
        <v>6973</v>
      </c>
      <c r="AO150" s="12">
        <v>7330</v>
      </c>
      <c r="AP150" s="12">
        <v>7373</v>
      </c>
      <c r="AQ150" s="12">
        <v>2624</v>
      </c>
      <c r="AR150" s="12">
        <v>2612</v>
      </c>
      <c r="AS150" s="12">
        <v>2449</v>
      </c>
      <c r="AT150" s="12">
        <v>6272</v>
      </c>
      <c r="AU150" s="12">
        <v>5025</v>
      </c>
      <c r="AV150" s="12">
        <v>6138</v>
      </c>
      <c r="AW150" s="13">
        <v>524</v>
      </c>
      <c r="AX150" s="12">
        <v>11059</v>
      </c>
      <c r="AY150" s="12">
        <v>8698</v>
      </c>
      <c r="AZ150" s="12">
        <v>10243</v>
      </c>
      <c r="BA150" s="12">
        <v>9077</v>
      </c>
      <c r="BB150" s="12">
        <v>9212</v>
      </c>
      <c r="BC150" s="12">
        <v>9306</v>
      </c>
      <c r="BD150" s="12">
        <v>3470</v>
      </c>
      <c r="BE150" s="12">
        <v>3381</v>
      </c>
      <c r="BF150" s="12">
        <v>3499</v>
      </c>
      <c r="BG150" s="12">
        <v>3575</v>
      </c>
      <c r="BH150" s="12">
        <v>3558</v>
      </c>
      <c r="BI150" s="12">
        <v>3536</v>
      </c>
      <c r="BJ150" s="12">
        <v>7090</v>
      </c>
      <c r="BK150" s="12">
        <v>1202</v>
      </c>
      <c r="BL150" s="12">
        <v>4168</v>
      </c>
      <c r="BM150" s="13">
        <v>524</v>
      </c>
      <c r="BN150" s="12">
        <v>2101</v>
      </c>
      <c r="BO150" s="12">
        <v>2098</v>
      </c>
      <c r="BP150" s="12">
        <v>2032</v>
      </c>
      <c r="BQ150" s="12">
        <v>1935</v>
      </c>
      <c r="BR150" s="12">
        <v>1998</v>
      </c>
      <c r="BS150" s="12">
        <v>2050</v>
      </c>
      <c r="BT150" s="12">
        <v>1731</v>
      </c>
      <c r="BU150" s="12">
        <v>1802</v>
      </c>
      <c r="BV150" s="12">
        <v>1889</v>
      </c>
      <c r="BW150" s="12">
        <v>1306</v>
      </c>
      <c r="BX150" s="12">
        <v>1321</v>
      </c>
      <c r="BY150" s="12">
        <v>1335</v>
      </c>
      <c r="BZ150" s="12">
        <v>7077</v>
      </c>
      <c r="CA150" s="12">
        <v>4639</v>
      </c>
      <c r="CB150" s="12">
        <v>6396</v>
      </c>
      <c r="CC150" s="11">
        <v>524</v>
      </c>
      <c r="CD150" s="12">
        <v>1895</v>
      </c>
      <c r="CE150" s="12">
        <v>1674</v>
      </c>
      <c r="CF150" s="12">
        <v>1830</v>
      </c>
      <c r="CG150" s="12">
        <v>2051</v>
      </c>
      <c r="CH150" s="12">
        <v>2000</v>
      </c>
      <c r="CI150" s="12">
        <v>2009</v>
      </c>
      <c r="CJ150" s="12">
        <v>1664</v>
      </c>
      <c r="CK150" s="12">
        <v>1842</v>
      </c>
      <c r="CL150" s="12">
        <v>1753</v>
      </c>
      <c r="CM150" s="10">
        <v>1235</v>
      </c>
      <c r="CN150" s="10">
        <v>1335</v>
      </c>
      <c r="CO150" s="10">
        <v>1272</v>
      </c>
      <c r="CP150" s="12">
        <v>802</v>
      </c>
      <c r="CQ150" s="12">
        <v>1109</v>
      </c>
      <c r="CR150" s="12">
        <v>1444</v>
      </c>
      <c r="CS150" s="11">
        <v>524</v>
      </c>
      <c r="CT150" s="12">
        <v>1571</v>
      </c>
      <c r="CU150" s="12">
        <v>1568</v>
      </c>
      <c r="CV150" s="12">
        <v>1729</v>
      </c>
      <c r="CW150" s="12">
        <v>2719</v>
      </c>
      <c r="CX150" s="12">
        <v>2722</v>
      </c>
      <c r="CY150" s="12">
        <v>2742</v>
      </c>
      <c r="CZ150" s="12">
        <v>2230</v>
      </c>
      <c r="DA150" s="12">
        <v>2302</v>
      </c>
      <c r="DB150" s="12">
        <v>2375</v>
      </c>
      <c r="DC150" s="10">
        <v>2449</v>
      </c>
      <c r="DD150" s="10">
        <v>2634</v>
      </c>
      <c r="DE150" s="10">
        <v>2542</v>
      </c>
      <c r="DF150" s="12">
        <v>2969</v>
      </c>
      <c r="DG150" s="12">
        <v>1013</v>
      </c>
      <c r="DH150" s="12">
        <v>1618</v>
      </c>
      <c r="DI150" s="11">
        <v>524</v>
      </c>
      <c r="DJ150" s="12">
        <v>4937</v>
      </c>
      <c r="DK150" s="12">
        <v>5024</v>
      </c>
      <c r="DL150" s="12">
        <v>5210</v>
      </c>
      <c r="DM150" s="12">
        <v>5591.5</v>
      </c>
      <c r="DN150" s="12">
        <v>5719.5</v>
      </c>
      <c r="DO150" s="12">
        <v>5876</v>
      </c>
      <c r="DP150" s="12">
        <v>6246</v>
      </c>
      <c r="DQ150" s="12">
        <v>6415</v>
      </c>
      <c r="DR150" s="12">
        <v>6542</v>
      </c>
      <c r="DS150" s="10">
        <v>2856</v>
      </c>
      <c r="DT150" s="10">
        <v>2711</v>
      </c>
      <c r="DU150" s="10">
        <v>2780</v>
      </c>
      <c r="DV150" s="17">
        <v>18131</v>
      </c>
      <c r="DW150" s="17">
        <v>25346</v>
      </c>
      <c r="DX150" s="17">
        <v>13827</v>
      </c>
      <c r="DY150" s="11">
        <v>524</v>
      </c>
      <c r="DZ150" s="12">
        <v>7265</v>
      </c>
      <c r="EA150" s="12">
        <v>7307</v>
      </c>
      <c r="EB150" s="12">
        <v>7265</v>
      </c>
      <c r="EC150" s="12">
        <v>5562</v>
      </c>
      <c r="ED150" s="12">
        <v>5638</v>
      </c>
      <c r="EE150" s="12">
        <v>5602</v>
      </c>
      <c r="EF150" s="12">
        <v>3859</v>
      </c>
      <c r="EG150" s="12">
        <v>3969</v>
      </c>
      <c r="EH150" s="12">
        <v>3939</v>
      </c>
      <c r="EI150" s="10">
        <v>1930</v>
      </c>
      <c r="EJ150" s="10">
        <v>2067</v>
      </c>
      <c r="EK150" s="10">
        <v>2373</v>
      </c>
      <c r="EL150" s="10">
        <v>2478</v>
      </c>
      <c r="EM150" s="12">
        <v>5476</v>
      </c>
      <c r="EN150" s="12">
        <v>1377</v>
      </c>
    </row>
    <row r="151" spans="1:144" x14ac:dyDescent="0.25">
      <c r="A151" s="13">
        <v>526</v>
      </c>
      <c r="B151" s="12">
        <v>3726</v>
      </c>
      <c r="C151" s="12">
        <v>3636</v>
      </c>
      <c r="D151" s="12">
        <v>3815</v>
      </c>
      <c r="E151" s="12">
        <v>2297</v>
      </c>
      <c r="F151" s="12">
        <v>2159</v>
      </c>
      <c r="G151" s="12">
        <v>2189</v>
      </c>
      <c r="H151" s="12">
        <v>1884</v>
      </c>
      <c r="I151" s="12">
        <v>1922</v>
      </c>
      <c r="J151" s="12">
        <v>2125</v>
      </c>
      <c r="K151" s="12">
        <v>3265</v>
      </c>
      <c r="L151" s="12">
        <v>3584</v>
      </c>
      <c r="M151" s="12">
        <v>25831</v>
      </c>
      <c r="N151" s="12">
        <v>42584</v>
      </c>
      <c r="O151" s="12">
        <v>11156</v>
      </c>
      <c r="P151" s="12">
        <v>11073</v>
      </c>
      <c r="Q151" s="13">
        <v>526</v>
      </c>
      <c r="R151" s="17">
        <v>2886</v>
      </c>
      <c r="S151" s="17">
        <v>2755</v>
      </c>
      <c r="T151" s="17">
        <v>2722</v>
      </c>
      <c r="U151" s="17">
        <v>3864</v>
      </c>
      <c r="V151" s="17">
        <v>4088</v>
      </c>
      <c r="W151" s="17">
        <v>7434</v>
      </c>
      <c r="X151" s="17">
        <v>7070</v>
      </c>
      <c r="Y151" s="17">
        <v>5880</v>
      </c>
      <c r="Z151" s="17">
        <v>6202</v>
      </c>
      <c r="AA151" s="12">
        <v>8118</v>
      </c>
      <c r="AB151" s="12">
        <v>7719</v>
      </c>
      <c r="AC151" s="12">
        <v>5871</v>
      </c>
      <c r="AD151" s="17">
        <v>28970</v>
      </c>
      <c r="AE151" s="17">
        <v>8656</v>
      </c>
      <c r="AF151" s="17">
        <v>6330</v>
      </c>
      <c r="AG151" s="13">
        <v>526</v>
      </c>
      <c r="AH151" s="12">
        <v>9190</v>
      </c>
      <c r="AI151" s="12">
        <v>8556</v>
      </c>
      <c r="AJ151" s="12">
        <v>9076</v>
      </c>
      <c r="AK151" s="12">
        <v>7432</v>
      </c>
      <c r="AL151" s="12">
        <v>8151</v>
      </c>
      <c r="AM151" s="12">
        <v>8101</v>
      </c>
      <c r="AN151" s="12">
        <v>6901</v>
      </c>
      <c r="AO151" s="12">
        <v>7214</v>
      </c>
      <c r="AP151" s="12">
        <v>7393</v>
      </c>
      <c r="AQ151" s="12">
        <v>2606</v>
      </c>
      <c r="AR151" s="12">
        <v>2544</v>
      </c>
      <c r="AS151" s="12">
        <v>2431</v>
      </c>
      <c r="AT151" s="12">
        <v>6160</v>
      </c>
      <c r="AU151" s="12">
        <v>5046</v>
      </c>
      <c r="AV151" s="12">
        <v>6039</v>
      </c>
      <c r="AW151" s="13">
        <v>526</v>
      </c>
      <c r="AX151" s="12">
        <v>11220</v>
      </c>
      <c r="AY151" s="12">
        <v>8787</v>
      </c>
      <c r="AZ151" s="12">
        <v>10477</v>
      </c>
      <c r="BA151" s="12">
        <v>9211</v>
      </c>
      <c r="BB151" s="12">
        <v>9501</v>
      </c>
      <c r="BC151" s="12">
        <v>9638</v>
      </c>
      <c r="BD151" s="12">
        <v>3571</v>
      </c>
      <c r="BE151" s="12">
        <v>3358</v>
      </c>
      <c r="BF151" s="12">
        <v>3451</v>
      </c>
      <c r="BG151" s="12">
        <v>3490</v>
      </c>
      <c r="BH151" s="12">
        <v>3574</v>
      </c>
      <c r="BI151" s="12">
        <v>3597</v>
      </c>
      <c r="BJ151" s="12">
        <v>7125</v>
      </c>
      <c r="BK151" s="12">
        <v>1223</v>
      </c>
      <c r="BL151" s="12">
        <v>4314</v>
      </c>
      <c r="BM151" s="13">
        <v>526</v>
      </c>
      <c r="BN151" s="12">
        <v>2139</v>
      </c>
      <c r="BO151" s="12">
        <v>2124</v>
      </c>
      <c r="BP151" s="12">
        <v>2013</v>
      </c>
      <c r="BQ151" s="12">
        <v>1982</v>
      </c>
      <c r="BR151" s="12">
        <v>2010</v>
      </c>
      <c r="BS151" s="12">
        <v>2139</v>
      </c>
      <c r="BT151" s="12">
        <v>1761</v>
      </c>
      <c r="BU151" s="12">
        <v>1745</v>
      </c>
      <c r="BV151" s="12">
        <v>1796</v>
      </c>
      <c r="BW151" s="12">
        <v>1252</v>
      </c>
      <c r="BX151" s="12">
        <v>1339</v>
      </c>
      <c r="BY151" s="12">
        <v>1328</v>
      </c>
      <c r="BZ151" s="12">
        <v>7021</v>
      </c>
      <c r="CA151" s="12">
        <v>4807</v>
      </c>
      <c r="CB151" s="12">
        <v>6380</v>
      </c>
      <c r="CC151" s="11">
        <v>526</v>
      </c>
      <c r="CD151" s="12">
        <v>1855</v>
      </c>
      <c r="CE151" s="12">
        <v>1719</v>
      </c>
      <c r="CF151" s="12">
        <v>1819</v>
      </c>
      <c r="CG151" s="12">
        <v>2046</v>
      </c>
      <c r="CH151" s="12">
        <v>1907</v>
      </c>
      <c r="CI151" s="12">
        <v>2024</v>
      </c>
      <c r="CJ151" s="12">
        <v>1752</v>
      </c>
      <c r="CK151" s="12">
        <v>1730</v>
      </c>
      <c r="CL151" s="12">
        <v>1645</v>
      </c>
      <c r="CM151" s="10">
        <v>1226</v>
      </c>
      <c r="CN151" s="10">
        <v>1280</v>
      </c>
      <c r="CO151" s="10">
        <v>1239</v>
      </c>
      <c r="CP151" s="12">
        <v>826</v>
      </c>
      <c r="CQ151" s="12">
        <v>1096</v>
      </c>
      <c r="CR151" s="12">
        <v>1440</v>
      </c>
      <c r="CS151" s="11">
        <v>526</v>
      </c>
      <c r="CT151" s="12">
        <v>1601</v>
      </c>
      <c r="CU151" s="12">
        <v>1627</v>
      </c>
      <c r="CV151" s="12">
        <v>1550</v>
      </c>
      <c r="CW151" s="12">
        <v>2683</v>
      </c>
      <c r="CX151" s="12">
        <v>2615</v>
      </c>
      <c r="CY151" s="12">
        <v>2711</v>
      </c>
      <c r="CZ151" s="12">
        <v>2319</v>
      </c>
      <c r="DA151" s="12">
        <v>2271</v>
      </c>
      <c r="DB151" s="12">
        <v>2279</v>
      </c>
      <c r="DC151" s="10">
        <v>2479</v>
      </c>
      <c r="DD151" s="10">
        <v>2561</v>
      </c>
      <c r="DE151" s="10">
        <v>2420</v>
      </c>
      <c r="DF151" s="12">
        <v>2970</v>
      </c>
      <c r="DG151" s="12">
        <v>924</v>
      </c>
      <c r="DH151" s="12">
        <v>1605</v>
      </c>
      <c r="DI151" s="11">
        <v>526</v>
      </c>
      <c r="DJ151" s="12">
        <v>4878</v>
      </c>
      <c r="DK151" s="12">
        <v>4911</v>
      </c>
      <c r="DL151" s="12">
        <v>5084</v>
      </c>
      <c r="DM151" s="12">
        <v>5458</v>
      </c>
      <c r="DN151" s="12">
        <v>5635</v>
      </c>
      <c r="DO151" s="12">
        <v>5784.5</v>
      </c>
      <c r="DP151" s="12">
        <v>6038</v>
      </c>
      <c r="DQ151" s="12">
        <v>6359</v>
      </c>
      <c r="DR151" s="12">
        <v>6485</v>
      </c>
      <c r="DS151" s="10">
        <v>2725</v>
      </c>
      <c r="DT151" s="10">
        <v>2576</v>
      </c>
      <c r="DU151" s="10">
        <v>2706</v>
      </c>
      <c r="DV151" s="17">
        <v>18472</v>
      </c>
      <c r="DW151" s="17">
        <v>25697</v>
      </c>
      <c r="DX151" s="17">
        <v>13942</v>
      </c>
      <c r="DY151" s="11">
        <v>526</v>
      </c>
      <c r="DZ151" s="12">
        <v>7084</v>
      </c>
      <c r="EA151" s="12">
        <v>7063</v>
      </c>
      <c r="EB151" s="12">
        <v>7299</v>
      </c>
      <c r="EC151" s="12">
        <v>5400</v>
      </c>
      <c r="ED151" s="12">
        <v>5455</v>
      </c>
      <c r="EE151" s="12">
        <v>5605.5</v>
      </c>
      <c r="EF151" s="12">
        <v>3716</v>
      </c>
      <c r="EG151" s="12">
        <v>3847</v>
      </c>
      <c r="EH151" s="12">
        <v>3912</v>
      </c>
      <c r="EI151" s="10">
        <v>1861</v>
      </c>
      <c r="EJ151" s="10">
        <v>2158</v>
      </c>
      <c r="EK151" s="10">
        <v>2342</v>
      </c>
      <c r="EL151" s="10">
        <v>2472</v>
      </c>
      <c r="EM151" s="12">
        <v>5610</v>
      </c>
      <c r="EN151" s="12">
        <v>1373</v>
      </c>
    </row>
    <row r="152" spans="1:144" x14ac:dyDescent="0.25">
      <c r="A152" s="13">
        <v>528</v>
      </c>
      <c r="B152" s="12">
        <v>3828</v>
      </c>
      <c r="C152" s="12">
        <v>3728</v>
      </c>
      <c r="D152" s="12">
        <v>3843</v>
      </c>
      <c r="E152" s="12">
        <v>2217</v>
      </c>
      <c r="F152" s="12">
        <v>2187</v>
      </c>
      <c r="G152" s="12">
        <v>2183</v>
      </c>
      <c r="H152" s="12">
        <v>1781</v>
      </c>
      <c r="I152" s="12">
        <v>1851</v>
      </c>
      <c r="J152" s="12">
        <v>2129</v>
      </c>
      <c r="K152" s="12">
        <v>3292</v>
      </c>
      <c r="L152" s="12">
        <v>3510</v>
      </c>
      <c r="M152" s="12">
        <v>25818</v>
      </c>
      <c r="N152" s="12">
        <v>41401</v>
      </c>
      <c r="O152" s="12">
        <v>11078</v>
      </c>
      <c r="P152" s="12">
        <v>10879</v>
      </c>
      <c r="Q152" s="13">
        <v>528</v>
      </c>
      <c r="R152" s="17">
        <v>2837</v>
      </c>
      <c r="S152" s="17">
        <v>2706</v>
      </c>
      <c r="T152" s="17">
        <v>2651</v>
      </c>
      <c r="U152" s="17">
        <v>3850</v>
      </c>
      <c r="V152" s="17">
        <v>4074</v>
      </c>
      <c r="W152" s="17">
        <v>7658</v>
      </c>
      <c r="X152" s="17">
        <v>7014</v>
      </c>
      <c r="Y152" s="17">
        <v>5950</v>
      </c>
      <c r="Z152" s="17">
        <v>6244</v>
      </c>
      <c r="AA152" s="12">
        <v>8155</v>
      </c>
      <c r="AB152" s="12">
        <v>7870</v>
      </c>
      <c r="AC152" s="12">
        <v>5909</v>
      </c>
      <c r="AD152" s="17">
        <v>28515</v>
      </c>
      <c r="AE152" s="17">
        <v>8369</v>
      </c>
      <c r="AF152" s="17">
        <v>6183</v>
      </c>
      <c r="AG152" s="13">
        <v>528</v>
      </c>
      <c r="AH152" s="12">
        <v>9095</v>
      </c>
      <c r="AI152" s="12">
        <v>8610</v>
      </c>
      <c r="AJ152" s="12">
        <v>8938</v>
      </c>
      <c r="AK152" s="12">
        <v>7216</v>
      </c>
      <c r="AL152" s="12">
        <v>8033</v>
      </c>
      <c r="AM152" s="12">
        <v>8024</v>
      </c>
      <c r="AN152" s="12">
        <v>6792</v>
      </c>
      <c r="AO152" s="12">
        <v>7114</v>
      </c>
      <c r="AP152" s="12">
        <v>7276</v>
      </c>
      <c r="AQ152" s="12">
        <v>2551</v>
      </c>
      <c r="AR152" s="12">
        <v>2497</v>
      </c>
      <c r="AS152" s="12">
        <v>2454</v>
      </c>
      <c r="AT152" s="12">
        <v>6225</v>
      </c>
      <c r="AU152" s="12">
        <v>4940</v>
      </c>
      <c r="AV152" s="12">
        <v>6120</v>
      </c>
      <c r="AW152" s="13">
        <v>528</v>
      </c>
      <c r="AX152" s="12">
        <v>11151</v>
      </c>
      <c r="AY152" s="12">
        <v>8941</v>
      </c>
      <c r="AZ152" s="12">
        <v>10529</v>
      </c>
      <c r="BA152" s="12">
        <v>9261</v>
      </c>
      <c r="BB152" s="12">
        <v>9268</v>
      </c>
      <c r="BC152" s="12">
        <v>9712</v>
      </c>
      <c r="BD152" s="12">
        <v>3442</v>
      </c>
      <c r="BE152" s="12">
        <v>3371</v>
      </c>
      <c r="BF152" s="12">
        <v>3444</v>
      </c>
      <c r="BG152" s="12">
        <v>3620</v>
      </c>
      <c r="BH152" s="12">
        <v>3571</v>
      </c>
      <c r="BI152" s="12">
        <v>3656</v>
      </c>
      <c r="BJ152" s="12">
        <v>7333</v>
      </c>
      <c r="BK152" s="12">
        <v>1241</v>
      </c>
      <c r="BL152" s="12">
        <v>4326</v>
      </c>
      <c r="BM152" s="13">
        <v>528</v>
      </c>
      <c r="BN152" s="12">
        <v>2164</v>
      </c>
      <c r="BO152" s="12">
        <v>2204</v>
      </c>
      <c r="BP152" s="12">
        <v>2089</v>
      </c>
      <c r="BQ152" s="12">
        <v>1995</v>
      </c>
      <c r="BR152" s="12">
        <v>2041</v>
      </c>
      <c r="BS152" s="12">
        <v>2155</v>
      </c>
      <c r="BT152" s="12">
        <v>1684</v>
      </c>
      <c r="BU152" s="12">
        <v>1784</v>
      </c>
      <c r="BV152" s="12">
        <v>1790</v>
      </c>
      <c r="BW152" s="12">
        <v>1273</v>
      </c>
      <c r="BX152" s="12">
        <v>1313</v>
      </c>
      <c r="BY152" s="12">
        <v>1315</v>
      </c>
      <c r="BZ152" s="12">
        <v>7011</v>
      </c>
      <c r="CA152" s="12">
        <v>4764</v>
      </c>
      <c r="CB152" s="12">
        <v>6273</v>
      </c>
      <c r="CC152" s="11">
        <v>528</v>
      </c>
      <c r="CD152" s="12">
        <v>1942</v>
      </c>
      <c r="CE152" s="12">
        <v>1713</v>
      </c>
      <c r="CF152" s="12">
        <v>1873</v>
      </c>
      <c r="CG152" s="12">
        <v>2062</v>
      </c>
      <c r="CH152" s="12">
        <v>1897</v>
      </c>
      <c r="CI152" s="12">
        <v>2025</v>
      </c>
      <c r="CJ152" s="12">
        <v>1645</v>
      </c>
      <c r="CK152" s="12">
        <v>1730</v>
      </c>
      <c r="CL152" s="12">
        <v>1670</v>
      </c>
      <c r="CM152" s="10">
        <v>1179</v>
      </c>
      <c r="CN152" s="10">
        <v>1238</v>
      </c>
      <c r="CO152" s="10">
        <v>1254</v>
      </c>
      <c r="CP152" s="12">
        <v>805</v>
      </c>
      <c r="CQ152" s="12">
        <v>1168</v>
      </c>
      <c r="CR152" s="12">
        <v>1493</v>
      </c>
      <c r="CS152" s="11">
        <v>528</v>
      </c>
      <c r="CT152" s="12">
        <v>1646</v>
      </c>
      <c r="CU152" s="12">
        <v>1597</v>
      </c>
      <c r="CV152" s="12">
        <v>1588</v>
      </c>
      <c r="CW152" s="12">
        <v>2609</v>
      </c>
      <c r="CX152" s="12">
        <v>2709</v>
      </c>
      <c r="CY152" s="12">
        <v>2696</v>
      </c>
      <c r="CZ152" s="12">
        <v>2189</v>
      </c>
      <c r="DA152" s="12">
        <v>2259</v>
      </c>
      <c r="DB152" s="12">
        <v>2263</v>
      </c>
      <c r="DC152" s="10">
        <v>2458</v>
      </c>
      <c r="DD152" s="10">
        <v>2494</v>
      </c>
      <c r="DE152" s="10">
        <v>2381</v>
      </c>
      <c r="DF152" s="12">
        <v>3040</v>
      </c>
      <c r="DG152" s="12">
        <v>932</v>
      </c>
      <c r="DH152" s="12">
        <v>1621</v>
      </c>
      <c r="DI152" s="11">
        <v>528</v>
      </c>
      <c r="DJ152" s="12">
        <v>4892</v>
      </c>
      <c r="DK152" s="12">
        <v>4879</v>
      </c>
      <c r="DL152" s="12">
        <v>5117</v>
      </c>
      <c r="DM152" s="12">
        <v>5403</v>
      </c>
      <c r="DN152" s="12">
        <v>5527.5</v>
      </c>
      <c r="DO152" s="12">
        <v>5752.5</v>
      </c>
      <c r="DP152" s="12">
        <v>5914</v>
      </c>
      <c r="DQ152" s="12">
        <v>6176</v>
      </c>
      <c r="DR152" s="12">
        <v>6388</v>
      </c>
      <c r="DS152" s="10">
        <v>2660</v>
      </c>
      <c r="DT152" s="10">
        <v>2615</v>
      </c>
      <c r="DU152" s="10">
        <v>2661</v>
      </c>
      <c r="DV152" s="17">
        <v>18979</v>
      </c>
      <c r="DW152" s="17">
        <v>25965</v>
      </c>
      <c r="DX152" s="17">
        <v>14392</v>
      </c>
      <c r="DY152" s="11">
        <v>528</v>
      </c>
      <c r="DZ152" s="12">
        <v>6965</v>
      </c>
      <c r="EA152" s="12">
        <v>7043</v>
      </c>
      <c r="EB152" s="12">
        <v>7160</v>
      </c>
      <c r="EC152" s="12">
        <v>5369</v>
      </c>
      <c r="ED152" s="12">
        <v>5413</v>
      </c>
      <c r="EE152" s="12">
        <v>5434.5</v>
      </c>
      <c r="EF152" s="12">
        <v>3773</v>
      </c>
      <c r="EG152" s="12">
        <v>3783</v>
      </c>
      <c r="EH152" s="12">
        <v>3709</v>
      </c>
      <c r="EI152" s="10">
        <v>1823</v>
      </c>
      <c r="EJ152" s="10">
        <v>2132</v>
      </c>
      <c r="EK152" s="10">
        <v>2363</v>
      </c>
      <c r="EL152" s="10">
        <v>2429</v>
      </c>
      <c r="EM152" s="12">
        <v>5585</v>
      </c>
      <c r="EN152" s="12">
        <v>1449</v>
      </c>
    </row>
    <row r="153" spans="1:144" x14ac:dyDescent="0.25">
      <c r="A153" s="13">
        <v>530</v>
      </c>
      <c r="B153" s="12">
        <v>3934</v>
      </c>
      <c r="C153" s="12">
        <v>3791</v>
      </c>
      <c r="D153" s="12">
        <v>4035</v>
      </c>
      <c r="E153" s="12">
        <v>2210</v>
      </c>
      <c r="F153" s="12">
        <v>2127</v>
      </c>
      <c r="G153" s="12">
        <v>2132</v>
      </c>
      <c r="H153" s="12">
        <v>1833</v>
      </c>
      <c r="I153" s="12">
        <v>1872</v>
      </c>
      <c r="J153" s="12">
        <v>2102</v>
      </c>
      <c r="K153" s="12">
        <v>3192</v>
      </c>
      <c r="L153" s="12">
        <v>3634</v>
      </c>
      <c r="M153" s="12">
        <v>26277</v>
      </c>
      <c r="N153" s="12">
        <v>40214</v>
      </c>
      <c r="O153" s="12">
        <v>11033</v>
      </c>
      <c r="P153" s="12">
        <v>10503</v>
      </c>
      <c r="Q153" s="13">
        <v>530</v>
      </c>
      <c r="R153" s="17">
        <v>2834</v>
      </c>
      <c r="S153" s="17">
        <v>2766</v>
      </c>
      <c r="T153" s="17">
        <v>2762</v>
      </c>
      <c r="U153" s="17">
        <v>3808</v>
      </c>
      <c r="V153" s="17">
        <v>3962</v>
      </c>
      <c r="W153" s="17">
        <v>7616</v>
      </c>
      <c r="X153" s="17">
        <v>6986</v>
      </c>
      <c r="Y153" s="17">
        <v>5908</v>
      </c>
      <c r="Z153" s="17">
        <v>6286</v>
      </c>
      <c r="AA153" s="12">
        <v>8128</v>
      </c>
      <c r="AB153" s="12">
        <v>7702</v>
      </c>
      <c r="AC153" s="12">
        <v>5894</v>
      </c>
      <c r="AD153" s="17">
        <v>28236</v>
      </c>
      <c r="AE153" s="17">
        <v>8046</v>
      </c>
      <c r="AF153" s="17">
        <v>6262</v>
      </c>
      <c r="AG153" s="13">
        <v>530</v>
      </c>
      <c r="AH153" s="12">
        <v>8921</v>
      </c>
      <c r="AI153" s="12">
        <v>8461</v>
      </c>
      <c r="AJ153" s="12">
        <v>8820</v>
      </c>
      <c r="AK153" s="12">
        <v>7180</v>
      </c>
      <c r="AL153" s="12">
        <v>7822</v>
      </c>
      <c r="AM153" s="12">
        <v>7989</v>
      </c>
      <c r="AN153" s="12">
        <v>6691</v>
      </c>
      <c r="AO153" s="12">
        <v>6991</v>
      </c>
      <c r="AP153" s="12">
        <v>7107</v>
      </c>
      <c r="AQ153" s="12">
        <v>2586</v>
      </c>
      <c r="AR153" s="12">
        <v>2542</v>
      </c>
      <c r="AS153" s="12">
        <v>2400</v>
      </c>
      <c r="AT153" s="12">
        <v>6335</v>
      </c>
      <c r="AU153" s="12">
        <v>4934</v>
      </c>
      <c r="AV153" s="12">
        <v>6097</v>
      </c>
      <c r="AW153" s="13">
        <v>530</v>
      </c>
      <c r="AX153" s="12">
        <v>11317</v>
      </c>
      <c r="AY153" s="12">
        <v>9148</v>
      </c>
      <c r="AZ153" s="12">
        <v>10769</v>
      </c>
      <c r="BA153" s="12">
        <v>9615</v>
      </c>
      <c r="BB153" s="12">
        <v>9652</v>
      </c>
      <c r="BC153" s="12">
        <v>9957</v>
      </c>
      <c r="BD153" s="12">
        <v>3525</v>
      </c>
      <c r="BE153" s="12">
        <v>3427</v>
      </c>
      <c r="BF153" s="12">
        <v>3395</v>
      </c>
      <c r="BG153" s="12">
        <v>3561</v>
      </c>
      <c r="BH153" s="12">
        <v>3557</v>
      </c>
      <c r="BI153" s="12">
        <v>3606</v>
      </c>
      <c r="BJ153" s="12">
        <v>7540</v>
      </c>
      <c r="BK153" s="12">
        <v>1339</v>
      </c>
      <c r="BL153" s="12">
        <v>4425</v>
      </c>
      <c r="BM153" s="13">
        <v>530</v>
      </c>
      <c r="BN153" s="12">
        <v>2149</v>
      </c>
      <c r="BO153" s="12">
        <v>2203</v>
      </c>
      <c r="BP153" s="12">
        <v>2113</v>
      </c>
      <c r="BQ153" s="12">
        <v>2023</v>
      </c>
      <c r="BR153" s="12">
        <v>2065</v>
      </c>
      <c r="BS153" s="12">
        <v>2059</v>
      </c>
      <c r="BT153" s="12">
        <v>1649</v>
      </c>
      <c r="BU153" s="12">
        <v>1754</v>
      </c>
      <c r="BV153" s="12">
        <v>1775</v>
      </c>
      <c r="BW153" s="12">
        <v>1291</v>
      </c>
      <c r="BX153" s="12">
        <v>1252</v>
      </c>
      <c r="BY153" s="12">
        <v>1302</v>
      </c>
      <c r="BZ153" s="12">
        <v>7167</v>
      </c>
      <c r="CA153" s="12">
        <v>4765</v>
      </c>
      <c r="CB153" s="12">
        <v>6360</v>
      </c>
      <c r="CC153" s="11">
        <v>530</v>
      </c>
      <c r="CD153" s="12">
        <v>1870</v>
      </c>
      <c r="CE153" s="12">
        <v>1720</v>
      </c>
      <c r="CF153" s="12">
        <v>1827</v>
      </c>
      <c r="CG153" s="12">
        <v>2004</v>
      </c>
      <c r="CH153" s="12">
        <v>1914</v>
      </c>
      <c r="CI153" s="12">
        <v>1995</v>
      </c>
      <c r="CJ153" s="12">
        <v>1619</v>
      </c>
      <c r="CK153" s="12">
        <v>1750</v>
      </c>
      <c r="CL153" s="12">
        <v>1611</v>
      </c>
      <c r="CM153" s="10">
        <v>1160</v>
      </c>
      <c r="CN153" s="10">
        <v>1247</v>
      </c>
      <c r="CO153" s="10">
        <v>1257</v>
      </c>
      <c r="CP153" s="12">
        <v>846</v>
      </c>
      <c r="CQ153" s="12">
        <v>1099</v>
      </c>
      <c r="CR153" s="12">
        <v>1414</v>
      </c>
      <c r="CS153" s="11">
        <v>530</v>
      </c>
      <c r="CT153" s="12">
        <v>1633</v>
      </c>
      <c r="CU153" s="12">
        <v>1563</v>
      </c>
      <c r="CV153" s="12">
        <v>1608</v>
      </c>
      <c r="CW153" s="12">
        <v>2638</v>
      </c>
      <c r="CX153" s="12">
        <v>2616</v>
      </c>
      <c r="CY153" s="12">
        <v>2732</v>
      </c>
      <c r="CZ153" s="12">
        <v>2238</v>
      </c>
      <c r="DA153" s="12">
        <v>2185</v>
      </c>
      <c r="DB153" s="12">
        <v>2273</v>
      </c>
      <c r="DC153" s="10">
        <v>2465</v>
      </c>
      <c r="DD153" s="10">
        <v>2570</v>
      </c>
      <c r="DE153" s="10">
        <v>2415</v>
      </c>
      <c r="DF153" s="12">
        <v>3048</v>
      </c>
      <c r="DG153" s="12">
        <v>1025</v>
      </c>
      <c r="DH153" s="12">
        <v>1570</v>
      </c>
      <c r="DI153" s="11">
        <v>530</v>
      </c>
      <c r="DJ153" s="12">
        <v>4861</v>
      </c>
      <c r="DK153" s="12">
        <v>4876</v>
      </c>
      <c r="DL153" s="12">
        <v>5146</v>
      </c>
      <c r="DM153" s="12">
        <v>5405</v>
      </c>
      <c r="DN153" s="12">
        <v>5526.5</v>
      </c>
      <c r="DO153" s="12">
        <v>5661</v>
      </c>
      <c r="DP153" s="12">
        <v>5949</v>
      </c>
      <c r="DQ153" s="12">
        <v>6177</v>
      </c>
      <c r="DR153" s="12">
        <v>6176</v>
      </c>
      <c r="DS153" s="10">
        <v>2610</v>
      </c>
      <c r="DT153" s="10">
        <v>2561</v>
      </c>
      <c r="DU153" s="10">
        <v>2604</v>
      </c>
      <c r="DV153" s="17">
        <v>18913</v>
      </c>
      <c r="DW153" s="17">
        <v>26656</v>
      </c>
      <c r="DX153" s="17">
        <v>14777</v>
      </c>
      <c r="DY153" s="11">
        <v>530</v>
      </c>
      <c r="DZ153" s="12">
        <v>6909</v>
      </c>
      <c r="EA153" s="12">
        <v>7025</v>
      </c>
      <c r="EB153" s="12">
        <v>6902</v>
      </c>
      <c r="EC153" s="12">
        <v>5301.5</v>
      </c>
      <c r="ED153" s="12">
        <v>5376</v>
      </c>
      <c r="EE153" s="12">
        <v>5326.5</v>
      </c>
      <c r="EF153" s="12">
        <v>3694</v>
      </c>
      <c r="EG153" s="12">
        <v>3727</v>
      </c>
      <c r="EH153" s="12">
        <v>3751</v>
      </c>
      <c r="EI153" s="10">
        <v>1828</v>
      </c>
      <c r="EJ153" s="10">
        <v>2037</v>
      </c>
      <c r="EK153" s="10">
        <v>2297</v>
      </c>
      <c r="EL153" s="10">
        <v>2401</v>
      </c>
      <c r="EM153" s="12">
        <v>5602</v>
      </c>
      <c r="EN153" s="12">
        <v>1406</v>
      </c>
    </row>
    <row r="154" spans="1:144" x14ac:dyDescent="0.25">
      <c r="A154" s="13">
        <v>532</v>
      </c>
      <c r="B154" s="12">
        <v>3985</v>
      </c>
      <c r="C154" s="12">
        <v>3793</v>
      </c>
      <c r="D154" s="12">
        <v>4019</v>
      </c>
      <c r="E154" s="12">
        <v>2206</v>
      </c>
      <c r="F154" s="12">
        <v>2084</v>
      </c>
      <c r="G154" s="12">
        <v>2098</v>
      </c>
      <c r="H154" s="12">
        <v>1841</v>
      </c>
      <c r="I154" s="12">
        <v>1890</v>
      </c>
      <c r="J154" s="12">
        <v>2143</v>
      </c>
      <c r="K154" s="12">
        <v>3216</v>
      </c>
      <c r="L154" s="12">
        <v>3548</v>
      </c>
      <c r="M154" s="12">
        <v>26655</v>
      </c>
      <c r="N154" s="12">
        <v>39886</v>
      </c>
      <c r="O154" s="12">
        <v>11022</v>
      </c>
      <c r="P154" s="12">
        <v>10622</v>
      </c>
      <c r="Q154" s="13">
        <v>532</v>
      </c>
      <c r="R154" s="17">
        <v>2845</v>
      </c>
      <c r="S154" s="17">
        <v>2703</v>
      </c>
      <c r="T154" s="17">
        <v>2708</v>
      </c>
      <c r="U154" s="17">
        <v>3850</v>
      </c>
      <c r="V154" s="17">
        <v>4102</v>
      </c>
      <c r="W154" s="17">
        <v>7714</v>
      </c>
      <c r="X154" s="17">
        <v>7154</v>
      </c>
      <c r="Y154" s="17">
        <v>5866</v>
      </c>
      <c r="Z154" s="17">
        <v>6356</v>
      </c>
      <c r="AA154" s="12">
        <v>8176</v>
      </c>
      <c r="AB154" s="12">
        <v>7776</v>
      </c>
      <c r="AC154" s="12">
        <v>5829</v>
      </c>
      <c r="AD154" s="17">
        <v>28038</v>
      </c>
      <c r="AE154" s="17">
        <v>7880</v>
      </c>
      <c r="AF154" s="17">
        <v>6323</v>
      </c>
      <c r="AG154" s="13">
        <v>532</v>
      </c>
      <c r="AH154" s="12">
        <v>8970</v>
      </c>
      <c r="AI154" s="12">
        <v>8435</v>
      </c>
      <c r="AJ154" s="12">
        <v>8705</v>
      </c>
      <c r="AK154" s="12">
        <v>7133</v>
      </c>
      <c r="AL154" s="12">
        <v>7847</v>
      </c>
      <c r="AM154" s="12">
        <v>7925</v>
      </c>
      <c r="AN154" s="12">
        <v>6563</v>
      </c>
      <c r="AO154" s="12">
        <v>7054</v>
      </c>
      <c r="AP154" s="12">
        <v>7097</v>
      </c>
      <c r="AQ154" s="12">
        <v>2528</v>
      </c>
      <c r="AR154" s="12">
        <v>2453</v>
      </c>
      <c r="AS154" s="12">
        <v>2425</v>
      </c>
      <c r="AT154" s="12">
        <v>6292</v>
      </c>
      <c r="AU154" s="12">
        <v>5036</v>
      </c>
      <c r="AV154" s="12">
        <v>6152</v>
      </c>
      <c r="AW154" s="13">
        <v>532</v>
      </c>
      <c r="AX154" s="12">
        <v>11378</v>
      </c>
      <c r="AY154" s="12">
        <v>9320</v>
      </c>
      <c r="AZ154" s="12">
        <v>11012</v>
      </c>
      <c r="BA154" s="12">
        <v>9585</v>
      </c>
      <c r="BB154" s="12">
        <v>9906</v>
      </c>
      <c r="BC154" s="12">
        <v>9874</v>
      </c>
      <c r="BD154" s="12">
        <v>3573</v>
      </c>
      <c r="BE154" s="12">
        <v>3526</v>
      </c>
      <c r="BF154" s="12">
        <v>3436</v>
      </c>
      <c r="BG154" s="12">
        <v>3641</v>
      </c>
      <c r="BH154" s="12">
        <v>3669</v>
      </c>
      <c r="BI154" s="12">
        <v>3612</v>
      </c>
      <c r="BJ154" s="12">
        <v>7648</v>
      </c>
      <c r="BK154" s="12">
        <v>1407</v>
      </c>
      <c r="BL154" s="12">
        <v>4591</v>
      </c>
      <c r="BM154" s="13">
        <v>532</v>
      </c>
      <c r="BN154" s="12">
        <v>2185</v>
      </c>
      <c r="BO154" s="12">
        <v>2188</v>
      </c>
      <c r="BP154" s="12">
        <v>2119</v>
      </c>
      <c r="BQ154" s="12">
        <v>1991</v>
      </c>
      <c r="BR154" s="12">
        <v>2111</v>
      </c>
      <c r="BS154" s="12">
        <v>2188</v>
      </c>
      <c r="BT154" s="12">
        <v>1652</v>
      </c>
      <c r="BU154" s="12">
        <v>1749</v>
      </c>
      <c r="BV154" s="12">
        <v>1821</v>
      </c>
      <c r="BW154" s="12">
        <v>1294</v>
      </c>
      <c r="BX154" s="12">
        <v>1302</v>
      </c>
      <c r="BY154" s="12">
        <v>1274</v>
      </c>
      <c r="BZ154" s="12">
        <v>7131</v>
      </c>
      <c r="CA154" s="12">
        <v>4957</v>
      </c>
      <c r="CB154" s="12">
        <v>6493</v>
      </c>
      <c r="CC154" s="11">
        <v>532</v>
      </c>
      <c r="CD154" s="12">
        <v>1901</v>
      </c>
      <c r="CE154" s="12">
        <v>1721</v>
      </c>
      <c r="CF154" s="12">
        <v>1848</v>
      </c>
      <c r="CG154" s="12">
        <v>2019</v>
      </c>
      <c r="CH154" s="12">
        <v>1830</v>
      </c>
      <c r="CI154" s="12">
        <v>1998</v>
      </c>
      <c r="CJ154" s="12">
        <v>1602</v>
      </c>
      <c r="CK154" s="12">
        <v>1667</v>
      </c>
      <c r="CL154" s="12">
        <v>1645</v>
      </c>
      <c r="CM154" s="10">
        <v>1142</v>
      </c>
      <c r="CN154" s="10">
        <v>1223</v>
      </c>
      <c r="CO154" s="10">
        <v>1231</v>
      </c>
      <c r="CP154" s="12">
        <v>824</v>
      </c>
      <c r="CQ154" s="12">
        <v>1140</v>
      </c>
      <c r="CR154" s="12">
        <v>1453</v>
      </c>
      <c r="CS154" s="11">
        <v>532</v>
      </c>
      <c r="CT154" s="12">
        <v>1591</v>
      </c>
      <c r="CU154" s="12">
        <v>1645</v>
      </c>
      <c r="CV154" s="12">
        <v>1602</v>
      </c>
      <c r="CW154" s="12">
        <v>2599</v>
      </c>
      <c r="CX154" s="12">
        <v>2571</v>
      </c>
      <c r="CY154" s="12">
        <v>2657</v>
      </c>
      <c r="CZ154" s="12">
        <v>2106</v>
      </c>
      <c r="DA154" s="12">
        <v>2133</v>
      </c>
      <c r="DB154" s="12">
        <v>2187</v>
      </c>
      <c r="DC154" s="10">
        <v>2380</v>
      </c>
      <c r="DD154" s="10">
        <v>2492</v>
      </c>
      <c r="DE154" s="10">
        <v>2322</v>
      </c>
      <c r="DF154" s="12">
        <v>3081</v>
      </c>
      <c r="DG154" s="12">
        <v>970</v>
      </c>
      <c r="DH154" s="12">
        <v>1606</v>
      </c>
      <c r="DI154" s="11">
        <v>532</v>
      </c>
      <c r="DJ154" s="12">
        <v>4835</v>
      </c>
      <c r="DK154" s="12">
        <v>4980</v>
      </c>
      <c r="DL154" s="12">
        <v>5291</v>
      </c>
      <c r="DM154" s="12">
        <v>5314.5</v>
      </c>
      <c r="DN154" s="12">
        <v>5460</v>
      </c>
      <c r="DO154" s="12">
        <v>5724</v>
      </c>
      <c r="DP154" s="12">
        <v>5794</v>
      </c>
      <c r="DQ154" s="12">
        <v>5940</v>
      </c>
      <c r="DR154" s="12">
        <v>6157</v>
      </c>
      <c r="DS154" s="10">
        <v>2582</v>
      </c>
      <c r="DT154" s="10">
        <v>2498</v>
      </c>
      <c r="DU154" s="10">
        <v>2553</v>
      </c>
      <c r="DV154" s="17">
        <v>19354</v>
      </c>
      <c r="DW154" s="17">
        <v>26932</v>
      </c>
      <c r="DX154" s="17">
        <v>14972</v>
      </c>
      <c r="DY154" s="11">
        <v>532</v>
      </c>
      <c r="DZ154" s="12">
        <v>6723</v>
      </c>
      <c r="EA154" s="12">
        <v>6693</v>
      </c>
      <c r="EB154" s="12">
        <v>7069</v>
      </c>
      <c r="EC154" s="12">
        <v>5175</v>
      </c>
      <c r="ED154" s="12">
        <v>5179</v>
      </c>
      <c r="EE154" s="12">
        <v>5365</v>
      </c>
      <c r="EF154" s="12">
        <v>3627</v>
      </c>
      <c r="EG154" s="12">
        <v>3665</v>
      </c>
      <c r="EH154" s="12">
        <v>3661</v>
      </c>
      <c r="EI154" s="10">
        <v>1755</v>
      </c>
      <c r="EJ154" s="10">
        <v>2059</v>
      </c>
      <c r="EK154" s="10">
        <v>2358</v>
      </c>
      <c r="EL154" s="10">
        <v>2363</v>
      </c>
      <c r="EM154" s="12">
        <v>5697</v>
      </c>
      <c r="EN154" s="12">
        <v>1487</v>
      </c>
    </row>
    <row r="155" spans="1:144" x14ac:dyDescent="0.25">
      <c r="A155" s="13">
        <v>534</v>
      </c>
      <c r="B155" s="12">
        <v>4026</v>
      </c>
      <c r="C155" s="12">
        <v>3951</v>
      </c>
      <c r="D155" s="12">
        <v>3989</v>
      </c>
      <c r="E155" s="12">
        <v>2219</v>
      </c>
      <c r="F155" s="12">
        <v>2026</v>
      </c>
      <c r="G155" s="12">
        <v>2087</v>
      </c>
      <c r="H155" s="12">
        <v>1802</v>
      </c>
      <c r="I155" s="12">
        <v>1871</v>
      </c>
      <c r="J155" s="12">
        <v>2086</v>
      </c>
      <c r="K155" s="12">
        <v>3196</v>
      </c>
      <c r="L155" s="12">
        <v>3690</v>
      </c>
      <c r="M155" s="12">
        <v>26924</v>
      </c>
      <c r="N155" s="12">
        <v>39667</v>
      </c>
      <c r="O155" s="12">
        <v>11189</v>
      </c>
      <c r="P155" s="12">
        <v>10446</v>
      </c>
      <c r="Q155" s="13">
        <v>534</v>
      </c>
      <c r="R155" s="17">
        <v>2929</v>
      </c>
      <c r="S155" s="17">
        <v>2677</v>
      </c>
      <c r="T155" s="17">
        <v>2726</v>
      </c>
      <c r="U155" s="17">
        <v>3822</v>
      </c>
      <c r="V155" s="17">
        <v>4102</v>
      </c>
      <c r="W155" s="17">
        <v>8036</v>
      </c>
      <c r="X155" s="17">
        <v>7154</v>
      </c>
      <c r="Y155" s="17">
        <v>6062</v>
      </c>
      <c r="Z155" s="17">
        <v>6426</v>
      </c>
      <c r="AA155" s="12">
        <v>8260</v>
      </c>
      <c r="AB155" s="12">
        <v>7867</v>
      </c>
      <c r="AC155" s="12">
        <v>5918</v>
      </c>
      <c r="AD155" s="17">
        <v>27991</v>
      </c>
      <c r="AE155" s="17">
        <v>7903</v>
      </c>
      <c r="AF155" s="17">
        <v>6444</v>
      </c>
      <c r="AG155" s="13">
        <v>534</v>
      </c>
      <c r="AH155" s="12">
        <v>9125</v>
      </c>
      <c r="AI155" s="12">
        <v>8349</v>
      </c>
      <c r="AJ155" s="12">
        <v>8703</v>
      </c>
      <c r="AK155" s="12">
        <v>7139</v>
      </c>
      <c r="AL155" s="12">
        <v>7795</v>
      </c>
      <c r="AM155" s="12">
        <v>7864</v>
      </c>
      <c r="AN155" s="12">
        <v>6503</v>
      </c>
      <c r="AO155" s="12">
        <v>6952</v>
      </c>
      <c r="AP155" s="12">
        <v>6923</v>
      </c>
      <c r="AQ155" s="12">
        <v>2597</v>
      </c>
      <c r="AR155" s="12">
        <v>2533</v>
      </c>
      <c r="AS155" s="12">
        <v>2446</v>
      </c>
      <c r="AT155" s="12">
        <v>6606</v>
      </c>
      <c r="AU155" s="12">
        <v>5099</v>
      </c>
      <c r="AV155" s="12">
        <v>6255</v>
      </c>
      <c r="AW155" s="13">
        <v>534</v>
      </c>
      <c r="AX155" s="12">
        <v>11429</v>
      </c>
      <c r="AY155" s="12">
        <v>9122</v>
      </c>
      <c r="AZ155" s="12">
        <v>10960</v>
      </c>
      <c r="BA155" s="12">
        <v>9722</v>
      </c>
      <c r="BB155" s="12">
        <v>10084</v>
      </c>
      <c r="BC155" s="12">
        <v>10234</v>
      </c>
      <c r="BD155" s="12">
        <v>3633</v>
      </c>
      <c r="BE155" s="12">
        <v>3570</v>
      </c>
      <c r="BF155" s="12">
        <v>3456</v>
      </c>
      <c r="BG155" s="12">
        <v>3753</v>
      </c>
      <c r="BH155" s="12">
        <v>3711</v>
      </c>
      <c r="BI155" s="12">
        <v>3777</v>
      </c>
      <c r="BJ155" s="12">
        <v>7779</v>
      </c>
      <c r="BK155" s="12">
        <v>1377</v>
      </c>
      <c r="BL155" s="12">
        <v>4616</v>
      </c>
      <c r="BM155" s="13">
        <v>534</v>
      </c>
      <c r="BN155" s="12">
        <v>2158</v>
      </c>
      <c r="BO155" s="12">
        <v>2174</v>
      </c>
      <c r="BP155" s="12">
        <v>2123</v>
      </c>
      <c r="BQ155" s="12">
        <v>1985</v>
      </c>
      <c r="BR155" s="12">
        <v>2110</v>
      </c>
      <c r="BS155" s="12">
        <v>2211</v>
      </c>
      <c r="BT155" s="12">
        <v>1701</v>
      </c>
      <c r="BU155" s="12">
        <v>1752</v>
      </c>
      <c r="BV155" s="12">
        <v>1757</v>
      </c>
      <c r="BW155" s="12">
        <v>1223</v>
      </c>
      <c r="BX155" s="12">
        <v>1266</v>
      </c>
      <c r="BY155" s="12">
        <v>1362</v>
      </c>
      <c r="BZ155" s="12">
        <v>7458</v>
      </c>
      <c r="CA155" s="12">
        <v>5011</v>
      </c>
      <c r="CB155" s="12">
        <v>6520</v>
      </c>
      <c r="CC155" s="11">
        <v>534</v>
      </c>
      <c r="CD155" s="12">
        <v>1901</v>
      </c>
      <c r="CE155" s="12">
        <v>1762</v>
      </c>
      <c r="CF155" s="12">
        <v>1838</v>
      </c>
      <c r="CG155" s="12">
        <v>1933</v>
      </c>
      <c r="CH155" s="12">
        <v>1881</v>
      </c>
      <c r="CI155" s="12">
        <v>1917</v>
      </c>
      <c r="CJ155" s="12">
        <v>1627</v>
      </c>
      <c r="CK155" s="12">
        <v>1703</v>
      </c>
      <c r="CL155" s="12">
        <v>1629</v>
      </c>
      <c r="CM155" s="10">
        <v>1110</v>
      </c>
      <c r="CN155" s="10">
        <v>1223</v>
      </c>
      <c r="CO155" s="10">
        <v>1188</v>
      </c>
      <c r="CP155" s="12">
        <v>865</v>
      </c>
      <c r="CQ155" s="12">
        <v>1149</v>
      </c>
      <c r="CR155" s="12">
        <v>1486</v>
      </c>
      <c r="CS155" s="11">
        <v>534</v>
      </c>
      <c r="CT155" s="12">
        <v>1655</v>
      </c>
      <c r="CU155" s="12">
        <v>1547</v>
      </c>
      <c r="CV155" s="12">
        <v>1591</v>
      </c>
      <c r="CW155" s="12">
        <v>2555</v>
      </c>
      <c r="CX155" s="12">
        <v>2573</v>
      </c>
      <c r="CY155" s="12">
        <v>2692</v>
      </c>
      <c r="CZ155" s="12">
        <v>2152</v>
      </c>
      <c r="DA155" s="12">
        <v>2204</v>
      </c>
      <c r="DB155" s="12">
        <v>2173</v>
      </c>
      <c r="DC155" s="10">
        <v>2413</v>
      </c>
      <c r="DD155" s="10">
        <v>2451</v>
      </c>
      <c r="DE155" s="10">
        <v>2315</v>
      </c>
      <c r="DF155" s="12">
        <v>3180</v>
      </c>
      <c r="DG155" s="12">
        <v>982</v>
      </c>
      <c r="DH155" s="12">
        <v>1665</v>
      </c>
      <c r="DI155" s="11">
        <v>534</v>
      </c>
      <c r="DJ155" s="12">
        <v>4937</v>
      </c>
      <c r="DK155" s="12">
        <v>4972</v>
      </c>
      <c r="DL155" s="12">
        <v>5280</v>
      </c>
      <c r="DM155" s="12">
        <v>5300</v>
      </c>
      <c r="DN155" s="12">
        <v>5481.5</v>
      </c>
      <c r="DO155" s="12">
        <v>5690.5</v>
      </c>
      <c r="DP155" s="12">
        <v>5663</v>
      </c>
      <c r="DQ155" s="12">
        <v>5991</v>
      </c>
      <c r="DR155" s="12">
        <v>6101</v>
      </c>
      <c r="DS155" s="10">
        <v>2583</v>
      </c>
      <c r="DT155" s="10">
        <v>2486</v>
      </c>
      <c r="DU155" s="10">
        <v>2521</v>
      </c>
      <c r="DV155" s="17">
        <v>19546</v>
      </c>
      <c r="DW155" s="17">
        <v>27907</v>
      </c>
      <c r="DX155" s="17">
        <v>15382</v>
      </c>
      <c r="DY155" s="11">
        <v>534</v>
      </c>
      <c r="DZ155" s="12">
        <v>6810</v>
      </c>
      <c r="EA155" s="12">
        <v>6611</v>
      </c>
      <c r="EB155" s="12">
        <v>6900</v>
      </c>
      <c r="EC155" s="12">
        <v>5191</v>
      </c>
      <c r="ED155" s="12">
        <v>5150</v>
      </c>
      <c r="EE155" s="12">
        <v>5243</v>
      </c>
      <c r="EF155" s="12">
        <v>3572</v>
      </c>
      <c r="EG155" s="12">
        <v>3689</v>
      </c>
      <c r="EH155" s="12">
        <v>3586</v>
      </c>
      <c r="EI155" s="10">
        <v>1798</v>
      </c>
      <c r="EJ155" s="10">
        <v>2123</v>
      </c>
      <c r="EK155" s="10">
        <v>2274</v>
      </c>
      <c r="EL155" s="10">
        <v>2446</v>
      </c>
      <c r="EM155" s="12">
        <v>5785</v>
      </c>
      <c r="EN155" s="12">
        <v>1487</v>
      </c>
    </row>
    <row r="156" spans="1:144" x14ac:dyDescent="0.25">
      <c r="A156" s="13">
        <v>536</v>
      </c>
      <c r="B156" s="12">
        <v>3994</v>
      </c>
      <c r="C156" s="12">
        <v>3986</v>
      </c>
      <c r="D156" s="12">
        <v>4105</v>
      </c>
      <c r="E156" s="12">
        <v>2101</v>
      </c>
      <c r="F156" s="12">
        <v>2049</v>
      </c>
      <c r="G156" s="12">
        <v>2107</v>
      </c>
      <c r="H156" s="12">
        <v>1704</v>
      </c>
      <c r="I156" s="12">
        <v>1840</v>
      </c>
      <c r="J156" s="12">
        <v>2077</v>
      </c>
      <c r="K156" s="12">
        <v>3148</v>
      </c>
      <c r="L156" s="12">
        <v>3481</v>
      </c>
      <c r="M156" s="12">
        <v>27094</v>
      </c>
      <c r="N156" s="12">
        <v>39563</v>
      </c>
      <c r="O156" s="12">
        <v>11187</v>
      </c>
      <c r="P156" s="12">
        <v>10305</v>
      </c>
      <c r="Q156" s="13">
        <v>536</v>
      </c>
      <c r="R156" s="17">
        <v>2863</v>
      </c>
      <c r="S156" s="17">
        <v>2696</v>
      </c>
      <c r="T156" s="17">
        <v>2711</v>
      </c>
      <c r="U156" s="17">
        <v>3794</v>
      </c>
      <c r="V156" s="17">
        <v>3906</v>
      </c>
      <c r="W156" s="17">
        <v>8050</v>
      </c>
      <c r="X156" s="17">
        <v>7098</v>
      </c>
      <c r="Y156" s="17">
        <v>6006</v>
      </c>
      <c r="Z156" s="17">
        <v>6398</v>
      </c>
      <c r="AA156" s="12">
        <v>8157</v>
      </c>
      <c r="AB156" s="12">
        <v>7757</v>
      </c>
      <c r="AC156" s="12">
        <v>6046</v>
      </c>
      <c r="AD156" s="17">
        <v>27770</v>
      </c>
      <c r="AE156" s="17">
        <v>7934</v>
      </c>
      <c r="AF156" s="17">
        <v>6381</v>
      </c>
      <c r="AG156" s="13">
        <v>536</v>
      </c>
      <c r="AH156" s="12">
        <v>8798</v>
      </c>
      <c r="AI156" s="12">
        <v>8247</v>
      </c>
      <c r="AJ156" s="12">
        <v>8670</v>
      </c>
      <c r="AK156" s="12">
        <v>6930</v>
      </c>
      <c r="AL156" s="12">
        <v>7665</v>
      </c>
      <c r="AM156" s="12">
        <v>7707</v>
      </c>
      <c r="AN156" s="12">
        <v>6294</v>
      </c>
      <c r="AO156" s="12">
        <v>6770</v>
      </c>
      <c r="AP156" s="12">
        <v>6836</v>
      </c>
      <c r="AQ156" s="12">
        <v>2554</v>
      </c>
      <c r="AR156" s="12">
        <v>2503</v>
      </c>
      <c r="AS156" s="12">
        <v>2437</v>
      </c>
      <c r="AT156" s="12">
        <v>6720</v>
      </c>
      <c r="AU156" s="12">
        <v>5243</v>
      </c>
      <c r="AV156" s="12">
        <v>6243</v>
      </c>
      <c r="AW156" s="13">
        <v>536</v>
      </c>
      <c r="AX156" s="12">
        <v>11694</v>
      </c>
      <c r="AY156" s="12">
        <v>9358</v>
      </c>
      <c r="AZ156" s="12">
        <v>11163</v>
      </c>
      <c r="BA156" s="12">
        <v>9883</v>
      </c>
      <c r="BB156" s="12">
        <v>9861</v>
      </c>
      <c r="BC156" s="12">
        <v>10031</v>
      </c>
      <c r="BD156" s="12">
        <v>3562</v>
      </c>
      <c r="BE156" s="12">
        <v>3569</v>
      </c>
      <c r="BF156" s="12">
        <v>3506</v>
      </c>
      <c r="BG156" s="12">
        <v>3829</v>
      </c>
      <c r="BH156" s="12">
        <v>3636</v>
      </c>
      <c r="BI156" s="12">
        <v>3776</v>
      </c>
      <c r="BJ156" s="12">
        <v>7904</v>
      </c>
      <c r="BK156" s="12">
        <v>1408</v>
      </c>
      <c r="BL156" s="12">
        <v>4708</v>
      </c>
      <c r="BM156" s="13">
        <v>536</v>
      </c>
      <c r="BN156" s="12">
        <v>2209</v>
      </c>
      <c r="BO156" s="12">
        <v>2256</v>
      </c>
      <c r="BP156" s="12">
        <v>2147</v>
      </c>
      <c r="BQ156" s="12">
        <v>1943</v>
      </c>
      <c r="BR156" s="12">
        <v>2154</v>
      </c>
      <c r="BS156" s="12">
        <v>2154</v>
      </c>
      <c r="BT156" s="12">
        <v>1666</v>
      </c>
      <c r="BU156" s="12">
        <v>1739</v>
      </c>
      <c r="BV156" s="12">
        <v>1820</v>
      </c>
      <c r="BW156" s="12">
        <v>1184</v>
      </c>
      <c r="BX156" s="12">
        <v>1320</v>
      </c>
      <c r="BY156" s="12">
        <v>1231</v>
      </c>
      <c r="BZ156" s="12">
        <v>7187</v>
      </c>
      <c r="CA156" s="12">
        <v>5020</v>
      </c>
      <c r="CB156" s="12">
        <v>6400</v>
      </c>
      <c r="CC156" s="11">
        <v>536</v>
      </c>
      <c r="CD156" s="12">
        <v>1920</v>
      </c>
      <c r="CE156" s="12">
        <v>1689</v>
      </c>
      <c r="CF156" s="12">
        <v>1813</v>
      </c>
      <c r="CG156" s="12">
        <v>1943</v>
      </c>
      <c r="CH156" s="12">
        <v>1839</v>
      </c>
      <c r="CI156" s="12">
        <v>1939</v>
      </c>
      <c r="CJ156" s="12">
        <v>1570</v>
      </c>
      <c r="CK156" s="12">
        <v>1638</v>
      </c>
      <c r="CL156" s="12">
        <v>1644</v>
      </c>
      <c r="CM156" s="10">
        <v>1124</v>
      </c>
      <c r="CN156" s="10">
        <v>1134</v>
      </c>
      <c r="CO156" s="10">
        <v>1164</v>
      </c>
      <c r="CP156" s="12">
        <v>869</v>
      </c>
      <c r="CQ156" s="12">
        <v>1153</v>
      </c>
      <c r="CR156" s="12">
        <v>1488</v>
      </c>
      <c r="CS156" s="11">
        <v>536</v>
      </c>
      <c r="CT156" s="12">
        <v>1579</v>
      </c>
      <c r="CU156" s="12">
        <v>1620</v>
      </c>
      <c r="CV156" s="12">
        <v>1608</v>
      </c>
      <c r="CW156" s="12">
        <v>2468</v>
      </c>
      <c r="CX156" s="12">
        <v>2450</v>
      </c>
      <c r="CY156" s="12">
        <v>2499</v>
      </c>
      <c r="CZ156" s="12">
        <v>2064</v>
      </c>
      <c r="DA156" s="12">
        <v>2198</v>
      </c>
      <c r="DB156" s="12">
        <v>2213</v>
      </c>
      <c r="DC156" s="10">
        <v>2269</v>
      </c>
      <c r="DD156" s="10">
        <v>2444</v>
      </c>
      <c r="DE156" s="10">
        <v>2281</v>
      </c>
      <c r="DF156" s="12">
        <v>3059</v>
      </c>
      <c r="DG156" s="12">
        <v>941</v>
      </c>
      <c r="DH156" s="12">
        <v>1677</v>
      </c>
      <c r="DI156" s="11">
        <v>536</v>
      </c>
      <c r="DJ156" s="12">
        <v>4813</v>
      </c>
      <c r="DK156" s="12">
        <v>4831</v>
      </c>
      <c r="DL156" s="12">
        <v>5213</v>
      </c>
      <c r="DM156" s="12">
        <v>5242</v>
      </c>
      <c r="DN156" s="12">
        <v>5377.5</v>
      </c>
      <c r="DO156" s="12">
        <v>5556</v>
      </c>
      <c r="DP156" s="12">
        <v>5671</v>
      </c>
      <c r="DQ156" s="12">
        <v>5924</v>
      </c>
      <c r="DR156" s="12">
        <v>5899</v>
      </c>
      <c r="DS156" s="10">
        <v>2516</v>
      </c>
      <c r="DT156" s="10">
        <v>2483</v>
      </c>
      <c r="DU156" s="10">
        <v>2544</v>
      </c>
      <c r="DV156" s="17">
        <v>20023</v>
      </c>
      <c r="DW156" s="17">
        <v>28633</v>
      </c>
      <c r="DX156" s="17">
        <v>15722</v>
      </c>
      <c r="DY156" s="11">
        <v>536</v>
      </c>
      <c r="DZ156" s="12">
        <v>6626</v>
      </c>
      <c r="EA156" s="12">
        <v>6545</v>
      </c>
      <c r="EB156" s="12">
        <v>6633</v>
      </c>
      <c r="EC156" s="12">
        <v>5067.5</v>
      </c>
      <c r="ED156" s="12">
        <v>5038.5</v>
      </c>
      <c r="EE156" s="12">
        <v>5138.5</v>
      </c>
      <c r="EF156" s="12">
        <v>3509</v>
      </c>
      <c r="EG156" s="12">
        <v>3532</v>
      </c>
      <c r="EH156" s="12">
        <v>3644</v>
      </c>
      <c r="EI156" s="10">
        <v>1743</v>
      </c>
      <c r="EJ156" s="10">
        <v>2137</v>
      </c>
      <c r="EK156" s="10">
        <v>2277</v>
      </c>
      <c r="EL156" s="10">
        <v>2398</v>
      </c>
      <c r="EM156" s="12">
        <v>5984</v>
      </c>
      <c r="EN156" s="12">
        <v>1549</v>
      </c>
    </row>
    <row r="157" spans="1:144" x14ac:dyDescent="0.25">
      <c r="A157" s="13">
        <v>538</v>
      </c>
      <c r="B157" s="12">
        <v>3983</v>
      </c>
      <c r="C157" s="12">
        <v>3968</v>
      </c>
      <c r="D157" s="12">
        <v>4172</v>
      </c>
      <c r="E157" s="12">
        <v>2058</v>
      </c>
      <c r="F157" s="12">
        <v>1991</v>
      </c>
      <c r="G157" s="12">
        <v>2084</v>
      </c>
      <c r="H157" s="12">
        <v>1781</v>
      </c>
      <c r="I157" s="12">
        <v>1868</v>
      </c>
      <c r="J157" s="12">
        <v>2017</v>
      </c>
      <c r="K157" s="12">
        <v>3146</v>
      </c>
      <c r="L157" s="12">
        <v>3452</v>
      </c>
      <c r="M157" s="12">
        <v>26995</v>
      </c>
      <c r="N157" s="12">
        <v>38778</v>
      </c>
      <c r="O157" s="12">
        <v>10995</v>
      </c>
      <c r="P157" s="12">
        <v>10072</v>
      </c>
      <c r="Q157" s="13">
        <v>538</v>
      </c>
      <c r="R157" s="17">
        <v>2795</v>
      </c>
      <c r="S157" s="17">
        <v>2631</v>
      </c>
      <c r="T157" s="17">
        <v>2648</v>
      </c>
      <c r="U157" s="17">
        <v>3850</v>
      </c>
      <c r="V157" s="17">
        <v>3962</v>
      </c>
      <c r="W157" s="17">
        <v>7966</v>
      </c>
      <c r="X157" s="17">
        <v>6986</v>
      </c>
      <c r="Y157" s="17">
        <v>5866</v>
      </c>
      <c r="Z157" s="17">
        <v>6258</v>
      </c>
      <c r="AA157" s="12">
        <v>8111</v>
      </c>
      <c r="AB157" s="12">
        <v>7647</v>
      </c>
      <c r="AC157" s="12">
        <v>5893</v>
      </c>
      <c r="AD157" s="17">
        <v>28134</v>
      </c>
      <c r="AE157" s="17">
        <v>7864</v>
      </c>
      <c r="AF157" s="17">
        <v>6420</v>
      </c>
      <c r="AG157" s="13">
        <v>538</v>
      </c>
      <c r="AH157" s="12">
        <v>8651</v>
      </c>
      <c r="AI157" s="12">
        <v>8154</v>
      </c>
      <c r="AJ157" s="12">
        <v>8459</v>
      </c>
      <c r="AK157" s="12">
        <v>6858</v>
      </c>
      <c r="AL157" s="12">
        <v>7376</v>
      </c>
      <c r="AM157" s="12">
        <v>7670</v>
      </c>
      <c r="AN157" s="12">
        <v>6360</v>
      </c>
      <c r="AO157" s="12">
        <v>6584</v>
      </c>
      <c r="AP157" s="12">
        <v>6879</v>
      </c>
      <c r="AQ157" s="12">
        <v>2451</v>
      </c>
      <c r="AR157" s="12">
        <v>2487</v>
      </c>
      <c r="AS157" s="12">
        <v>2453</v>
      </c>
      <c r="AT157" s="12">
        <v>6714</v>
      </c>
      <c r="AU157" s="12">
        <v>5336</v>
      </c>
      <c r="AV157" s="12">
        <v>6292</v>
      </c>
      <c r="AW157" s="13">
        <v>538</v>
      </c>
      <c r="AX157" s="12">
        <v>11460</v>
      </c>
      <c r="AY157" s="12">
        <v>9252</v>
      </c>
      <c r="AZ157" s="12">
        <v>11218</v>
      </c>
      <c r="BA157" s="12">
        <v>9851</v>
      </c>
      <c r="BB157" s="12">
        <v>9806</v>
      </c>
      <c r="BC157" s="12">
        <v>10217</v>
      </c>
      <c r="BD157" s="12">
        <v>3522</v>
      </c>
      <c r="BE157" s="12">
        <v>3542</v>
      </c>
      <c r="BF157" s="12">
        <v>3504</v>
      </c>
      <c r="BG157" s="12">
        <v>3757</v>
      </c>
      <c r="BH157" s="12">
        <v>3807</v>
      </c>
      <c r="BI157" s="12">
        <v>3829</v>
      </c>
      <c r="BJ157" s="12">
        <v>8038</v>
      </c>
      <c r="BK157" s="12">
        <v>1460</v>
      </c>
      <c r="BL157" s="12">
        <v>4836</v>
      </c>
      <c r="BM157" s="13">
        <v>538</v>
      </c>
      <c r="BN157" s="12">
        <v>2193</v>
      </c>
      <c r="BO157" s="12">
        <v>2176</v>
      </c>
      <c r="BP157" s="12">
        <v>2162</v>
      </c>
      <c r="BQ157" s="12">
        <v>1928</v>
      </c>
      <c r="BR157" s="12">
        <v>2166</v>
      </c>
      <c r="BS157" s="12">
        <v>2267</v>
      </c>
      <c r="BT157" s="12">
        <v>1680</v>
      </c>
      <c r="BU157" s="12">
        <v>1752</v>
      </c>
      <c r="BV157" s="12">
        <v>1778</v>
      </c>
      <c r="BW157" s="12">
        <v>1204</v>
      </c>
      <c r="BX157" s="12">
        <v>1297</v>
      </c>
      <c r="BY157" s="12">
        <v>1254</v>
      </c>
      <c r="BZ157" s="12">
        <v>7171</v>
      </c>
      <c r="CA157" s="12">
        <v>5155</v>
      </c>
      <c r="CB157" s="12">
        <v>6514</v>
      </c>
      <c r="CC157" s="11">
        <v>538</v>
      </c>
      <c r="CD157" s="12">
        <v>1932</v>
      </c>
      <c r="CE157" s="12">
        <v>1644</v>
      </c>
      <c r="CF157" s="12">
        <v>1901</v>
      </c>
      <c r="CG157" s="12">
        <v>1938</v>
      </c>
      <c r="CH157" s="12">
        <v>1791</v>
      </c>
      <c r="CI157" s="12">
        <v>1869</v>
      </c>
      <c r="CJ157" s="12">
        <v>1545</v>
      </c>
      <c r="CK157" s="12">
        <v>1639</v>
      </c>
      <c r="CL157" s="12">
        <v>1589</v>
      </c>
      <c r="CM157" s="10">
        <v>1094</v>
      </c>
      <c r="CN157" s="10">
        <v>1164</v>
      </c>
      <c r="CO157" s="10">
        <v>1129</v>
      </c>
      <c r="CP157" s="12">
        <v>870</v>
      </c>
      <c r="CQ157" s="12">
        <v>1136</v>
      </c>
      <c r="CR157" s="12">
        <v>1501</v>
      </c>
      <c r="CS157" s="11">
        <v>538</v>
      </c>
      <c r="CT157" s="12">
        <v>1622</v>
      </c>
      <c r="CU157" s="12">
        <v>1542</v>
      </c>
      <c r="CV157" s="12">
        <v>1595</v>
      </c>
      <c r="CW157" s="12">
        <v>2453</v>
      </c>
      <c r="CX157" s="12">
        <v>2466</v>
      </c>
      <c r="CY157" s="12">
        <v>2529</v>
      </c>
      <c r="CZ157" s="12">
        <v>2137</v>
      </c>
      <c r="DA157" s="12">
        <v>2114</v>
      </c>
      <c r="DB157" s="12">
        <v>2082</v>
      </c>
      <c r="DC157" s="10">
        <v>2311</v>
      </c>
      <c r="DD157" s="10">
        <v>2334</v>
      </c>
      <c r="DE157" s="10">
        <v>2180</v>
      </c>
      <c r="DF157" s="12">
        <v>3111</v>
      </c>
      <c r="DG157" s="12">
        <v>1013</v>
      </c>
      <c r="DH157" s="12">
        <v>1562</v>
      </c>
      <c r="DI157" s="11">
        <v>538</v>
      </c>
      <c r="DJ157" s="12">
        <v>4789</v>
      </c>
      <c r="DK157" s="12">
        <v>4901</v>
      </c>
      <c r="DL157" s="12">
        <v>5098</v>
      </c>
      <c r="DM157" s="12">
        <v>5155</v>
      </c>
      <c r="DN157" s="12">
        <v>5287</v>
      </c>
      <c r="DO157" s="12">
        <v>5436</v>
      </c>
      <c r="DP157" s="12">
        <v>5521</v>
      </c>
      <c r="DQ157" s="12">
        <v>5673</v>
      </c>
      <c r="DR157" s="12">
        <v>5774</v>
      </c>
      <c r="DS157" s="10">
        <v>2546</v>
      </c>
      <c r="DT157" s="10">
        <v>2426</v>
      </c>
      <c r="DU157" s="10">
        <v>2514</v>
      </c>
      <c r="DV157" s="17">
        <v>20201</v>
      </c>
      <c r="DW157" s="17">
        <v>28740</v>
      </c>
      <c r="DX157" s="17">
        <v>15939</v>
      </c>
      <c r="DY157" s="11">
        <v>538</v>
      </c>
      <c r="DZ157" s="12">
        <v>6361</v>
      </c>
      <c r="EA157" s="12">
        <v>6383</v>
      </c>
      <c r="EB157" s="12">
        <v>6570</v>
      </c>
      <c r="EC157" s="12">
        <v>4908.5</v>
      </c>
      <c r="ED157" s="12">
        <v>4899</v>
      </c>
      <c r="EE157" s="12">
        <v>5068</v>
      </c>
      <c r="EF157" s="12">
        <v>3456</v>
      </c>
      <c r="EG157" s="12">
        <v>3415</v>
      </c>
      <c r="EH157" s="12">
        <v>3566</v>
      </c>
      <c r="EI157" s="10">
        <v>1765</v>
      </c>
      <c r="EJ157" s="10">
        <v>2016</v>
      </c>
      <c r="EK157" s="10">
        <v>2245</v>
      </c>
      <c r="EL157" s="10">
        <v>2464</v>
      </c>
      <c r="EM157" s="12">
        <v>5928</v>
      </c>
      <c r="EN157" s="12">
        <v>1522</v>
      </c>
    </row>
    <row r="158" spans="1:144" x14ac:dyDescent="0.25">
      <c r="A158" s="13">
        <v>540</v>
      </c>
      <c r="B158" s="12">
        <v>4077</v>
      </c>
      <c r="C158" s="12">
        <v>3913</v>
      </c>
      <c r="D158" s="12">
        <v>4118</v>
      </c>
      <c r="E158" s="12">
        <v>2019</v>
      </c>
      <c r="F158" s="12">
        <v>1978</v>
      </c>
      <c r="G158" s="12">
        <v>1922</v>
      </c>
      <c r="H158" s="12">
        <v>1735</v>
      </c>
      <c r="I158" s="12">
        <v>1769</v>
      </c>
      <c r="J158" s="12">
        <v>1972</v>
      </c>
      <c r="K158" s="12">
        <v>3085</v>
      </c>
      <c r="L158" s="12">
        <v>3374</v>
      </c>
      <c r="M158" s="12">
        <v>26291</v>
      </c>
      <c r="N158" s="12">
        <v>37859</v>
      </c>
      <c r="O158" s="12">
        <v>10869</v>
      </c>
      <c r="P158" s="12">
        <v>9903</v>
      </c>
      <c r="Q158" s="13">
        <v>540</v>
      </c>
      <c r="R158" s="17">
        <v>2745</v>
      </c>
      <c r="S158" s="17">
        <v>2586</v>
      </c>
      <c r="T158" s="17">
        <v>2581</v>
      </c>
      <c r="U158" s="17">
        <v>3780</v>
      </c>
      <c r="V158" s="17">
        <v>4004</v>
      </c>
      <c r="W158" s="17">
        <v>7840</v>
      </c>
      <c r="X158" s="17">
        <v>7042</v>
      </c>
      <c r="Y158" s="17">
        <v>5670</v>
      </c>
      <c r="Z158" s="17">
        <v>6104</v>
      </c>
      <c r="AA158" s="12">
        <v>7858</v>
      </c>
      <c r="AB158" s="12">
        <v>7438</v>
      </c>
      <c r="AC158" s="12">
        <v>5595</v>
      </c>
      <c r="AD158" s="17">
        <v>27135</v>
      </c>
      <c r="AE158" s="17">
        <v>7667</v>
      </c>
      <c r="AF158" s="17">
        <v>6242</v>
      </c>
      <c r="AG158" s="13">
        <v>540</v>
      </c>
      <c r="AH158" s="12">
        <v>8165</v>
      </c>
      <c r="AI158" s="12">
        <v>7787</v>
      </c>
      <c r="AJ158" s="12">
        <v>8278</v>
      </c>
      <c r="AK158" s="12">
        <v>6655</v>
      </c>
      <c r="AL158" s="12">
        <v>7140</v>
      </c>
      <c r="AM158" s="12">
        <v>7331</v>
      </c>
      <c r="AN158" s="12">
        <v>5999</v>
      </c>
      <c r="AO158" s="12">
        <v>6255</v>
      </c>
      <c r="AP158" s="12">
        <v>6412</v>
      </c>
      <c r="AQ158" s="12">
        <v>2446</v>
      </c>
      <c r="AR158" s="12">
        <v>2455</v>
      </c>
      <c r="AS158" s="12">
        <v>2337</v>
      </c>
      <c r="AT158" s="12">
        <v>6722</v>
      </c>
      <c r="AU158" s="12">
        <v>5202</v>
      </c>
      <c r="AV158" s="12">
        <v>6354</v>
      </c>
      <c r="AW158" s="13">
        <v>540</v>
      </c>
      <c r="AX158" s="12">
        <v>11421</v>
      </c>
      <c r="AY158" s="12">
        <v>9116</v>
      </c>
      <c r="AZ158" s="12">
        <v>10869</v>
      </c>
      <c r="BA158" s="12">
        <v>9689</v>
      </c>
      <c r="BB158" s="12">
        <v>9716</v>
      </c>
      <c r="BC158" s="12">
        <v>10127</v>
      </c>
      <c r="BD158" s="12">
        <v>3412</v>
      </c>
      <c r="BE158" s="12">
        <v>3451</v>
      </c>
      <c r="BF158" s="12">
        <v>3461</v>
      </c>
      <c r="BG158" s="12">
        <v>3818</v>
      </c>
      <c r="BH158" s="12">
        <v>3698</v>
      </c>
      <c r="BI158" s="12">
        <v>3695</v>
      </c>
      <c r="BJ158" s="12">
        <v>7972</v>
      </c>
      <c r="BK158" s="12">
        <v>1393</v>
      </c>
      <c r="BL158" s="12">
        <v>4902</v>
      </c>
      <c r="BM158" s="13">
        <v>540</v>
      </c>
      <c r="BN158" s="12">
        <v>2166</v>
      </c>
      <c r="BO158" s="12">
        <v>2124</v>
      </c>
      <c r="BP158" s="12">
        <v>2087</v>
      </c>
      <c r="BQ158" s="12">
        <v>1917</v>
      </c>
      <c r="BR158" s="12">
        <v>1954</v>
      </c>
      <c r="BS158" s="12">
        <v>2203</v>
      </c>
      <c r="BT158" s="12">
        <v>1658</v>
      </c>
      <c r="BU158" s="12">
        <v>1589</v>
      </c>
      <c r="BV158" s="12">
        <v>1696</v>
      </c>
      <c r="BW158" s="12">
        <v>1181</v>
      </c>
      <c r="BX158" s="12">
        <v>1231</v>
      </c>
      <c r="BY158" s="12">
        <v>1202</v>
      </c>
      <c r="BZ158" s="12">
        <v>7190</v>
      </c>
      <c r="CA158" s="12">
        <v>4918</v>
      </c>
      <c r="CB158" s="12">
        <v>6372</v>
      </c>
      <c r="CC158" s="11">
        <v>540</v>
      </c>
      <c r="CD158" s="12">
        <v>1942</v>
      </c>
      <c r="CE158" s="12">
        <v>1683</v>
      </c>
      <c r="CF158" s="12">
        <v>1825</v>
      </c>
      <c r="CG158" s="12">
        <v>1835</v>
      </c>
      <c r="CH158" s="12">
        <v>1746</v>
      </c>
      <c r="CI158" s="12">
        <v>1822</v>
      </c>
      <c r="CJ158" s="12">
        <v>1499</v>
      </c>
      <c r="CK158" s="12">
        <v>1600</v>
      </c>
      <c r="CL158" s="12">
        <v>1579</v>
      </c>
      <c r="CM158" s="10">
        <v>1052</v>
      </c>
      <c r="CN158" s="10">
        <v>1149</v>
      </c>
      <c r="CO158" s="10">
        <v>1091</v>
      </c>
      <c r="CP158" s="12">
        <v>851</v>
      </c>
      <c r="CQ158" s="12">
        <v>1180</v>
      </c>
      <c r="CR158" s="12">
        <v>1439</v>
      </c>
      <c r="CS158" s="11">
        <v>540</v>
      </c>
      <c r="CT158" s="12">
        <v>1576</v>
      </c>
      <c r="CU158" s="12">
        <v>1516</v>
      </c>
      <c r="CV158" s="12">
        <v>1611</v>
      </c>
      <c r="CW158" s="12">
        <v>2329</v>
      </c>
      <c r="CX158" s="12">
        <v>2377</v>
      </c>
      <c r="CY158" s="12">
        <v>2378</v>
      </c>
      <c r="CZ158" s="12">
        <v>2023</v>
      </c>
      <c r="DA158" s="12">
        <v>2027</v>
      </c>
      <c r="DB158" s="12">
        <v>2129</v>
      </c>
      <c r="DC158" s="10">
        <v>2202</v>
      </c>
      <c r="DD158" s="10">
        <v>2310</v>
      </c>
      <c r="DE158" s="10">
        <v>2149</v>
      </c>
      <c r="DF158" s="12">
        <v>3098</v>
      </c>
      <c r="DG158" s="12">
        <v>1005</v>
      </c>
      <c r="DH158" s="12">
        <v>1626</v>
      </c>
      <c r="DI158" s="11">
        <v>540</v>
      </c>
      <c r="DJ158" s="12">
        <v>4721</v>
      </c>
      <c r="DK158" s="12">
        <v>4678</v>
      </c>
      <c r="DL158" s="12">
        <v>5013</v>
      </c>
      <c r="DM158" s="12">
        <v>4985</v>
      </c>
      <c r="DN158" s="12">
        <v>5037.5</v>
      </c>
      <c r="DO158" s="12">
        <v>5351.5</v>
      </c>
      <c r="DP158" s="12">
        <v>5249</v>
      </c>
      <c r="DQ158" s="12">
        <v>5397</v>
      </c>
      <c r="DR158" s="12">
        <v>5690</v>
      </c>
      <c r="DS158" s="10">
        <v>2360</v>
      </c>
      <c r="DT158" s="10">
        <v>2267</v>
      </c>
      <c r="DU158" s="10">
        <v>2371</v>
      </c>
      <c r="DV158" s="17">
        <v>20271</v>
      </c>
      <c r="DW158" s="17">
        <v>28759</v>
      </c>
      <c r="DX158" s="17">
        <v>15748</v>
      </c>
      <c r="DY158" s="11">
        <v>540</v>
      </c>
      <c r="DZ158" s="12">
        <v>6132</v>
      </c>
      <c r="EA158" s="12">
        <v>6028</v>
      </c>
      <c r="EB158" s="12">
        <v>6191</v>
      </c>
      <c r="EC158" s="12">
        <v>4740</v>
      </c>
      <c r="ED158" s="12">
        <v>4704.5</v>
      </c>
      <c r="EE158" s="12">
        <v>4746</v>
      </c>
      <c r="EF158" s="12">
        <v>3348</v>
      </c>
      <c r="EG158" s="12">
        <v>3381</v>
      </c>
      <c r="EH158" s="12">
        <v>3301</v>
      </c>
      <c r="EI158" s="10">
        <v>1652</v>
      </c>
      <c r="EJ158" s="10">
        <v>1976</v>
      </c>
      <c r="EK158" s="10">
        <v>2214</v>
      </c>
      <c r="EL158" s="10">
        <v>2326</v>
      </c>
      <c r="EM158" s="12">
        <v>6020</v>
      </c>
      <c r="EN158" s="12">
        <v>1508</v>
      </c>
    </row>
    <row r="159" spans="1:144" x14ac:dyDescent="0.25">
      <c r="A159" s="13">
        <v>542</v>
      </c>
      <c r="B159" s="12">
        <v>3800</v>
      </c>
      <c r="C159" s="12">
        <v>3861</v>
      </c>
      <c r="D159" s="12">
        <v>4024</v>
      </c>
      <c r="E159" s="12">
        <v>1929</v>
      </c>
      <c r="F159" s="12">
        <v>1809</v>
      </c>
      <c r="G159" s="12">
        <v>1884</v>
      </c>
      <c r="H159" s="12">
        <v>1712</v>
      </c>
      <c r="I159" s="12">
        <v>1690</v>
      </c>
      <c r="J159" s="12">
        <v>1957</v>
      </c>
      <c r="K159" s="12">
        <v>2972</v>
      </c>
      <c r="L159" s="12">
        <v>3223</v>
      </c>
      <c r="M159" s="12">
        <v>25379</v>
      </c>
      <c r="N159" s="12">
        <v>36499</v>
      </c>
      <c r="O159" s="12">
        <v>10547</v>
      </c>
      <c r="P159" s="12">
        <v>9554</v>
      </c>
      <c r="Q159" s="13">
        <v>542</v>
      </c>
      <c r="R159" s="17">
        <v>2620</v>
      </c>
      <c r="S159" s="17">
        <v>2607</v>
      </c>
      <c r="T159" s="17">
        <v>2619</v>
      </c>
      <c r="U159" s="17">
        <v>3654</v>
      </c>
      <c r="V159" s="17">
        <v>3850</v>
      </c>
      <c r="W159" s="17">
        <v>7462</v>
      </c>
      <c r="X159" s="17">
        <v>6678</v>
      </c>
      <c r="Y159" s="17">
        <v>5614</v>
      </c>
      <c r="Z159" s="17">
        <v>6062</v>
      </c>
      <c r="AA159" s="12">
        <v>7643</v>
      </c>
      <c r="AB159" s="12">
        <v>7001</v>
      </c>
      <c r="AC159" s="12">
        <v>5441</v>
      </c>
      <c r="AD159" s="17">
        <v>26566</v>
      </c>
      <c r="AE159" s="17">
        <v>7521</v>
      </c>
      <c r="AF159" s="17">
        <v>6129</v>
      </c>
      <c r="AG159" s="13">
        <v>542</v>
      </c>
      <c r="AH159" s="12">
        <v>7847</v>
      </c>
      <c r="AI159" s="12">
        <v>7507</v>
      </c>
      <c r="AJ159" s="12">
        <v>7766</v>
      </c>
      <c r="AK159" s="12">
        <v>6187</v>
      </c>
      <c r="AL159" s="12">
        <v>6955</v>
      </c>
      <c r="AM159" s="12">
        <v>6961</v>
      </c>
      <c r="AN159" s="12">
        <v>5727</v>
      </c>
      <c r="AO159" s="12">
        <v>5991</v>
      </c>
      <c r="AP159" s="12">
        <v>6146</v>
      </c>
      <c r="AQ159" s="12">
        <v>2433</v>
      </c>
      <c r="AR159" s="12">
        <v>2418</v>
      </c>
      <c r="AS159" s="12">
        <v>2265</v>
      </c>
      <c r="AT159" s="12">
        <v>6692</v>
      </c>
      <c r="AU159" s="12">
        <v>5140</v>
      </c>
      <c r="AV159" s="12">
        <v>6329</v>
      </c>
      <c r="AW159" s="13">
        <v>542</v>
      </c>
      <c r="AX159" s="12">
        <v>11106</v>
      </c>
      <c r="AY159" s="12">
        <v>8915</v>
      </c>
      <c r="AZ159" s="12">
        <v>10672</v>
      </c>
      <c r="BA159" s="12">
        <v>9259</v>
      </c>
      <c r="BB159" s="12">
        <v>9505</v>
      </c>
      <c r="BC159" s="12">
        <v>9872</v>
      </c>
      <c r="BD159" s="12">
        <v>3355</v>
      </c>
      <c r="BE159" s="12">
        <v>3322</v>
      </c>
      <c r="BF159" s="12">
        <v>3388</v>
      </c>
      <c r="BG159" s="12">
        <v>3673</v>
      </c>
      <c r="BH159" s="12">
        <v>3600</v>
      </c>
      <c r="BI159" s="12">
        <v>3646</v>
      </c>
      <c r="BJ159" s="12">
        <v>7876</v>
      </c>
      <c r="BK159" s="12">
        <v>1428</v>
      </c>
      <c r="BL159" s="12">
        <v>4637</v>
      </c>
      <c r="BM159" s="13">
        <v>542</v>
      </c>
      <c r="BN159" s="12">
        <v>2065</v>
      </c>
      <c r="BO159" s="12">
        <v>2108</v>
      </c>
      <c r="BP159" s="12">
        <v>2091</v>
      </c>
      <c r="BQ159" s="12">
        <v>1900</v>
      </c>
      <c r="BR159" s="12">
        <v>1980</v>
      </c>
      <c r="BS159" s="12">
        <v>2079</v>
      </c>
      <c r="BT159" s="12">
        <v>1502</v>
      </c>
      <c r="BU159" s="12">
        <v>1597</v>
      </c>
      <c r="BV159" s="12">
        <v>1657</v>
      </c>
      <c r="BW159" s="12">
        <v>1155</v>
      </c>
      <c r="BX159" s="12">
        <v>1146</v>
      </c>
      <c r="BY159" s="12">
        <v>1116</v>
      </c>
      <c r="BZ159" s="12">
        <v>6928</v>
      </c>
      <c r="CA159" s="12">
        <v>4969</v>
      </c>
      <c r="CB159" s="12">
        <v>6350</v>
      </c>
      <c r="CC159" s="11">
        <v>542</v>
      </c>
      <c r="CD159" s="12">
        <v>1885</v>
      </c>
      <c r="CE159" s="12">
        <v>1695</v>
      </c>
      <c r="CF159" s="12">
        <v>1902</v>
      </c>
      <c r="CG159" s="12">
        <v>1822</v>
      </c>
      <c r="CH159" s="12">
        <v>1682</v>
      </c>
      <c r="CI159" s="12">
        <v>1868</v>
      </c>
      <c r="CJ159" s="12">
        <v>1509</v>
      </c>
      <c r="CK159" s="12">
        <v>1528</v>
      </c>
      <c r="CL159" s="12">
        <v>1481</v>
      </c>
      <c r="CM159" s="10">
        <v>1018</v>
      </c>
      <c r="CN159" s="10">
        <v>1106</v>
      </c>
      <c r="CO159" s="10">
        <v>1093</v>
      </c>
      <c r="CP159" s="12">
        <v>841</v>
      </c>
      <c r="CQ159" s="12">
        <v>1188</v>
      </c>
      <c r="CR159" s="12">
        <v>1510</v>
      </c>
      <c r="CS159" s="11">
        <v>542</v>
      </c>
      <c r="CT159" s="12">
        <v>1483</v>
      </c>
      <c r="CU159" s="12">
        <v>1487</v>
      </c>
      <c r="CV159" s="12">
        <v>1542</v>
      </c>
      <c r="CW159" s="12">
        <v>2243</v>
      </c>
      <c r="CX159" s="12">
        <v>2251</v>
      </c>
      <c r="CY159" s="12">
        <v>2383</v>
      </c>
      <c r="CZ159" s="12">
        <v>1963</v>
      </c>
      <c r="DA159" s="12">
        <v>1891</v>
      </c>
      <c r="DB159" s="12">
        <v>1953</v>
      </c>
      <c r="DC159" s="10">
        <v>2122</v>
      </c>
      <c r="DD159" s="10">
        <v>2212</v>
      </c>
      <c r="DE159" s="10">
        <v>2033</v>
      </c>
      <c r="DF159" s="12">
        <v>3002</v>
      </c>
      <c r="DG159" s="12">
        <v>935</v>
      </c>
      <c r="DH159" s="12">
        <v>1648</v>
      </c>
      <c r="DI159" s="11">
        <v>542</v>
      </c>
      <c r="DJ159" s="12">
        <v>4561</v>
      </c>
      <c r="DK159" s="12">
        <v>4548</v>
      </c>
      <c r="DL159" s="12">
        <v>4830</v>
      </c>
      <c r="DM159" s="12">
        <v>4799</v>
      </c>
      <c r="DN159" s="12">
        <v>4913.5</v>
      </c>
      <c r="DO159" s="12">
        <v>5044.5</v>
      </c>
      <c r="DP159" s="12">
        <v>5037</v>
      </c>
      <c r="DQ159" s="12">
        <v>5279</v>
      </c>
      <c r="DR159" s="12">
        <v>5259</v>
      </c>
      <c r="DS159" s="10">
        <v>2265</v>
      </c>
      <c r="DT159" s="10">
        <v>2233</v>
      </c>
      <c r="DU159" s="10">
        <v>2292</v>
      </c>
      <c r="DV159" s="17">
        <v>20108</v>
      </c>
      <c r="DW159" s="17">
        <v>28472</v>
      </c>
      <c r="DX159" s="17">
        <v>15739</v>
      </c>
      <c r="DY159" s="11">
        <v>542</v>
      </c>
      <c r="DZ159" s="12">
        <v>5798</v>
      </c>
      <c r="EA159" s="12">
        <v>5757</v>
      </c>
      <c r="EB159" s="12">
        <v>5870</v>
      </c>
      <c r="EC159" s="12">
        <v>4452.5</v>
      </c>
      <c r="ED159" s="12">
        <v>4493</v>
      </c>
      <c r="EE159" s="12">
        <v>4564</v>
      </c>
      <c r="EF159" s="12">
        <v>3107</v>
      </c>
      <c r="EG159" s="12">
        <v>3229</v>
      </c>
      <c r="EH159" s="12">
        <v>3258</v>
      </c>
      <c r="EI159" s="10">
        <v>1625</v>
      </c>
      <c r="EJ159" s="10">
        <v>1913</v>
      </c>
      <c r="EK159" s="10">
        <v>2129</v>
      </c>
      <c r="EL159" s="10">
        <v>2180</v>
      </c>
      <c r="EM159" s="12">
        <v>5917</v>
      </c>
      <c r="EN159" s="12">
        <v>1491</v>
      </c>
    </row>
    <row r="160" spans="1:144" x14ac:dyDescent="0.25">
      <c r="A160" s="13">
        <v>544</v>
      </c>
      <c r="B160" s="12">
        <v>3920</v>
      </c>
      <c r="C160" s="12">
        <v>3705</v>
      </c>
      <c r="D160" s="12">
        <v>4031</v>
      </c>
      <c r="E160" s="12">
        <v>1818</v>
      </c>
      <c r="F160" s="12">
        <v>1758</v>
      </c>
      <c r="G160" s="12">
        <v>1818</v>
      </c>
      <c r="H160" s="12">
        <v>1557</v>
      </c>
      <c r="I160" s="12">
        <v>1624</v>
      </c>
      <c r="J160" s="12">
        <v>1891</v>
      </c>
      <c r="K160" s="12">
        <v>2801</v>
      </c>
      <c r="L160" s="12">
        <v>3129</v>
      </c>
      <c r="M160" s="12">
        <v>24103</v>
      </c>
      <c r="N160" s="12">
        <v>35496</v>
      </c>
      <c r="O160" s="12">
        <v>10374</v>
      </c>
      <c r="P160" s="12">
        <v>9191</v>
      </c>
      <c r="Q160" s="13">
        <v>544</v>
      </c>
      <c r="R160" s="17">
        <v>2558</v>
      </c>
      <c r="S160" s="17">
        <v>2454</v>
      </c>
      <c r="T160" s="17">
        <v>2434</v>
      </c>
      <c r="U160" s="17">
        <v>3486</v>
      </c>
      <c r="V160" s="17">
        <v>3878</v>
      </c>
      <c r="W160" s="17">
        <v>7322</v>
      </c>
      <c r="X160" s="17">
        <v>6636</v>
      </c>
      <c r="Y160" s="17">
        <v>5404</v>
      </c>
      <c r="Z160" s="17">
        <v>5740</v>
      </c>
      <c r="AA160" s="12">
        <v>7350</v>
      </c>
      <c r="AB160" s="12">
        <v>6808</v>
      </c>
      <c r="AC160" s="12">
        <v>5312</v>
      </c>
      <c r="AD160" s="17">
        <v>25857</v>
      </c>
      <c r="AE160" s="17">
        <v>7336</v>
      </c>
      <c r="AF160" s="17">
        <v>5939</v>
      </c>
      <c r="AG160" s="13">
        <v>544</v>
      </c>
      <c r="AH160" s="12">
        <v>7464</v>
      </c>
      <c r="AI160" s="12">
        <v>7301</v>
      </c>
      <c r="AJ160" s="12">
        <v>7641</v>
      </c>
      <c r="AK160" s="12">
        <v>6019</v>
      </c>
      <c r="AL160" s="12">
        <v>6646</v>
      </c>
      <c r="AM160" s="12">
        <v>6796</v>
      </c>
      <c r="AN160" s="12">
        <v>5377</v>
      </c>
      <c r="AO160" s="12">
        <v>5834</v>
      </c>
      <c r="AP160" s="12">
        <v>5909</v>
      </c>
      <c r="AQ160" s="12">
        <v>2337</v>
      </c>
      <c r="AR160" s="12">
        <v>2244</v>
      </c>
      <c r="AS160" s="12">
        <v>2196</v>
      </c>
      <c r="AT160" s="12">
        <v>6716</v>
      </c>
      <c r="AU160" s="12">
        <v>5132</v>
      </c>
      <c r="AV160" s="12">
        <v>6248</v>
      </c>
      <c r="AW160" s="13">
        <v>544</v>
      </c>
      <c r="AX160" s="12">
        <v>10868</v>
      </c>
      <c r="AY160" s="12">
        <v>8718</v>
      </c>
      <c r="AZ160" s="12">
        <v>10524</v>
      </c>
      <c r="BA160" s="12">
        <v>9206</v>
      </c>
      <c r="BB160" s="12">
        <v>9354</v>
      </c>
      <c r="BC160" s="12">
        <v>9572</v>
      </c>
      <c r="BD160" s="12">
        <v>3302</v>
      </c>
      <c r="BE160" s="12">
        <v>3310</v>
      </c>
      <c r="BF160" s="12">
        <v>3223</v>
      </c>
      <c r="BG160" s="12">
        <v>3532</v>
      </c>
      <c r="BH160" s="12">
        <v>3471</v>
      </c>
      <c r="BI160" s="12">
        <v>3610</v>
      </c>
      <c r="BJ160" s="12">
        <v>7621</v>
      </c>
      <c r="BK160" s="12">
        <v>1434</v>
      </c>
      <c r="BL160" s="12">
        <v>4797</v>
      </c>
      <c r="BM160" s="13">
        <v>544</v>
      </c>
      <c r="BN160" s="12">
        <v>2007</v>
      </c>
      <c r="BO160" s="12">
        <v>2034</v>
      </c>
      <c r="BP160" s="12">
        <v>2096</v>
      </c>
      <c r="BQ160" s="12">
        <v>1883</v>
      </c>
      <c r="BR160" s="12">
        <v>1904</v>
      </c>
      <c r="BS160" s="12">
        <v>2066</v>
      </c>
      <c r="BT160" s="12">
        <v>1476</v>
      </c>
      <c r="BU160" s="12">
        <v>1560</v>
      </c>
      <c r="BV160" s="12">
        <v>1605</v>
      </c>
      <c r="BW160" s="12">
        <v>1081</v>
      </c>
      <c r="BX160" s="12">
        <v>1165</v>
      </c>
      <c r="BY160" s="12">
        <v>1119</v>
      </c>
      <c r="BZ160" s="12">
        <v>6921</v>
      </c>
      <c r="CA160" s="12">
        <v>4744</v>
      </c>
      <c r="CB160" s="12">
        <v>6205</v>
      </c>
      <c r="CC160" s="11">
        <v>544</v>
      </c>
      <c r="CD160" s="12">
        <v>1868</v>
      </c>
      <c r="CE160" s="12">
        <v>1640</v>
      </c>
      <c r="CF160" s="12">
        <v>1809</v>
      </c>
      <c r="CG160" s="12">
        <v>1764</v>
      </c>
      <c r="CH160" s="12">
        <v>1689</v>
      </c>
      <c r="CI160" s="12">
        <v>1777</v>
      </c>
      <c r="CJ160" s="12">
        <v>1435</v>
      </c>
      <c r="CK160" s="12">
        <v>1474</v>
      </c>
      <c r="CL160" s="12">
        <v>1454</v>
      </c>
      <c r="CM160" s="10">
        <v>1016</v>
      </c>
      <c r="CN160" s="10">
        <v>1056</v>
      </c>
      <c r="CO160" s="10">
        <v>1012</v>
      </c>
      <c r="CP160" s="12">
        <v>876</v>
      </c>
      <c r="CQ160" s="12">
        <v>1175</v>
      </c>
      <c r="CR160" s="12">
        <v>1431</v>
      </c>
      <c r="CS160" s="11">
        <v>544</v>
      </c>
      <c r="CT160" s="12">
        <v>1441</v>
      </c>
      <c r="CU160" s="12">
        <v>1460</v>
      </c>
      <c r="CV160" s="12">
        <v>1442</v>
      </c>
      <c r="CW160" s="12">
        <v>2184</v>
      </c>
      <c r="CX160" s="12">
        <v>2238</v>
      </c>
      <c r="CY160" s="12">
        <v>2203</v>
      </c>
      <c r="CZ160" s="12">
        <v>1850</v>
      </c>
      <c r="DA160" s="12">
        <v>1901</v>
      </c>
      <c r="DB160" s="12">
        <v>1890</v>
      </c>
      <c r="DC160" s="10">
        <v>2065</v>
      </c>
      <c r="DD160" s="10">
        <v>2105</v>
      </c>
      <c r="DE160" s="10">
        <v>1987</v>
      </c>
      <c r="DF160" s="12">
        <v>2974</v>
      </c>
      <c r="DG160" s="12">
        <v>941</v>
      </c>
      <c r="DH160" s="12">
        <v>1582</v>
      </c>
      <c r="DI160" s="11">
        <v>544</v>
      </c>
      <c r="DJ160" s="12">
        <v>4329</v>
      </c>
      <c r="DK160" s="12">
        <v>4410</v>
      </c>
      <c r="DL160" s="12">
        <v>4621</v>
      </c>
      <c r="DM160" s="12">
        <v>4602.5</v>
      </c>
      <c r="DN160" s="12">
        <v>4787.5</v>
      </c>
      <c r="DO160" s="12">
        <v>4894</v>
      </c>
      <c r="DP160" s="12">
        <v>4876</v>
      </c>
      <c r="DQ160" s="12">
        <v>5165</v>
      </c>
      <c r="DR160" s="12">
        <v>5167</v>
      </c>
      <c r="DS160" s="10">
        <v>2208</v>
      </c>
      <c r="DT160" s="10">
        <v>2108</v>
      </c>
      <c r="DU160" s="10">
        <v>2157</v>
      </c>
      <c r="DV160" s="17">
        <v>19792</v>
      </c>
      <c r="DW160" s="17">
        <v>27612</v>
      </c>
      <c r="DX160" s="17">
        <v>15221</v>
      </c>
      <c r="DY160" s="11">
        <v>544</v>
      </c>
      <c r="DZ160" s="12">
        <v>5531</v>
      </c>
      <c r="EA160" s="12">
        <v>5620</v>
      </c>
      <c r="EB160" s="12">
        <v>5658</v>
      </c>
      <c r="EC160" s="12">
        <v>4276.5</v>
      </c>
      <c r="ED160" s="12">
        <v>4357</v>
      </c>
      <c r="EE160" s="12">
        <v>4366.5</v>
      </c>
      <c r="EF160" s="12">
        <v>3022</v>
      </c>
      <c r="EG160" s="12">
        <v>3094</v>
      </c>
      <c r="EH160" s="12">
        <v>3075</v>
      </c>
      <c r="EI160" s="10">
        <v>1584</v>
      </c>
      <c r="EJ160" s="10">
        <v>1876</v>
      </c>
      <c r="EK160" s="10">
        <v>2011</v>
      </c>
      <c r="EL160" s="10">
        <v>2112</v>
      </c>
      <c r="EM160" s="12">
        <v>5793</v>
      </c>
      <c r="EN160" s="12">
        <v>1439</v>
      </c>
    </row>
    <row r="161" spans="1:144" x14ac:dyDescent="0.25">
      <c r="A161" s="13">
        <v>546</v>
      </c>
      <c r="B161" s="12">
        <v>3837</v>
      </c>
      <c r="C161" s="12">
        <v>3760</v>
      </c>
      <c r="D161" s="12">
        <v>3887</v>
      </c>
      <c r="E161" s="12">
        <v>1690</v>
      </c>
      <c r="F161" s="12">
        <v>1654</v>
      </c>
      <c r="G161" s="12">
        <v>1755</v>
      </c>
      <c r="H161" s="12">
        <v>1525</v>
      </c>
      <c r="I161" s="12">
        <v>1580</v>
      </c>
      <c r="J161" s="12">
        <v>1810</v>
      </c>
      <c r="K161" s="12">
        <v>2652</v>
      </c>
      <c r="L161" s="12">
        <v>3043</v>
      </c>
      <c r="M161" s="12">
        <v>23386</v>
      </c>
      <c r="N161" s="12">
        <v>34867</v>
      </c>
      <c r="O161" s="12">
        <v>10253</v>
      </c>
      <c r="P161" s="12">
        <v>8907</v>
      </c>
      <c r="Q161" s="13">
        <v>546</v>
      </c>
      <c r="R161" s="17">
        <v>2584</v>
      </c>
      <c r="S161" s="17">
        <v>2381</v>
      </c>
      <c r="T161" s="17">
        <v>2440</v>
      </c>
      <c r="U161" s="17">
        <v>3402</v>
      </c>
      <c r="V161" s="17">
        <v>3598</v>
      </c>
      <c r="W161" s="17">
        <v>7140</v>
      </c>
      <c r="X161" s="17">
        <v>6356</v>
      </c>
      <c r="Y161" s="17">
        <v>5306</v>
      </c>
      <c r="Z161" s="17">
        <v>5418</v>
      </c>
      <c r="AA161" s="12">
        <v>7096</v>
      </c>
      <c r="AB161" s="12">
        <v>6537</v>
      </c>
      <c r="AC161" s="12">
        <v>5066</v>
      </c>
      <c r="AD161" s="17">
        <v>25866</v>
      </c>
      <c r="AE161" s="17">
        <v>7203</v>
      </c>
      <c r="AF161" s="17">
        <v>5933</v>
      </c>
      <c r="AG161" s="13">
        <v>546</v>
      </c>
      <c r="AH161" s="12">
        <v>7287</v>
      </c>
      <c r="AI161" s="12">
        <v>6916</v>
      </c>
      <c r="AJ161" s="12">
        <v>7154</v>
      </c>
      <c r="AK161" s="12">
        <v>5889</v>
      </c>
      <c r="AL161" s="12">
        <v>6338</v>
      </c>
      <c r="AM161" s="12">
        <v>6551</v>
      </c>
      <c r="AN161" s="12">
        <v>5286</v>
      </c>
      <c r="AO161" s="12">
        <v>5583</v>
      </c>
      <c r="AP161" s="12">
        <v>5679</v>
      </c>
      <c r="AQ161" s="12">
        <v>2231</v>
      </c>
      <c r="AR161" s="12">
        <v>2205</v>
      </c>
      <c r="AS161" s="12">
        <v>2136</v>
      </c>
      <c r="AT161" s="12">
        <v>6756</v>
      </c>
      <c r="AU161" s="12">
        <v>5175</v>
      </c>
      <c r="AV161" s="12">
        <v>6258</v>
      </c>
      <c r="AW161" s="13">
        <v>546</v>
      </c>
      <c r="AX161" s="12">
        <v>10825</v>
      </c>
      <c r="AY161" s="12">
        <v>8589</v>
      </c>
      <c r="AZ161" s="12">
        <v>10280</v>
      </c>
      <c r="BA161" s="12">
        <v>9025</v>
      </c>
      <c r="BB161" s="12">
        <v>9040</v>
      </c>
      <c r="BC161" s="12">
        <v>9377</v>
      </c>
      <c r="BD161" s="12">
        <v>3231</v>
      </c>
      <c r="BE161" s="12">
        <v>3104</v>
      </c>
      <c r="BF161" s="12">
        <v>3143</v>
      </c>
      <c r="BG161" s="12">
        <v>3494</v>
      </c>
      <c r="BH161" s="12">
        <v>3441</v>
      </c>
      <c r="BI161" s="12">
        <v>3614</v>
      </c>
      <c r="BJ161" s="12">
        <v>7833</v>
      </c>
      <c r="BK161" s="12">
        <v>1375</v>
      </c>
      <c r="BL161" s="12">
        <v>4797</v>
      </c>
      <c r="BM161" s="13">
        <v>546</v>
      </c>
      <c r="BN161" s="12">
        <v>2005</v>
      </c>
      <c r="BO161" s="12">
        <v>2036</v>
      </c>
      <c r="BP161" s="12">
        <v>1829</v>
      </c>
      <c r="BQ161" s="12">
        <v>1879</v>
      </c>
      <c r="BR161" s="12">
        <v>1815</v>
      </c>
      <c r="BS161" s="12">
        <v>1944</v>
      </c>
      <c r="BT161" s="12">
        <v>1431</v>
      </c>
      <c r="BU161" s="12">
        <v>1451</v>
      </c>
      <c r="BV161" s="12">
        <v>1512</v>
      </c>
      <c r="BW161" s="12">
        <v>1016</v>
      </c>
      <c r="BX161" s="12">
        <v>1105</v>
      </c>
      <c r="BY161" s="12">
        <v>1114</v>
      </c>
      <c r="BZ161" s="12">
        <v>6664</v>
      </c>
      <c r="CA161" s="12">
        <v>4609</v>
      </c>
      <c r="CB161" s="12">
        <v>5965</v>
      </c>
      <c r="CC161" s="11">
        <v>546</v>
      </c>
      <c r="CD161" s="12">
        <v>1821</v>
      </c>
      <c r="CE161" s="12">
        <v>1595</v>
      </c>
      <c r="CF161" s="12">
        <v>1814</v>
      </c>
      <c r="CG161" s="12">
        <v>1753</v>
      </c>
      <c r="CH161" s="12">
        <v>1571</v>
      </c>
      <c r="CI161" s="12">
        <v>1716</v>
      </c>
      <c r="CJ161" s="12">
        <v>1425</v>
      </c>
      <c r="CK161" s="12">
        <v>1452</v>
      </c>
      <c r="CL161" s="12">
        <v>1399</v>
      </c>
      <c r="CM161" s="10">
        <v>888</v>
      </c>
      <c r="CN161" s="10">
        <v>1021</v>
      </c>
      <c r="CO161" s="10">
        <v>972</v>
      </c>
      <c r="CP161" s="12">
        <v>829</v>
      </c>
      <c r="CQ161" s="12">
        <v>1107</v>
      </c>
      <c r="CR161" s="12">
        <v>1392</v>
      </c>
      <c r="CS161" s="11">
        <v>546</v>
      </c>
      <c r="CT161" s="12">
        <v>1404</v>
      </c>
      <c r="CU161" s="12">
        <v>1440</v>
      </c>
      <c r="CV161" s="12">
        <v>1454</v>
      </c>
      <c r="CW161" s="12">
        <v>2021</v>
      </c>
      <c r="CX161" s="12">
        <v>2195</v>
      </c>
      <c r="CY161" s="12">
        <v>2113</v>
      </c>
      <c r="CZ161" s="12">
        <v>1783</v>
      </c>
      <c r="DA161" s="12">
        <v>1792</v>
      </c>
      <c r="DB161" s="12">
        <v>1855</v>
      </c>
      <c r="DC161" s="10">
        <v>2039</v>
      </c>
      <c r="DD161" s="10">
        <v>1989</v>
      </c>
      <c r="DE161" s="10">
        <v>1928</v>
      </c>
      <c r="DF161" s="12">
        <v>2945</v>
      </c>
      <c r="DG161" s="12">
        <v>902</v>
      </c>
      <c r="DH161" s="12">
        <v>1543</v>
      </c>
      <c r="DI161" s="11">
        <v>546</v>
      </c>
      <c r="DJ161" s="12">
        <v>4247</v>
      </c>
      <c r="DK161" s="12">
        <v>4263</v>
      </c>
      <c r="DL161" s="12">
        <v>4551</v>
      </c>
      <c r="DM161" s="12">
        <v>4451</v>
      </c>
      <c r="DN161" s="12">
        <v>4522.5</v>
      </c>
      <c r="DO161" s="12">
        <v>4732.5</v>
      </c>
      <c r="DP161" s="12">
        <v>4655</v>
      </c>
      <c r="DQ161" s="12">
        <v>4782</v>
      </c>
      <c r="DR161" s="12">
        <v>4914</v>
      </c>
      <c r="DS161" s="10">
        <v>2042</v>
      </c>
      <c r="DT161" s="10">
        <v>2042</v>
      </c>
      <c r="DU161" s="10">
        <v>2093</v>
      </c>
      <c r="DV161" s="17">
        <v>19258</v>
      </c>
      <c r="DW161" s="17">
        <v>27298</v>
      </c>
      <c r="DX161" s="17">
        <v>14888</v>
      </c>
      <c r="DY161" s="11">
        <v>546</v>
      </c>
      <c r="DZ161" s="12">
        <v>5312</v>
      </c>
      <c r="EA161" s="12">
        <v>5302</v>
      </c>
      <c r="EB161" s="12">
        <v>5452</v>
      </c>
      <c r="EC161" s="12">
        <v>4108</v>
      </c>
      <c r="ED161" s="12">
        <v>4161.5</v>
      </c>
      <c r="EE161" s="12">
        <v>4155</v>
      </c>
      <c r="EF161" s="12">
        <v>2904</v>
      </c>
      <c r="EG161" s="12">
        <v>3021</v>
      </c>
      <c r="EH161" s="12">
        <v>2858</v>
      </c>
      <c r="EI161" s="10">
        <v>1476</v>
      </c>
      <c r="EJ161" s="10">
        <v>1760</v>
      </c>
      <c r="EK161" s="10">
        <v>1994</v>
      </c>
      <c r="EL161" s="10">
        <v>2122</v>
      </c>
      <c r="EM161" s="12">
        <v>5765</v>
      </c>
      <c r="EN161" s="12">
        <v>1430</v>
      </c>
    </row>
    <row r="162" spans="1:144" x14ac:dyDescent="0.25">
      <c r="A162" s="13">
        <v>548</v>
      </c>
      <c r="B162" s="12">
        <v>3707</v>
      </c>
      <c r="C162" s="12">
        <v>3609</v>
      </c>
      <c r="D162" s="12">
        <v>3864</v>
      </c>
      <c r="E162" s="12">
        <v>1629</v>
      </c>
      <c r="F162" s="12">
        <v>1661</v>
      </c>
      <c r="G162" s="12">
        <v>1614</v>
      </c>
      <c r="H162" s="12">
        <v>1494</v>
      </c>
      <c r="I162" s="12">
        <v>1544</v>
      </c>
      <c r="J162" s="12">
        <v>1681</v>
      </c>
      <c r="K162" s="12">
        <v>2645</v>
      </c>
      <c r="L162" s="12">
        <v>2905</v>
      </c>
      <c r="M162" s="12">
        <v>22260</v>
      </c>
      <c r="N162" s="12">
        <v>34102</v>
      </c>
      <c r="O162" s="12">
        <v>9766</v>
      </c>
      <c r="P162" s="12">
        <v>8805</v>
      </c>
      <c r="Q162" s="13">
        <v>548</v>
      </c>
      <c r="R162" s="17">
        <v>2363</v>
      </c>
      <c r="S162" s="17">
        <v>2280</v>
      </c>
      <c r="T162" s="17">
        <v>2367</v>
      </c>
      <c r="U162" s="17">
        <v>3346</v>
      </c>
      <c r="V162" s="17">
        <v>3458</v>
      </c>
      <c r="W162" s="17">
        <v>6916</v>
      </c>
      <c r="X162" s="17">
        <v>6048</v>
      </c>
      <c r="Y162" s="17">
        <v>5040</v>
      </c>
      <c r="Z162" s="17">
        <v>5460</v>
      </c>
      <c r="AA162" s="12">
        <v>6901</v>
      </c>
      <c r="AB162" s="12">
        <v>6346</v>
      </c>
      <c r="AC162" s="12">
        <v>4932</v>
      </c>
      <c r="AD162" s="17">
        <v>25517</v>
      </c>
      <c r="AE162" s="17">
        <v>7210</v>
      </c>
      <c r="AF162" s="17">
        <v>5935</v>
      </c>
      <c r="AG162" s="13">
        <v>548</v>
      </c>
      <c r="AH162" s="12">
        <v>6996</v>
      </c>
      <c r="AI162" s="12">
        <v>6632</v>
      </c>
      <c r="AJ162" s="12">
        <v>7013</v>
      </c>
      <c r="AK162" s="12">
        <v>5608</v>
      </c>
      <c r="AL162" s="12">
        <v>6109</v>
      </c>
      <c r="AM162" s="12">
        <v>6232</v>
      </c>
      <c r="AN162" s="12">
        <v>4994</v>
      </c>
      <c r="AO162" s="12">
        <v>5460</v>
      </c>
      <c r="AP162" s="12">
        <v>5395</v>
      </c>
      <c r="AQ162" s="12">
        <v>2115</v>
      </c>
      <c r="AR162" s="12">
        <v>2118</v>
      </c>
      <c r="AS162" s="12">
        <v>2078</v>
      </c>
      <c r="AT162" s="12">
        <v>6836</v>
      </c>
      <c r="AU162" s="12">
        <v>5342</v>
      </c>
      <c r="AV162" s="12">
        <v>6411</v>
      </c>
      <c r="AW162" s="13">
        <v>548</v>
      </c>
      <c r="AX162" s="12">
        <v>10528</v>
      </c>
      <c r="AY162" s="12">
        <v>8471</v>
      </c>
      <c r="AZ162" s="12">
        <v>10227</v>
      </c>
      <c r="BA162" s="12">
        <v>8704</v>
      </c>
      <c r="BB162" s="12">
        <v>9066</v>
      </c>
      <c r="BC162" s="12">
        <v>9027</v>
      </c>
      <c r="BD162" s="12">
        <v>3127</v>
      </c>
      <c r="BE162" s="12">
        <v>3129</v>
      </c>
      <c r="BF162" s="12">
        <v>3046</v>
      </c>
      <c r="BG162" s="12">
        <v>3367</v>
      </c>
      <c r="BH162" s="12">
        <v>3373</v>
      </c>
      <c r="BI162" s="12">
        <v>3354</v>
      </c>
      <c r="BJ162" s="12">
        <v>7794</v>
      </c>
      <c r="BK162" s="12">
        <v>1433</v>
      </c>
      <c r="BL162" s="12">
        <v>4744</v>
      </c>
      <c r="BM162" s="13">
        <v>548</v>
      </c>
      <c r="BN162" s="12">
        <v>1892</v>
      </c>
      <c r="BO162" s="12">
        <v>1918</v>
      </c>
      <c r="BP162" s="12">
        <v>1832</v>
      </c>
      <c r="BQ162" s="12">
        <v>1733</v>
      </c>
      <c r="BR162" s="12">
        <v>1829</v>
      </c>
      <c r="BS162" s="12">
        <v>1958</v>
      </c>
      <c r="BT162" s="12">
        <v>1415</v>
      </c>
      <c r="BU162" s="12">
        <v>1410</v>
      </c>
      <c r="BV162" s="12">
        <v>1487</v>
      </c>
      <c r="BW162" s="12">
        <v>983</v>
      </c>
      <c r="BX162" s="12">
        <v>1095</v>
      </c>
      <c r="BY162" s="12">
        <v>1063</v>
      </c>
      <c r="BZ162" s="12">
        <v>6668</v>
      </c>
      <c r="CA162" s="12">
        <v>4637</v>
      </c>
      <c r="CB162" s="12">
        <v>5920</v>
      </c>
      <c r="CC162" s="11">
        <v>548</v>
      </c>
      <c r="CD162" s="12">
        <v>1755</v>
      </c>
      <c r="CE162" s="12">
        <v>1606</v>
      </c>
      <c r="CF162" s="12">
        <v>1749</v>
      </c>
      <c r="CG162" s="12">
        <v>1689</v>
      </c>
      <c r="CH162" s="12">
        <v>1552</v>
      </c>
      <c r="CI162" s="12">
        <v>1592</v>
      </c>
      <c r="CJ162" s="12">
        <v>1318</v>
      </c>
      <c r="CK162" s="12">
        <v>1362</v>
      </c>
      <c r="CL162" s="12">
        <v>1343</v>
      </c>
      <c r="CM162" s="10">
        <v>880</v>
      </c>
      <c r="CN162" s="10">
        <v>969</v>
      </c>
      <c r="CO162" s="10">
        <v>962</v>
      </c>
      <c r="CP162" s="12">
        <v>848</v>
      </c>
      <c r="CQ162" s="12">
        <v>1119</v>
      </c>
      <c r="CR162" s="12">
        <v>1369</v>
      </c>
      <c r="CS162" s="11">
        <v>548</v>
      </c>
      <c r="CT162" s="12">
        <v>1355</v>
      </c>
      <c r="CU162" s="12">
        <v>1392</v>
      </c>
      <c r="CV162" s="12">
        <v>1430</v>
      </c>
      <c r="CW162" s="12">
        <v>1987</v>
      </c>
      <c r="CX162" s="12">
        <v>1911</v>
      </c>
      <c r="CY162" s="12">
        <v>2020</v>
      </c>
      <c r="CZ162" s="12">
        <v>1703</v>
      </c>
      <c r="DA162" s="12">
        <v>1747</v>
      </c>
      <c r="DB162" s="12">
        <v>1712</v>
      </c>
      <c r="DC162" s="10">
        <v>1820</v>
      </c>
      <c r="DD162" s="10">
        <v>1914</v>
      </c>
      <c r="DE162" s="10">
        <v>1797</v>
      </c>
      <c r="DF162" s="12">
        <v>2797</v>
      </c>
      <c r="DG162" s="12">
        <v>882</v>
      </c>
      <c r="DH162" s="12">
        <v>1503</v>
      </c>
      <c r="DI162" s="11">
        <v>548</v>
      </c>
      <c r="DJ162" s="12">
        <v>4092</v>
      </c>
      <c r="DK162" s="12">
        <v>4218</v>
      </c>
      <c r="DL162" s="12">
        <v>4461</v>
      </c>
      <c r="DM162" s="12">
        <v>4254</v>
      </c>
      <c r="DN162" s="12">
        <v>4381</v>
      </c>
      <c r="DO162" s="12">
        <v>4539.5</v>
      </c>
      <c r="DP162" s="12">
        <v>4416</v>
      </c>
      <c r="DQ162" s="12">
        <v>4544</v>
      </c>
      <c r="DR162" s="12">
        <v>4618</v>
      </c>
      <c r="DS162" s="10">
        <v>2035</v>
      </c>
      <c r="DT162" s="10">
        <v>1941</v>
      </c>
      <c r="DU162" s="10">
        <v>2013</v>
      </c>
      <c r="DV162" s="17">
        <v>18959</v>
      </c>
      <c r="DW162" s="17">
        <v>27053</v>
      </c>
      <c r="DX162" s="17">
        <v>14846</v>
      </c>
      <c r="DY162" s="11">
        <v>548</v>
      </c>
      <c r="DZ162" s="12">
        <v>5102</v>
      </c>
      <c r="EA162" s="12">
        <v>4948</v>
      </c>
      <c r="EB162" s="12">
        <v>5153</v>
      </c>
      <c r="EC162" s="12">
        <v>3927</v>
      </c>
      <c r="ED162" s="12">
        <v>3863</v>
      </c>
      <c r="EE162" s="12">
        <v>3962</v>
      </c>
      <c r="EF162" s="12">
        <v>2752</v>
      </c>
      <c r="EG162" s="12">
        <v>2778</v>
      </c>
      <c r="EH162" s="12">
        <v>2771</v>
      </c>
      <c r="EI162" s="10">
        <v>1481</v>
      </c>
      <c r="EJ162" s="10">
        <v>1678</v>
      </c>
      <c r="EK162" s="10">
        <v>1842</v>
      </c>
      <c r="EL162" s="10">
        <v>2034</v>
      </c>
      <c r="EM162" s="12">
        <v>5926</v>
      </c>
      <c r="EN162" s="12">
        <v>1436</v>
      </c>
    </row>
    <row r="163" spans="1:144" x14ac:dyDescent="0.25">
      <c r="A163" s="13">
        <v>550</v>
      </c>
      <c r="B163" s="12">
        <v>3725</v>
      </c>
      <c r="C163" s="12">
        <v>3636</v>
      </c>
      <c r="D163" s="12">
        <v>3787</v>
      </c>
      <c r="E163" s="12">
        <v>1581</v>
      </c>
      <c r="F163" s="12">
        <v>1583</v>
      </c>
      <c r="G163" s="12">
        <v>1536</v>
      </c>
      <c r="H163" s="12">
        <v>1483</v>
      </c>
      <c r="I163" s="12">
        <v>1541</v>
      </c>
      <c r="J163" s="12">
        <v>1607</v>
      </c>
      <c r="K163" s="12">
        <v>2530</v>
      </c>
      <c r="L163" s="12">
        <v>2715</v>
      </c>
      <c r="M163" s="12">
        <v>20370</v>
      </c>
      <c r="N163" s="12">
        <v>33493</v>
      </c>
      <c r="O163" s="12">
        <v>9477</v>
      </c>
      <c r="P163" s="12">
        <v>8488</v>
      </c>
      <c r="Q163" s="13">
        <v>550</v>
      </c>
      <c r="R163" s="16">
        <v>2256</v>
      </c>
      <c r="S163" s="16">
        <v>2152</v>
      </c>
      <c r="T163" s="16">
        <v>2299</v>
      </c>
      <c r="U163" s="16">
        <v>3206</v>
      </c>
      <c r="V163" s="16">
        <v>3248</v>
      </c>
      <c r="W163" s="16">
        <v>6454</v>
      </c>
      <c r="X163" s="16">
        <v>5712</v>
      </c>
      <c r="Y163" s="16">
        <v>4564</v>
      </c>
      <c r="Z163" s="16">
        <v>5348</v>
      </c>
      <c r="AA163" s="12">
        <v>6770</v>
      </c>
      <c r="AB163" s="12">
        <v>6053</v>
      </c>
      <c r="AC163" s="12">
        <v>4608</v>
      </c>
      <c r="AD163" s="16">
        <v>25477</v>
      </c>
      <c r="AE163" s="16">
        <v>7286</v>
      </c>
      <c r="AF163" s="16">
        <v>5905</v>
      </c>
      <c r="AG163" s="13">
        <v>550</v>
      </c>
      <c r="AH163" s="12">
        <v>6749</v>
      </c>
      <c r="AI163" s="12">
        <v>6375</v>
      </c>
      <c r="AJ163" s="12">
        <v>6507</v>
      </c>
      <c r="AK163" s="12">
        <v>5239</v>
      </c>
      <c r="AL163" s="12">
        <v>5834</v>
      </c>
      <c r="AM163" s="12">
        <v>6174</v>
      </c>
      <c r="AN163" s="12">
        <v>4824</v>
      </c>
      <c r="AO163" s="12">
        <v>5199</v>
      </c>
      <c r="AP163" s="12">
        <v>5119</v>
      </c>
      <c r="AQ163" s="12">
        <v>2115</v>
      </c>
      <c r="AR163" s="12">
        <v>2006</v>
      </c>
      <c r="AS163" s="12">
        <v>1995</v>
      </c>
      <c r="AT163" s="12">
        <v>7043</v>
      </c>
      <c r="AU163" s="12">
        <v>5655</v>
      </c>
      <c r="AV163" s="12">
        <v>6638</v>
      </c>
      <c r="AW163" s="13">
        <v>550</v>
      </c>
      <c r="AX163" s="12">
        <v>10187</v>
      </c>
      <c r="AY163" s="12">
        <v>8380</v>
      </c>
      <c r="AZ163" s="12">
        <v>9941</v>
      </c>
      <c r="BA163" s="12">
        <v>8579</v>
      </c>
      <c r="BB163" s="12">
        <v>8663</v>
      </c>
      <c r="BC163" s="12">
        <v>8910</v>
      </c>
      <c r="BD163" s="12">
        <v>3076</v>
      </c>
      <c r="BE163" s="12">
        <v>3112</v>
      </c>
      <c r="BF163" s="12">
        <v>2962</v>
      </c>
      <c r="BG163" s="12">
        <v>3372</v>
      </c>
      <c r="BH163" s="12">
        <v>3264</v>
      </c>
      <c r="BI163" s="12">
        <v>3401</v>
      </c>
      <c r="BJ163" s="12">
        <v>7839</v>
      </c>
      <c r="BK163" s="12">
        <v>1411</v>
      </c>
      <c r="BL163" s="12">
        <v>4681</v>
      </c>
      <c r="BM163" s="13">
        <v>550</v>
      </c>
      <c r="BN163" s="12">
        <v>1824</v>
      </c>
      <c r="BO163" s="12">
        <v>1900</v>
      </c>
      <c r="BP163" s="12">
        <v>1781</v>
      </c>
      <c r="BQ163" s="12">
        <v>1618</v>
      </c>
      <c r="BR163" s="12">
        <v>1671</v>
      </c>
      <c r="BS163" s="12">
        <v>1878</v>
      </c>
      <c r="BT163" s="12">
        <v>1283</v>
      </c>
      <c r="BU163" s="12">
        <v>1326</v>
      </c>
      <c r="BV163" s="12">
        <v>1460</v>
      </c>
      <c r="BW163" s="12">
        <v>985</v>
      </c>
      <c r="BX163" s="12">
        <v>1016</v>
      </c>
      <c r="BY163" s="12">
        <v>1106</v>
      </c>
      <c r="BZ163" s="12">
        <v>6599</v>
      </c>
      <c r="CA163" s="12">
        <v>4586</v>
      </c>
      <c r="CB163" s="12">
        <v>5854</v>
      </c>
      <c r="CC163" s="11">
        <v>550</v>
      </c>
      <c r="CD163" s="12">
        <v>1735</v>
      </c>
      <c r="CE163" s="12">
        <v>1632</v>
      </c>
      <c r="CF163" s="12">
        <v>1665</v>
      </c>
      <c r="CG163" s="12">
        <v>1600</v>
      </c>
      <c r="CH163" s="12">
        <v>1525</v>
      </c>
      <c r="CI163" s="12">
        <v>1602</v>
      </c>
      <c r="CJ163" s="12">
        <v>1230</v>
      </c>
      <c r="CK163" s="12">
        <v>1330</v>
      </c>
      <c r="CL163" s="12">
        <v>1285</v>
      </c>
      <c r="CM163" s="10">
        <v>840</v>
      </c>
      <c r="CN163" s="10">
        <v>946</v>
      </c>
      <c r="CO163" s="10">
        <v>891</v>
      </c>
      <c r="CP163" s="12">
        <v>838</v>
      </c>
      <c r="CQ163" s="12">
        <v>1143</v>
      </c>
      <c r="CR163" s="12">
        <v>1391</v>
      </c>
      <c r="CS163" s="11">
        <v>550</v>
      </c>
      <c r="CT163" s="12">
        <v>1347</v>
      </c>
      <c r="CU163" s="12">
        <v>1373</v>
      </c>
      <c r="CV163" s="12">
        <v>1523</v>
      </c>
      <c r="CW163" s="12">
        <v>1870</v>
      </c>
      <c r="CX163" s="12">
        <v>1762</v>
      </c>
      <c r="CY163" s="12">
        <v>1785</v>
      </c>
      <c r="CZ163" s="12">
        <v>1683</v>
      </c>
      <c r="DA163" s="12">
        <v>1692</v>
      </c>
      <c r="DB163" s="12">
        <v>1595</v>
      </c>
      <c r="DC163" s="10">
        <v>1746</v>
      </c>
      <c r="DD163" s="10">
        <v>1750</v>
      </c>
      <c r="DE163" s="10">
        <v>1864</v>
      </c>
      <c r="DF163" s="12">
        <v>2719</v>
      </c>
      <c r="DG163" s="12">
        <v>959</v>
      </c>
      <c r="DH163" s="12">
        <v>1532</v>
      </c>
      <c r="DI163" s="11">
        <v>550</v>
      </c>
      <c r="DJ163" s="12">
        <v>3864</v>
      </c>
      <c r="DK163" s="12">
        <v>3997</v>
      </c>
      <c r="DL163" s="12">
        <v>4368</v>
      </c>
      <c r="DM163" s="12">
        <v>4034</v>
      </c>
      <c r="DN163" s="12">
        <v>4144</v>
      </c>
      <c r="DO163" s="12">
        <v>4372.5</v>
      </c>
      <c r="DP163" s="12">
        <v>4204</v>
      </c>
      <c r="DQ163" s="12">
        <v>4291</v>
      </c>
      <c r="DR163" s="12">
        <v>4377</v>
      </c>
      <c r="DS163" s="10">
        <v>1889</v>
      </c>
      <c r="DT163" s="10">
        <v>1871</v>
      </c>
      <c r="DU163" s="10">
        <v>1828</v>
      </c>
      <c r="DV163" s="17">
        <v>18563</v>
      </c>
      <c r="DW163" s="17">
        <v>26465</v>
      </c>
      <c r="DX163" s="17">
        <v>14514</v>
      </c>
      <c r="DY163" s="11">
        <v>550</v>
      </c>
      <c r="DZ163" s="12">
        <v>4899</v>
      </c>
      <c r="EA163" s="12">
        <v>4714</v>
      </c>
      <c r="EB163" s="12">
        <v>4827</v>
      </c>
      <c r="EC163" s="12">
        <v>3775.5</v>
      </c>
      <c r="ED163" s="12">
        <v>3640.5</v>
      </c>
      <c r="EE163" s="12">
        <v>3780</v>
      </c>
      <c r="EF163" s="12">
        <v>2652</v>
      </c>
      <c r="EG163" s="12">
        <v>2567</v>
      </c>
      <c r="EH163" s="12">
        <v>2733</v>
      </c>
      <c r="EI163" s="10">
        <v>1472</v>
      </c>
      <c r="EJ163" s="10">
        <v>1642</v>
      </c>
      <c r="EK163" s="10">
        <v>1788</v>
      </c>
      <c r="EL163" s="10">
        <v>1962</v>
      </c>
      <c r="EM163" s="12">
        <v>6079</v>
      </c>
      <c r="EN163" s="12">
        <v>1472</v>
      </c>
    </row>
    <row r="164" spans="1:144" x14ac:dyDescent="0.25">
      <c r="A164" s="13">
        <v>552</v>
      </c>
      <c r="B164" s="12">
        <v>3772</v>
      </c>
      <c r="C164" s="12">
        <v>3667</v>
      </c>
      <c r="D164" s="12">
        <v>3851</v>
      </c>
      <c r="E164" s="12">
        <v>1462</v>
      </c>
      <c r="F164" s="12">
        <v>1489</v>
      </c>
      <c r="G164" s="12">
        <v>1468</v>
      </c>
      <c r="H164" s="12">
        <v>1355</v>
      </c>
      <c r="I164" s="12">
        <v>1393</v>
      </c>
      <c r="J164" s="12">
        <v>1527</v>
      </c>
      <c r="K164" s="12">
        <v>2349</v>
      </c>
      <c r="L164" s="12">
        <v>2492</v>
      </c>
      <c r="M164" s="12">
        <v>19271</v>
      </c>
      <c r="N164" s="12">
        <v>33231</v>
      </c>
      <c r="O164" s="12">
        <v>9461</v>
      </c>
      <c r="P164" s="12">
        <v>8534</v>
      </c>
      <c r="Q164" s="13">
        <v>552</v>
      </c>
      <c r="R164" s="16">
        <v>2114</v>
      </c>
      <c r="S164" s="16">
        <v>2167</v>
      </c>
      <c r="T164" s="16">
        <v>2174</v>
      </c>
      <c r="U164" s="16">
        <v>3094</v>
      </c>
      <c r="V164" s="16">
        <v>3094</v>
      </c>
      <c r="W164" s="16">
        <v>6020</v>
      </c>
      <c r="X164" s="16">
        <v>5446</v>
      </c>
      <c r="Y164" s="16">
        <v>4410</v>
      </c>
      <c r="Z164" s="16">
        <v>4998</v>
      </c>
      <c r="AA164" s="12">
        <v>6401</v>
      </c>
      <c r="AB164" s="12">
        <v>5747</v>
      </c>
      <c r="AC164" s="12">
        <v>4523</v>
      </c>
      <c r="AD164" s="16">
        <v>26086</v>
      </c>
      <c r="AE164" s="16">
        <v>7179</v>
      </c>
      <c r="AF164" s="16">
        <v>6039</v>
      </c>
      <c r="AG164" s="13">
        <v>552</v>
      </c>
      <c r="AH164" s="12">
        <v>6510</v>
      </c>
      <c r="AI164" s="12">
        <v>6034</v>
      </c>
      <c r="AJ164" s="12">
        <v>6241</v>
      </c>
      <c r="AK164" s="12">
        <v>5137</v>
      </c>
      <c r="AL164" s="12">
        <v>5532</v>
      </c>
      <c r="AM164" s="12">
        <v>5727</v>
      </c>
      <c r="AN164" s="12">
        <v>4663</v>
      </c>
      <c r="AO164" s="12">
        <v>4802</v>
      </c>
      <c r="AP164" s="12">
        <v>4696</v>
      </c>
      <c r="AQ164" s="12">
        <v>1914</v>
      </c>
      <c r="AR164" s="12">
        <v>1752</v>
      </c>
      <c r="AS164" s="12">
        <v>1850</v>
      </c>
      <c r="AT164" s="12">
        <v>7301</v>
      </c>
      <c r="AU164" s="12">
        <v>5645</v>
      </c>
      <c r="AV164" s="12">
        <v>6882</v>
      </c>
      <c r="AW164" s="13">
        <v>552</v>
      </c>
      <c r="AX164" s="12">
        <v>10110</v>
      </c>
      <c r="AY164" s="12">
        <v>8238</v>
      </c>
      <c r="AZ164" s="12">
        <v>10007</v>
      </c>
      <c r="BA164" s="12">
        <v>8317</v>
      </c>
      <c r="BB164" s="12">
        <v>8584</v>
      </c>
      <c r="BC164" s="12">
        <v>8572</v>
      </c>
      <c r="BD164" s="12">
        <v>2934</v>
      </c>
      <c r="BE164" s="12">
        <v>2961</v>
      </c>
      <c r="BF164" s="12">
        <v>2924</v>
      </c>
      <c r="BG164" s="12">
        <v>3358</v>
      </c>
      <c r="BH164" s="12">
        <v>3142</v>
      </c>
      <c r="BI164" s="12">
        <v>3320</v>
      </c>
      <c r="BJ164" s="12">
        <v>7622</v>
      </c>
      <c r="BK164" s="12">
        <v>1477</v>
      </c>
      <c r="BL164" s="12">
        <v>4746</v>
      </c>
      <c r="BM164" s="13">
        <v>552</v>
      </c>
      <c r="BN164" s="12">
        <v>1775</v>
      </c>
      <c r="BO164" s="12">
        <v>1776</v>
      </c>
      <c r="BP164" s="12">
        <v>1732</v>
      </c>
      <c r="BQ164" s="12">
        <v>1636</v>
      </c>
      <c r="BR164" s="12">
        <v>1750</v>
      </c>
      <c r="BS164" s="12">
        <v>1797</v>
      </c>
      <c r="BT164" s="12">
        <v>1281</v>
      </c>
      <c r="BU164" s="12">
        <v>1285</v>
      </c>
      <c r="BV164" s="12">
        <v>1467</v>
      </c>
      <c r="BW164" s="12">
        <v>912</v>
      </c>
      <c r="BX164" s="12">
        <v>976</v>
      </c>
      <c r="BY164" s="12">
        <v>1030</v>
      </c>
      <c r="BZ164" s="12">
        <v>6520</v>
      </c>
      <c r="CA164" s="12">
        <v>4477</v>
      </c>
      <c r="CB164" s="12">
        <v>5831</v>
      </c>
      <c r="CC164" s="11">
        <v>552</v>
      </c>
      <c r="CD164" s="12">
        <v>1659</v>
      </c>
      <c r="CE164" s="12">
        <v>1653</v>
      </c>
      <c r="CF164" s="12">
        <v>1636</v>
      </c>
      <c r="CG164" s="12">
        <v>1460</v>
      </c>
      <c r="CH164" s="12">
        <v>1449</v>
      </c>
      <c r="CI164" s="12">
        <v>1537</v>
      </c>
      <c r="CJ164" s="12">
        <v>1200</v>
      </c>
      <c r="CK164" s="12">
        <v>1286</v>
      </c>
      <c r="CL164" s="12">
        <v>1245</v>
      </c>
      <c r="CM164" s="10">
        <v>819</v>
      </c>
      <c r="CN164" s="10">
        <v>827</v>
      </c>
      <c r="CO164" s="10">
        <v>903</v>
      </c>
      <c r="CP164" s="12">
        <v>817</v>
      </c>
      <c r="CQ164" s="12">
        <v>1157</v>
      </c>
      <c r="CR164" s="12">
        <v>1385</v>
      </c>
      <c r="CS164" s="11">
        <v>552</v>
      </c>
      <c r="CT164" s="12">
        <v>1345</v>
      </c>
      <c r="CU164" s="12">
        <v>1341</v>
      </c>
      <c r="CV164" s="12">
        <v>1482</v>
      </c>
      <c r="CW164" s="12">
        <v>1802</v>
      </c>
      <c r="CX164" s="12">
        <v>1756</v>
      </c>
      <c r="CY164" s="12">
        <v>1732</v>
      </c>
      <c r="CZ164" s="12">
        <v>1613</v>
      </c>
      <c r="DA164" s="12">
        <v>1673</v>
      </c>
      <c r="DB164" s="12">
        <v>1626</v>
      </c>
      <c r="DC164" s="10">
        <v>1661</v>
      </c>
      <c r="DD164" s="10">
        <v>1701</v>
      </c>
      <c r="DE164" s="10">
        <v>1683</v>
      </c>
      <c r="DF164" s="12">
        <v>2732</v>
      </c>
      <c r="DG164" s="12">
        <v>884</v>
      </c>
      <c r="DH164" s="12">
        <v>1463</v>
      </c>
      <c r="DI164" s="11">
        <v>552</v>
      </c>
      <c r="DJ164" s="12">
        <v>3629</v>
      </c>
      <c r="DK164" s="12">
        <v>3886</v>
      </c>
      <c r="DL164" s="12">
        <v>4261</v>
      </c>
      <c r="DM164" s="12">
        <v>3828</v>
      </c>
      <c r="DN164" s="12">
        <v>4034.5</v>
      </c>
      <c r="DO164" s="12">
        <v>4191.5</v>
      </c>
      <c r="DP164" s="12">
        <v>4027</v>
      </c>
      <c r="DQ164" s="12">
        <v>4183</v>
      </c>
      <c r="DR164" s="12">
        <v>4122</v>
      </c>
      <c r="DS164" s="10">
        <v>1765</v>
      </c>
      <c r="DT164" s="10">
        <v>1835</v>
      </c>
      <c r="DU164" s="10">
        <v>1810</v>
      </c>
      <c r="DV164" s="17">
        <v>22967</v>
      </c>
      <c r="DW164" s="17">
        <v>32744</v>
      </c>
      <c r="DX164" s="17">
        <v>18116</v>
      </c>
      <c r="DY164" s="11">
        <v>552</v>
      </c>
      <c r="DZ164" s="12">
        <v>4560</v>
      </c>
      <c r="EA164" s="12">
        <v>4432</v>
      </c>
      <c r="EB164" s="12">
        <v>4682</v>
      </c>
      <c r="EC164" s="12">
        <v>3549</v>
      </c>
      <c r="ED164" s="12">
        <v>3463.5</v>
      </c>
      <c r="EE164" s="12">
        <v>3626</v>
      </c>
      <c r="EF164" s="12">
        <v>2538</v>
      </c>
      <c r="EG164" s="12">
        <v>2495</v>
      </c>
      <c r="EH164" s="12">
        <v>2570</v>
      </c>
      <c r="EI164" s="10">
        <v>1369</v>
      </c>
      <c r="EJ164" s="10">
        <v>1618</v>
      </c>
      <c r="EK164" s="10">
        <v>1735</v>
      </c>
      <c r="EL164" s="10">
        <v>1951</v>
      </c>
      <c r="EM164" s="12">
        <v>5990</v>
      </c>
      <c r="EN164" s="12">
        <v>1482</v>
      </c>
    </row>
    <row r="165" spans="1:144" x14ac:dyDescent="0.25">
      <c r="A165" s="13">
        <v>554</v>
      </c>
      <c r="B165" s="12">
        <v>3658</v>
      </c>
      <c r="C165" s="12">
        <v>3633</v>
      </c>
      <c r="D165" s="12">
        <v>3701</v>
      </c>
      <c r="E165" s="12">
        <v>1380</v>
      </c>
      <c r="F165" s="12">
        <v>1338</v>
      </c>
      <c r="G165" s="12">
        <v>1426</v>
      </c>
      <c r="H165" s="12">
        <v>1266</v>
      </c>
      <c r="I165" s="12">
        <v>1354</v>
      </c>
      <c r="J165" s="12">
        <v>1360</v>
      </c>
      <c r="K165" s="12">
        <v>2207</v>
      </c>
      <c r="L165" s="12">
        <v>2425</v>
      </c>
      <c r="M165" s="12">
        <v>17825</v>
      </c>
      <c r="N165" s="12">
        <v>33797</v>
      </c>
      <c r="O165" s="12">
        <v>9699</v>
      </c>
      <c r="P165" s="12">
        <v>8538</v>
      </c>
      <c r="Q165" s="13">
        <v>554</v>
      </c>
      <c r="R165" s="16">
        <v>2085</v>
      </c>
      <c r="S165" s="16">
        <v>2052</v>
      </c>
      <c r="T165" s="16">
        <v>2042</v>
      </c>
      <c r="U165" s="16">
        <v>2940</v>
      </c>
      <c r="V165" s="16">
        <v>3038</v>
      </c>
      <c r="W165" s="16">
        <v>5642</v>
      </c>
      <c r="X165" s="16">
        <v>5110</v>
      </c>
      <c r="Y165" s="16">
        <v>4172</v>
      </c>
      <c r="Z165" s="16">
        <v>4704</v>
      </c>
      <c r="AA165" s="12">
        <v>6072</v>
      </c>
      <c r="AB165" s="12">
        <v>5611</v>
      </c>
      <c r="AC165" s="12">
        <v>4188</v>
      </c>
      <c r="AD165" s="16">
        <v>25937</v>
      </c>
      <c r="AE165" s="16">
        <v>7617</v>
      </c>
      <c r="AF165" s="16">
        <v>6086</v>
      </c>
      <c r="AG165" s="13">
        <v>554</v>
      </c>
      <c r="AH165" s="12">
        <v>5902</v>
      </c>
      <c r="AI165" s="12">
        <v>5780</v>
      </c>
      <c r="AJ165" s="12">
        <v>5901</v>
      </c>
      <c r="AK165" s="12">
        <v>4840</v>
      </c>
      <c r="AL165" s="12">
        <v>5267</v>
      </c>
      <c r="AM165" s="12">
        <v>5410</v>
      </c>
      <c r="AN165" s="12">
        <v>4334</v>
      </c>
      <c r="AO165" s="12">
        <v>4513</v>
      </c>
      <c r="AP165" s="12">
        <v>4483</v>
      </c>
      <c r="AQ165" s="12">
        <v>1839</v>
      </c>
      <c r="AR165" s="12">
        <v>1781</v>
      </c>
      <c r="AS165" s="12">
        <v>1738</v>
      </c>
      <c r="AT165" s="12">
        <v>7431</v>
      </c>
      <c r="AU165" s="12">
        <v>5781</v>
      </c>
      <c r="AV165" s="12">
        <v>7092</v>
      </c>
      <c r="AW165" s="13">
        <v>554</v>
      </c>
      <c r="AX165" s="12">
        <v>10016</v>
      </c>
      <c r="AY165" s="12">
        <v>8173</v>
      </c>
      <c r="AZ165" s="12">
        <v>9881</v>
      </c>
      <c r="BA165" s="12">
        <v>8085</v>
      </c>
      <c r="BB165" s="12">
        <v>8322</v>
      </c>
      <c r="BC165" s="12">
        <v>8439</v>
      </c>
      <c r="BD165" s="12">
        <v>2929</v>
      </c>
      <c r="BE165" s="12">
        <v>2870</v>
      </c>
      <c r="BF165" s="12">
        <v>2854</v>
      </c>
      <c r="BG165" s="12">
        <v>3278</v>
      </c>
      <c r="BH165" s="12">
        <v>3008</v>
      </c>
      <c r="BI165" s="12">
        <v>3197</v>
      </c>
      <c r="BJ165" s="12">
        <v>7769</v>
      </c>
      <c r="BK165" s="12">
        <v>1537</v>
      </c>
      <c r="BL165" s="12">
        <v>4907</v>
      </c>
      <c r="BM165" s="13">
        <v>554</v>
      </c>
      <c r="BN165" s="12">
        <v>1576</v>
      </c>
      <c r="BO165" s="12">
        <v>1742</v>
      </c>
      <c r="BP165" s="12">
        <v>1718</v>
      </c>
      <c r="BQ165" s="12">
        <v>1606</v>
      </c>
      <c r="BR165" s="12">
        <v>1626</v>
      </c>
      <c r="BS165" s="12">
        <v>1716</v>
      </c>
      <c r="BT165" s="12">
        <v>1178</v>
      </c>
      <c r="BU165" s="12">
        <v>1311</v>
      </c>
      <c r="BV165" s="12">
        <v>1286</v>
      </c>
      <c r="BW165" s="12">
        <v>873</v>
      </c>
      <c r="BX165" s="12">
        <v>956</v>
      </c>
      <c r="BY165" s="12">
        <v>996</v>
      </c>
      <c r="BZ165" s="12">
        <v>6368</v>
      </c>
      <c r="CA165" s="12">
        <v>4414</v>
      </c>
      <c r="CB165" s="12">
        <v>5700</v>
      </c>
      <c r="CC165" s="11">
        <v>554</v>
      </c>
      <c r="CD165" s="12">
        <v>1699</v>
      </c>
      <c r="CE165" s="12">
        <v>1574</v>
      </c>
      <c r="CF165" s="12">
        <v>1600</v>
      </c>
      <c r="CG165" s="12">
        <v>1473</v>
      </c>
      <c r="CH165" s="12">
        <v>1384</v>
      </c>
      <c r="CI165" s="12">
        <v>1537</v>
      </c>
      <c r="CJ165" s="12">
        <v>1081</v>
      </c>
      <c r="CK165" s="12">
        <v>1187</v>
      </c>
      <c r="CL165" s="12">
        <v>1247</v>
      </c>
      <c r="CM165" s="10">
        <v>758</v>
      </c>
      <c r="CN165" s="10">
        <v>838</v>
      </c>
      <c r="CO165" s="10">
        <v>850</v>
      </c>
      <c r="CP165" s="12">
        <v>784</v>
      </c>
      <c r="CQ165" s="12">
        <v>1124</v>
      </c>
      <c r="CR165" s="12">
        <v>1351</v>
      </c>
      <c r="CS165" s="11">
        <v>554</v>
      </c>
      <c r="CT165" s="12">
        <v>1246</v>
      </c>
      <c r="CU165" s="12">
        <v>1242</v>
      </c>
      <c r="CV165" s="12">
        <v>1461</v>
      </c>
      <c r="CW165" s="12">
        <v>1735</v>
      </c>
      <c r="CX165" s="12">
        <v>1641</v>
      </c>
      <c r="CY165" s="12">
        <v>1678</v>
      </c>
      <c r="CZ165" s="12">
        <v>1632</v>
      </c>
      <c r="DA165" s="12">
        <v>1565</v>
      </c>
      <c r="DB165" s="12">
        <v>1435</v>
      </c>
      <c r="DC165" s="10">
        <v>1621</v>
      </c>
      <c r="DD165" s="10">
        <v>1544</v>
      </c>
      <c r="DE165" s="10">
        <v>1565</v>
      </c>
      <c r="DF165" s="12">
        <v>2738</v>
      </c>
      <c r="DG165" s="12">
        <v>936</v>
      </c>
      <c r="DH165" s="12">
        <v>1476</v>
      </c>
      <c r="DI165" s="11">
        <v>554</v>
      </c>
      <c r="DJ165" s="12">
        <v>3510</v>
      </c>
      <c r="DK165" s="12">
        <v>3836</v>
      </c>
      <c r="DL165" s="12">
        <v>4074</v>
      </c>
      <c r="DM165" s="12">
        <v>3674</v>
      </c>
      <c r="DN165" s="12">
        <v>3841</v>
      </c>
      <c r="DO165" s="12">
        <v>4021</v>
      </c>
      <c r="DP165" s="12">
        <v>3838</v>
      </c>
      <c r="DQ165" s="12">
        <v>3846</v>
      </c>
      <c r="DR165" s="12">
        <v>3968</v>
      </c>
      <c r="DS165" s="10">
        <v>1734</v>
      </c>
      <c r="DT165" s="10">
        <v>1674</v>
      </c>
      <c r="DU165" s="10">
        <v>1698</v>
      </c>
      <c r="DV165" s="17">
        <v>23052</v>
      </c>
      <c r="DW165" s="17">
        <v>32223</v>
      </c>
      <c r="DX165" s="17">
        <v>17779</v>
      </c>
      <c r="DY165" s="11">
        <v>554</v>
      </c>
      <c r="DZ165" s="12">
        <v>4328</v>
      </c>
      <c r="EA165" s="12">
        <v>4171</v>
      </c>
      <c r="EB165" s="12">
        <v>4249</v>
      </c>
      <c r="EC165" s="12">
        <v>3351</v>
      </c>
      <c r="ED165" s="12">
        <v>3249.5</v>
      </c>
      <c r="EE165" s="12">
        <v>3292.5</v>
      </c>
      <c r="EF165" s="12">
        <v>2374</v>
      </c>
      <c r="EG165" s="12">
        <v>2328</v>
      </c>
      <c r="EH165" s="12">
        <v>2336</v>
      </c>
      <c r="EI165" s="10">
        <v>1348</v>
      </c>
      <c r="EJ165" s="10">
        <v>1463</v>
      </c>
      <c r="EK165" s="10">
        <v>1683</v>
      </c>
      <c r="EL165" s="10">
        <v>1777</v>
      </c>
      <c r="EM165" s="12">
        <v>6129</v>
      </c>
      <c r="EN165" s="12">
        <v>1574</v>
      </c>
    </row>
    <row r="166" spans="1:144" x14ac:dyDescent="0.25">
      <c r="A166" s="13">
        <v>556</v>
      </c>
      <c r="B166" s="12">
        <v>3727</v>
      </c>
      <c r="C166" s="12">
        <v>3602</v>
      </c>
      <c r="D166" s="12">
        <v>3803</v>
      </c>
      <c r="E166" s="12">
        <v>1365</v>
      </c>
      <c r="F166" s="12">
        <v>1391</v>
      </c>
      <c r="G166" s="12">
        <v>1236</v>
      </c>
      <c r="H166" s="12">
        <v>1198</v>
      </c>
      <c r="I166" s="12">
        <v>1247</v>
      </c>
      <c r="J166" s="12">
        <v>1305</v>
      </c>
      <c r="K166" s="12">
        <v>2094</v>
      </c>
      <c r="L166" s="12">
        <v>2162</v>
      </c>
      <c r="M166" s="12">
        <v>16848</v>
      </c>
      <c r="N166" s="12">
        <v>33804</v>
      </c>
      <c r="O166" s="12">
        <v>9744</v>
      </c>
      <c r="P166" s="12">
        <v>8635</v>
      </c>
      <c r="Q166" s="13">
        <v>556</v>
      </c>
      <c r="R166" s="16">
        <v>1941</v>
      </c>
      <c r="S166" s="16">
        <v>2028</v>
      </c>
      <c r="T166" s="16">
        <v>2069</v>
      </c>
      <c r="U166" s="16">
        <v>2842</v>
      </c>
      <c r="V166" s="16">
        <v>2842</v>
      </c>
      <c r="W166" s="16">
        <v>5432</v>
      </c>
      <c r="X166" s="16">
        <v>4830</v>
      </c>
      <c r="Y166" s="16">
        <v>3962</v>
      </c>
      <c r="Z166" s="16">
        <v>4424</v>
      </c>
      <c r="AA166" s="12">
        <v>5649</v>
      </c>
      <c r="AB166" s="12">
        <v>5369</v>
      </c>
      <c r="AC166" s="12">
        <v>4016</v>
      </c>
      <c r="AD166" s="16">
        <v>26360</v>
      </c>
      <c r="AE166" s="16">
        <v>7726</v>
      </c>
      <c r="AF166" s="16">
        <v>6055</v>
      </c>
      <c r="AG166" s="13">
        <v>556</v>
      </c>
      <c r="AH166" s="12">
        <v>5586</v>
      </c>
      <c r="AI166" s="12">
        <v>5433</v>
      </c>
      <c r="AJ166" s="12">
        <v>5533</v>
      </c>
      <c r="AK166" s="12">
        <v>4431</v>
      </c>
      <c r="AL166" s="12">
        <v>4955</v>
      </c>
      <c r="AM166" s="12">
        <v>5125</v>
      </c>
      <c r="AN166" s="12">
        <v>4134</v>
      </c>
      <c r="AO166" s="12">
        <v>4347</v>
      </c>
      <c r="AP166" s="12">
        <v>4328</v>
      </c>
      <c r="AQ166" s="12">
        <v>1800</v>
      </c>
      <c r="AR166" s="12">
        <v>1675</v>
      </c>
      <c r="AS166" s="12">
        <v>1740</v>
      </c>
      <c r="AT166" s="12">
        <v>7960</v>
      </c>
      <c r="AU166" s="12">
        <v>6073</v>
      </c>
      <c r="AV166" s="12">
        <v>7735</v>
      </c>
      <c r="AW166" s="13">
        <v>556</v>
      </c>
      <c r="AX166" s="12">
        <v>9838</v>
      </c>
      <c r="AY166" s="12">
        <v>8067</v>
      </c>
      <c r="AZ166" s="12">
        <v>9757</v>
      </c>
      <c r="BA166" s="12">
        <v>8121</v>
      </c>
      <c r="BB166" s="12">
        <v>8247</v>
      </c>
      <c r="BC166" s="12">
        <v>8232</v>
      </c>
      <c r="BD166" s="12">
        <v>2831</v>
      </c>
      <c r="BE166" s="12">
        <v>2911</v>
      </c>
      <c r="BF166" s="12">
        <v>2776</v>
      </c>
      <c r="BG166" s="12">
        <v>3140</v>
      </c>
      <c r="BH166" s="12">
        <v>2920</v>
      </c>
      <c r="BI166" s="12">
        <v>3169</v>
      </c>
      <c r="BJ166" s="12">
        <v>7761</v>
      </c>
      <c r="BK166" s="12">
        <v>1466</v>
      </c>
      <c r="BL166" s="12">
        <v>4764</v>
      </c>
      <c r="BM166" s="13">
        <v>556</v>
      </c>
      <c r="BN166" s="12">
        <v>1628</v>
      </c>
      <c r="BO166" s="12">
        <v>1622</v>
      </c>
      <c r="BP166" s="12">
        <v>1582</v>
      </c>
      <c r="BQ166" s="12">
        <v>1530</v>
      </c>
      <c r="BR166" s="12">
        <v>1569</v>
      </c>
      <c r="BS166" s="12">
        <v>1643</v>
      </c>
      <c r="BT166" s="12">
        <v>1144</v>
      </c>
      <c r="BU166" s="12">
        <v>1188</v>
      </c>
      <c r="BV166" s="12">
        <v>1299</v>
      </c>
      <c r="BW166" s="12">
        <v>869</v>
      </c>
      <c r="BX166" s="12">
        <v>853</v>
      </c>
      <c r="BY166" s="12">
        <v>986</v>
      </c>
      <c r="BZ166" s="12">
        <v>6197</v>
      </c>
      <c r="CA166" s="12">
        <v>4251</v>
      </c>
      <c r="CB166" s="12">
        <v>5613</v>
      </c>
      <c r="CC166" s="11">
        <v>556</v>
      </c>
      <c r="CD166" s="12">
        <v>1628</v>
      </c>
      <c r="CE166" s="12">
        <v>1598</v>
      </c>
      <c r="CF166" s="12">
        <v>1573</v>
      </c>
      <c r="CG166" s="12">
        <v>1424</v>
      </c>
      <c r="CH166" s="12">
        <v>1371</v>
      </c>
      <c r="CI166" s="12">
        <v>1393</v>
      </c>
      <c r="CJ166" s="12">
        <v>1105</v>
      </c>
      <c r="CK166" s="12">
        <v>1149</v>
      </c>
      <c r="CL166" s="12">
        <v>1129</v>
      </c>
      <c r="CM166" s="10">
        <v>723</v>
      </c>
      <c r="CN166" s="10">
        <v>858</v>
      </c>
      <c r="CO166" s="10">
        <v>767</v>
      </c>
      <c r="CP166" s="12">
        <v>860</v>
      </c>
      <c r="CQ166" s="12">
        <v>1137</v>
      </c>
      <c r="CR166" s="12">
        <v>1390</v>
      </c>
      <c r="CS166" s="11">
        <v>556</v>
      </c>
      <c r="CT166" s="12">
        <v>1242</v>
      </c>
      <c r="CU166" s="12">
        <v>1201</v>
      </c>
      <c r="CV166" s="12">
        <v>1344</v>
      </c>
      <c r="CW166" s="12">
        <v>1634</v>
      </c>
      <c r="CX166" s="12">
        <v>1583</v>
      </c>
      <c r="CY166" s="12">
        <v>1552</v>
      </c>
      <c r="CZ166" s="12">
        <v>1444</v>
      </c>
      <c r="DA166" s="12">
        <v>1417</v>
      </c>
      <c r="DB166" s="12">
        <v>1451</v>
      </c>
      <c r="DC166" s="10">
        <v>1501</v>
      </c>
      <c r="DD166" s="10">
        <v>1468</v>
      </c>
      <c r="DE166" s="10">
        <v>1556</v>
      </c>
      <c r="DF166" s="12">
        <v>2549</v>
      </c>
      <c r="DG166" s="12">
        <v>873</v>
      </c>
      <c r="DH166" s="12">
        <v>1477</v>
      </c>
      <c r="DI166" s="11">
        <v>556</v>
      </c>
      <c r="DJ166" s="12">
        <v>3523</v>
      </c>
      <c r="DK166" s="12">
        <v>3561</v>
      </c>
      <c r="DL166" s="12">
        <v>3917</v>
      </c>
      <c r="DM166" s="12">
        <v>3580</v>
      </c>
      <c r="DN166" s="12">
        <v>3683</v>
      </c>
      <c r="DO166" s="12">
        <v>3773</v>
      </c>
      <c r="DP166" s="12">
        <v>3637</v>
      </c>
      <c r="DQ166" s="12">
        <v>3805</v>
      </c>
      <c r="DR166" s="12">
        <v>3629</v>
      </c>
      <c r="DS166" s="10">
        <v>1609</v>
      </c>
      <c r="DT166" s="10">
        <v>1595</v>
      </c>
      <c r="DU166" s="10">
        <v>1596</v>
      </c>
      <c r="DV166" s="17">
        <v>22554</v>
      </c>
      <c r="DW166" s="17">
        <v>31895</v>
      </c>
      <c r="DX166" s="17">
        <v>17521</v>
      </c>
      <c r="DY166" s="11">
        <v>556</v>
      </c>
      <c r="DZ166" s="12">
        <v>4008</v>
      </c>
      <c r="EA166" s="12">
        <v>3953</v>
      </c>
      <c r="EB166" s="12">
        <v>4132</v>
      </c>
      <c r="EC166" s="12">
        <v>3134.5</v>
      </c>
      <c r="ED166" s="12">
        <v>3054</v>
      </c>
      <c r="EE166" s="12">
        <v>3192.5</v>
      </c>
      <c r="EF166" s="12">
        <v>2261</v>
      </c>
      <c r="EG166" s="12">
        <v>2155</v>
      </c>
      <c r="EH166" s="12">
        <v>2253</v>
      </c>
      <c r="EI166" s="10">
        <v>1271</v>
      </c>
      <c r="EJ166" s="10">
        <v>1445</v>
      </c>
      <c r="EK166" s="10">
        <v>1553</v>
      </c>
      <c r="EL166" s="10">
        <v>1788</v>
      </c>
      <c r="EM166" s="12">
        <v>6207</v>
      </c>
      <c r="EN166" s="12">
        <v>1544</v>
      </c>
    </row>
    <row r="167" spans="1:144" x14ac:dyDescent="0.25">
      <c r="A167" s="13">
        <v>558</v>
      </c>
      <c r="B167" s="12">
        <v>3612</v>
      </c>
      <c r="C167" s="12">
        <v>3581</v>
      </c>
      <c r="D167" s="12">
        <v>3640</v>
      </c>
      <c r="E167" s="12">
        <v>1334</v>
      </c>
      <c r="F167" s="12">
        <v>1276</v>
      </c>
      <c r="G167" s="12">
        <v>1195</v>
      </c>
      <c r="H167" s="12">
        <v>1165</v>
      </c>
      <c r="I167" s="12">
        <v>1195</v>
      </c>
      <c r="J167" s="12">
        <v>1304</v>
      </c>
      <c r="K167" s="12">
        <v>2049</v>
      </c>
      <c r="L167" s="12">
        <v>2109</v>
      </c>
      <c r="M167" s="12">
        <v>15759</v>
      </c>
      <c r="N167" s="12">
        <v>34832</v>
      </c>
      <c r="O167" s="12">
        <v>9857</v>
      </c>
      <c r="P167" s="12">
        <v>8808</v>
      </c>
      <c r="Q167" s="13">
        <v>558</v>
      </c>
      <c r="R167" s="16">
        <v>1861</v>
      </c>
      <c r="S167" s="16">
        <v>1865</v>
      </c>
      <c r="T167" s="16">
        <v>1999</v>
      </c>
      <c r="U167" s="16">
        <v>2688</v>
      </c>
      <c r="V167" s="16">
        <v>2870</v>
      </c>
      <c r="W167" s="16">
        <v>5166</v>
      </c>
      <c r="X167" s="16">
        <v>4746</v>
      </c>
      <c r="Y167" s="16">
        <v>4032</v>
      </c>
      <c r="Z167" s="16">
        <v>4396</v>
      </c>
      <c r="AA167" s="12">
        <v>5644</v>
      </c>
      <c r="AB167" s="12">
        <v>5070</v>
      </c>
      <c r="AC167" s="12">
        <v>3834</v>
      </c>
      <c r="AD167" s="16">
        <v>27315</v>
      </c>
      <c r="AE167" s="16">
        <v>8295</v>
      </c>
      <c r="AF167" s="16">
        <v>6246</v>
      </c>
      <c r="AG167" s="13">
        <v>558</v>
      </c>
      <c r="AH167" s="12">
        <v>5351</v>
      </c>
      <c r="AI167" s="12">
        <v>5161</v>
      </c>
      <c r="AJ167" s="12">
        <v>5462</v>
      </c>
      <c r="AK167" s="12">
        <v>4279</v>
      </c>
      <c r="AL167" s="12">
        <v>4761</v>
      </c>
      <c r="AM167" s="12">
        <v>5002</v>
      </c>
      <c r="AN167" s="12">
        <v>3917</v>
      </c>
      <c r="AO167" s="12">
        <v>4067</v>
      </c>
      <c r="AP167" s="12">
        <v>4083</v>
      </c>
      <c r="AQ167" s="12">
        <v>1768</v>
      </c>
      <c r="AR167" s="12">
        <v>1606</v>
      </c>
      <c r="AS167" s="12">
        <v>1621</v>
      </c>
      <c r="AT167" s="12">
        <v>8229</v>
      </c>
      <c r="AU167" s="12">
        <v>6463</v>
      </c>
      <c r="AV167" s="12">
        <v>7966</v>
      </c>
      <c r="AW167" s="13">
        <v>558</v>
      </c>
      <c r="AX167" s="12">
        <v>9986</v>
      </c>
      <c r="AY167" s="12">
        <v>8064</v>
      </c>
      <c r="AZ167" s="12">
        <v>9693</v>
      </c>
      <c r="BA167" s="12">
        <v>8033</v>
      </c>
      <c r="BB167" s="12">
        <v>8103</v>
      </c>
      <c r="BC167" s="12">
        <v>8313</v>
      </c>
      <c r="BD167" s="12">
        <v>2846</v>
      </c>
      <c r="BE167" s="12">
        <v>2790</v>
      </c>
      <c r="BF167" s="12">
        <v>2770</v>
      </c>
      <c r="BG167" s="12">
        <v>2981</v>
      </c>
      <c r="BH167" s="12">
        <v>2905</v>
      </c>
      <c r="BI167" s="12">
        <v>3042</v>
      </c>
      <c r="BJ167" s="12">
        <v>7703</v>
      </c>
      <c r="BK167" s="12">
        <v>1437</v>
      </c>
      <c r="BL167" s="12">
        <v>4883</v>
      </c>
      <c r="BM167" s="13">
        <v>558</v>
      </c>
      <c r="BN167" s="12">
        <v>1527</v>
      </c>
      <c r="BO167" s="12">
        <v>1625</v>
      </c>
      <c r="BP167" s="12">
        <v>1569</v>
      </c>
      <c r="BQ167" s="12">
        <v>1453</v>
      </c>
      <c r="BR167" s="12">
        <v>1525</v>
      </c>
      <c r="BS167" s="12">
        <v>1633</v>
      </c>
      <c r="BT167" s="12">
        <v>1120</v>
      </c>
      <c r="BU167" s="12">
        <v>1198</v>
      </c>
      <c r="BV167" s="12">
        <v>1264</v>
      </c>
      <c r="BW167" s="12">
        <v>793</v>
      </c>
      <c r="BX167" s="12">
        <v>882</v>
      </c>
      <c r="BY167" s="12">
        <v>948</v>
      </c>
      <c r="BZ167" s="12">
        <v>6457</v>
      </c>
      <c r="CA167" s="12">
        <v>4458</v>
      </c>
      <c r="CB167" s="12">
        <v>5642</v>
      </c>
      <c r="CC167" s="11">
        <v>558</v>
      </c>
      <c r="CD167" s="12">
        <v>1684</v>
      </c>
      <c r="CE167" s="12">
        <v>1476</v>
      </c>
      <c r="CF167" s="12">
        <v>1534</v>
      </c>
      <c r="CG167" s="12">
        <v>1293</v>
      </c>
      <c r="CH167" s="12">
        <v>1259</v>
      </c>
      <c r="CI167" s="12">
        <v>1449</v>
      </c>
      <c r="CJ167" s="12">
        <v>1031</v>
      </c>
      <c r="CK167" s="12">
        <v>1143</v>
      </c>
      <c r="CL167" s="12">
        <v>1082</v>
      </c>
      <c r="CM167" s="10">
        <v>714</v>
      </c>
      <c r="CN167" s="10">
        <v>724</v>
      </c>
      <c r="CO167" s="10">
        <v>757</v>
      </c>
      <c r="CP167" s="12">
        <v>808</v>
      </c>
      <c r="CQ167" s="12">
        <v>1093</v>
      </c>
      <c r="CR167" s="12">
        <v>1355</v>
      </c>
      <c r="CS167" s="11">
        <v>558</v>
      </c>
      <c r="CT167" s="12">
        <v>1171</v>
      </c>
      <c r="CU167" s="12">
        <v>1215</v>
      </c>
      <c r="CV167" s="12">
        <v>1343</v>
      </c>
      <c r="CW167" s="12">
        <v>1541</v>
      </c>
      <c r="CX167" s="12">
        <v>1410</v>
      </c>
      <c r="CY167" s="12">
        <v>1514</v>
      </c>
      <c r="CZ167" s="12">
        <v>1434</v>
      </c>
      <c r="DA167" s="12">
        <v>1405</v>
      </c>
      <c r="DB167" s="12">
        <v>1398</v>
      </c>
      <c r="DC167" s="10">
        <v>1431</v>
      </c>
      <c r="DD167" s="10">
        <v>1364</v>
      </c>
      <c r="DE167" s="10">
        <v>1461</v>
      </c>
      <c r="DF167" s="12">
        <v>2549</v>
      </c>
      <c r="DG167" s="12">
        <v>836</v>
      </c>
      <c r="DH167" s="12">
        <v>1446</v>
      </c>
      <c r="DI167" s="11">
        <v>558</v>
      </c>
      <c r="DJ167" s="12">
        <v>3429</v>
      </c>
      <c r="DK167" s="12">
        <v>3467</v>
      </c>
      <c r="DL167" s="12">
        <v>3919</v>
      </c>
      <c r="DM167" s="12">
        <v>3479</v>
      </c>
      <c r="DN167" s="12">
        <v>3563.5</v>
      </c>
      <c r="DO167" s="12">
        <v>3746</v>
      </c>
      <c r="DP167" s="12">
        <v>3529</v>
      </c>
      <c r="DQ167" s="12">
        <v>3660</v>
      </c>
      <c r="DR167" s="12">
        <v>3573</v>
      </c>
      <c r="DS167" s="10">
        <v>1583</v>
      </c>
      <c r="DT167" s="10">
        <v>1551</v>
      </c>
      <c r="DU167" s="10">
        <v>1563</v>
      </c>
      <c r="DV167" s="17">
        <v>22096</v>
      </c>
      <c r="DW167" s="17">
        <v>31349</v>
      </c>
      <c r="DX167" s="17">
        <v>17272</v>
      </c>
      <c r="DY167" s="11">
        <v>558</v>
      </c>
      <c r="DZ167" s="12">
        <v>3960</v>
      </c>
      <c r="EA167" s="12">
        <v>3912</v>
      </c>
      <c r="EB167" s="12">
        <v>3820</v>
      </c>
      <c r="EC167" s="12">
        <v>3068.5</v>
      </c>
      <c r="ED167" s="12">
        <v>2980.5</v>
      </c>
      <c r="EE167" s="12">
        <v>3037</v>
      </c>
      <c r="EF167" s="12">
        <v>2177</v>
      </c>
      <c r="EG167" s="12">
        <v>2049</v>
      </c>
      <c r="EH167" s="12">
        <v>2254</v>
      </c>
      <c r="EI167" s="10">
        <v>1213</v>
      </c>
      <c r="EJ167" s="10">
        <v>1420</v>
      </c>
      <c r="EK167" s="10">
        <v>1601</v>
      </c>
      <c r="EL167" s="10">
        <v>1709</v>
      </c>
      <c r="EM167" s="12">
        <v>6465</v>
      </c>
      <c r="EN167" s="12">
        <v>1488</v>
      </c>
    </row>
    <row r="168" spans="1:144" x14ac:dyDescent="0.25">
      <c r="A168" s="13">
        <v>560</v>
      </c>
      <c r="B168" s="12">
        <v>3715</v>
      </c>
      <c r="C168" s="12">
        <v>3678</v>
      </c>
      <c r="D168" s="12">
        <v>3853</v>
      </c>
      <c r="E168" s="12">
        <v>1193</v>
      </c>
      <c r="F168" s="12">
        <v>1205</v>
      </c>
      <c r="G168" s="12">
        <v>1266</v>
      </c>
      <c r="H168" s="12">
        <v>1140</v>
      </c>
      <c r="I168" s="12">
        <v>1200</v>
      </c>
      <c r="J168" s="12">
        <v>1216</v>
      </c>
      <c r="K168" s="12">
        <v>1874</v>
      </c>
      <c r="L168" s="12">
        <v>2051</v>
      </c>
      <c r="M168" s="12">
        <v>15794</v>
      </c>
      <c r="N168" s="12">
        <v>37200</v>
      </c>
      <c r="O168" s="12">
        <v>10450</v>
      </c>
      <c r="P168" s="12">
        <v>9143</v>
      </c>
      <c r="Q168" s="13">
        <v>560</v>
      </c>
      <c r="R168" s="16">
        <v>1990</v>
      </c>
      <c r="S168" s="16">
        <v>1915</v>
      </c>
      <c r="T168" s="16">
        <v>1950</v>
      </c>
      <c r="U168" s="16">
        <v>2758</v>
      </c>
      <c r="V168" s="16">
        <v>2646</v>
      </c>
      <c r="W168" s="16">
        <v>5152</v>
      </c>
      <c r="X168" s="16">
        <v>4620</v>
      </c>
      <c r="Y168" s="16">
        <v>3864</v>
      </c>
      <c r="Z168" s="16">
        <v>4242</v>
      </c>
      <c r="AA168" s="12">
        <v>5495</v>
      </c>
      <c r="AB168" s="12">
        <v>5068</v>
      </c>
      <c r="AC168" s="12">
        <v>3747</v>
      </c>
      <c r="AD168" s="16">
        <v>29109</v>
      </c>
      <c r="AE168" s="16">
        <v>8837</v>
      </c>
      <c r="AF168" s="16">
        <v>6462</v>
      </c>
      <c r="AG168" s="13">
        <v>560</v>
      </c>
      <c r="AH168" s="12">
        <v>5150</v>
      </c>
      <c r="AI168" s="12">
        <v>4843</v>
      </c>
      <c r="AJ168" s="12">
        <v>5313</v>
      </c>
      <c r="AK168" s="12">
        <v>4166</v>
      </c>
      <c r="AL168" s="12">
        <v>4492</v>
      </c>
      <c r="AM168" s="12">
        <v>4685</v>
      </c>
      <c r="AN168" s="12">
        <v>3862</v>
      </c>
      <c r="AO168" s="12">
        <v>4020</v>
      </c>
      <c r="AP168" s="12">
        <v>3896</v>
      </c>
      <c r="AQ168" s="12">
        <v>1679</v>
      </c>
      <c r="AR168" s="12">
        <v>1568</v>
      </c>
      <c r="AS168" s="12">
        <v>1580</v>
      </c>
      <c r="AT168" s="12">
        <v>8616</v>
      </c>
      <c r="AU168" s="12">
        <v>6729</v>
      </c>
      <c r="AV168" s="12">
        <v>8677</v>
      </c>
      <c r="AW168" s="13">
        <v>560</v>
      </c>
      <c r="AX168" s="12">
        <v>10418</v>
      </c>
      <c r="AY168" s="12">
        <v>8401</v>
      </c>
      <c r="AZ168" s="12">
        <v>9992</v>
      </c>
      <c r="BA168" s="12">
        <v>8048</v>
      </c>
      <c r="BB168" s="12">
        <v>8304</v>
      </c>
      <c r="BC168" s="12">
        <v>8471</v>
      </c>
      <c r="BD168" s="12">
        <v>2845</v>
      </c>
      <c r="BE168" s="12">
        <v>2694</v>
      </c>
      <c r="BF168" s="12">
        <v>2716</v>
      </c>
      <c r="BG168" s="12">
        <v>2933</v>
      </c>
      <c r="BH168" s="12">
        <v>2746</v>
      </c>
      <c r="BI168" s="12">
        <v>2973</v>
      </c>
      <c r="BJ168" s="12">
        <v>8016</v>
      </c>
      <c r="BK168" s="12">
        <v>1558</v>
      </c>
      <c r="BL168" s="12">
        <v>5044</v>
      </c>
      <c r="BM168" s="13">
        <v>560</v>
      </c>
      <c r="BN168" s="12">
        <v>1493</v>
      </c>
      <c r="BO168" s="12">
        <v>1629</v>
      </c>
      <c r="BP168" s="12">
        <v>1549</v>
      </c>
      <c r="BQ168" s="12">
        <v>1420</v>
      </c>
      <c r="BR168" s="12">
        <v>1452</v>
      </c>
      <c r="BS168" s="12">
        <v>1697</v>
      </c>
      <c r="BT168" s="12">
        <v>1124</v>
      </c>
      <c r="BU168" s="12">
        <v>1209</v>
      </c>
      <c r="BV168" s="12">
        <v>1286</v>
      </c>
      <c r="BW168" s="12">
        <v>782</v>
      </c>
      <c r="BX168" s="12">
        <v>837</v>
      </c>
      <c r="BY168" s="12">
        <v>935</v>
      </c>
      <c r="BZ168" s="12">
        <v>6369</v>
      </c>
      <c r="CA168" s="12">
        <v>4604</v>
      </c>
      <c r="CB168" s="12">
        <v>5896</v>
      </c>
      <c r="CC168" s="11">
        <v>560</v>
      </c>
      <c r="CD168" s="12">
        <v>1604</v>
      </c>
      <c r="CE168" s="12">
        <v>1463</v>
      </c>
      <c r="CF168" s="12">
        <v>1535</v>
      </c>
      <c r="CG168" s="12">
        <v>1352</v>
      </c>
      <c r="CH168" s="12">
        <v>1278</v>
      </c>
      <c r="CI168" s="12">
        <v>1325</v>
      </c>
      <c r="CJ168" s="12">
        <v>998</v>
      </c>
      <c r="CK168" s="12">
        <v>1104</v>
      </c>
      <c r="CL168" s="12">
        <v>1039</v>
      </c>
      <c r="CM168" s="10">
        <v>724</v>
      </c>
      <c r="CN168" s="10">
        <v>708</v>
      </c>
      <c r="CO168" s="10">
        <v>765</v>
      </c>
      <c r="CP168" s="12">
        <v>841</v>
      </c>
      <c r="CQ168" s="12">
        <v>1126</v>
      </c>
      <c r="CR168" s="12">
        <v>1447</v>
      </c>
      <c r="CS168" s="11">
        <v>560</v>
      </c>
      <c r="CT168" s="12">
        <v>1232</v>
      </c>
      <c r="CU168" s="12">
        <v>1210</v>
      </c>
      <c r="CV168" s="12">
        <v>1295</v>
      </c>
      <c r="CW168" s="12">
        <v>1471</v>
      </c>
      <c r="CX168" s="12">
        <v>1321</v>
      </c>
      <c r="CY168" s="12">
        <v>1478</v>
      </c>
      <c r="CZ168" s="12">
        <v>1359</v>
      </c>
      <c r="DA168" s="12">
        <v>1402</v>
      </c>
      <c r="DB168" s="12">
        <v>1350</v>
      </c>
      <c r="DC168" s="10">
        <v>1401</v>
      </c>
      <c r="DD168" s="10">
        <v>1394</v>
      </c>
      <c r="DE168" s="10">
        <v>1415</v>
      </c>
      <c r="DF168" s="12">
        <v>2574</v>
      </c>
      <c r="DG168" s="12">
        <v>831</v>
      </c>
      <c r="DH168" s="12">
        <v>1443</v>
      </c>
      <c r="DI168" s="11">
        <v>560</v>
      </c>
      <c r="DJ168" s="12">
        <v>3387</v>
      </c>
      <c r="DK168" s="12">
        <v>3479</v>
      </c>
      <c r="DL168" s="12">
        <v>3835</v>
      </c>
      <c r="DM168" s="12">
        <v>3437.5</v>
      </c>
      <c r="DN168" s="12">
        <v>3450</v>
      </c>
      <c r="DO168" s="12">
        <v>3660</v>
      </c>
      <c r="DP168" s="12">
        <v>3488</v>
      </c>
      <c r="DQ168" s="12">
        <v>3421</v>
      </c>
      <c r="DR168" s="12">
        <v>3485</v>
      </c>
      <c r="DS168" s="10">
        <v>1549</v>
      </c>
      <c r="DT168" s="10">
        <v>1513</v>
      </c>
      <c r="DU168" s="10">
        <v>1543</v>
      </c>
      <c r="DV168" s="17">
        <v>22082</v>
      </c>
      <c r="DW168" s="17">
        <v>31242</v>
      </c>
      <c r="DX168" s="17">
        <v>17390</v>
      </c>
      <c r="DY168" s="11">
        <v>560</v>
      </c>
      <c r="DZ168" s="12">
        <v>3781</v>
      </c>
      <c r="EA168" s="12">
        <v>3659</v>
      </c>
      <c r="EB168" s="12">
        <v>3957</v>
      </c>
      <c r="EC168" s="12">
        <v>2937.5</v>
      </c>
      <c r="ED168" s="12">
        <v>2874</v>
      </c>
      <c r="EE168" s="12">
        <v>3095</v>
      </c>
      <c r="EF168" s="12">
        <v>2094</v>
      </c>
      <c r="EG168" s="12">
        <v>2089</v>
      </c>
      <c r="EH168" s="12">
        <v>2233</v>
      </c>
      <c r="EI168" s="10">
        <v>1283</v>
      </c>
      <c r="EJ168" s="10">
        <v>1347</v>
      </c>
      <c r="EK168" s="10">
        <v>1562</v>
      </c>
      <c r="EL168" s="10">
        <v>1631</v>
      </c>
      <c r="EM168" s="12">
        <v>6599</v>
      </c>
      <c r="EN168" s="12">
        <v>1491</v>
      </c>
    </row>
    <row r="169" spans="1:144" x14ac:dyDescent="0.25">
      <c r="A169" s="13">
        <v>562</v>
      </c>
      <c r="B169" s="12">
        <v>3927</v>
      </c>
      <c r="C169" s="12">
        <v>3597</v>
      </c>
      <c r="D169" s="12">
        <v>3900</v>
      </c>
      <c r="E169" s="12">
        <v>1243</v>
      </c>
      <c r="F169" s="12">
        <v>1237</v>
      </c>
      <c r="G169" s="12">
        <v>1180</v>
      </c>
      <c r="H169" s="12">
        <v>1127</v>
      </c>
      <c r="I169" s="12">
        <v>1173</v>
      </c>
      <c r="J169" s="12">
        <v>1287</v>
      </c>
      <c r="K169" s="12">
        <v>1908</v>
      </c>
      <c r="L169" s="12">
        <v>1980</v>
      </c>
      <c r="M169" s="12">
        <v>15420</v>
      </c>
      <c r="N169" s="12">
        <v>39691</v>
      </c>
      <c r="O169" s="12">
        <v>11097</v>
      </c>
      <c r="P169" s="12">
        <v>9663</v>
      </c>
      <c r="Q169" s="13">
        <v>562</v>
      </c>
      <c r="R169" s="16">
        <v>1935</v>
      </c>
      <c r="S169" s="16">
        <v>1779</v>
      </c>
      <c r="T169" s="16">
        <v>2019</v>
      </c>
      <c r="U169" s="16">
        <v>2674</v>
      </c>
      <c r="V169" s="16">
        <v>2716</v>
      </c>
      <c r="W169" s="16">
        <v>4998</v>
      </c>
      <c r="X169" s="16">
        <v>4424</v>
      </c>
      <c r="Y169" s="16">
        <v>3738</v>
      </c>
      <c r="Z169" s="16">
        <v>4228</v>
      </c>
      <c r="AA169" s="12">
        <v>5545</v>
      </c>
      <c r="AB169" s="12">
        <v>4996</v>
      </c>
      <c r="AC169" s="12">
        <v>3742</v>
      </c>
      <c r="AD169" s="16">
        <v>30914</v>
      </c>
      <c r="AE169" s="16">
        <v>9819</v>
      </c>
      <c r="AF169" s="16">
        <v>6980</v>
      </c>
      <c r="AG169" s="13">
        <v>562</v>
      </c>
      <c r="AH169" s="12">
        <v>5108</v>
      </c>
      <c r="AI169" s="12">
        <v>4858</v>
      </c>
      <c r="AJ169" s="12">
        <v>5120</v>
      </c>
      <c r="AK169" s="12">
        <v>4062</v>
      </c>
      <c r="AL169" s="12">
        <v>4576</v>
      </c>
      <c r="AM169" s="12">
        <v>4617</v>
      </c>
      <c r="AN169" s="12">
        <v>3696</v>
      </c>
      <c r="AO169" s="12">
        <v>3957</v>
      </c>
      <c r="AP169" s="12">
        <v>3820</v>
      </c>
      <c r="AQ169" s="12">
        <v>1670</v>
      </c>
      <c r="AR169" s="12">
        <v>1620</v>
      </c>
      <c r="AS169" s="12">
        <v>1693</v>
      </c>
      <c r="AT169" s="12">
        <v>9396</v>
      </c>
      <c r="AU169" s="12">
        <v>7300</v>
      </c>
      <c r="AV169" s="12">
        <v>9181</v>
      </c>
      <c r="AW169" s="13">
        <v>562</v>
      </c>
      <c r="AX169" s="12">
        <v>10704</v>
      </c>
      <c r="AY169" s="12">
        <v>8558</v>
      </c>
      <c r="AZ169" s="12">
        <v>10386</v>
      </c>
      <c r="BA169" s="12">
        <v>8270</v>
      </c>
      <c r="BB169" s="12">
        <v>8348</v>
      </c>
      <c r="BC169" s="12">
        <v>8556</v>
      </c>
      <c r="BD169" s="12">
        <v>2811</v>
      </c>
      <c r="BE169" s="12">
        <v>2928</v>
      </c>
      <c r="BF169" s="12">
        <v>2788</v>
      </c>
      <c r="BG169" s="12">
        <v>3041</v>
      </c>
      <c r="BH169" s="12">
        <v>2806</v>
      </c>
      <c r="BI169" s="12">
        <v>2994</v>
      </c>
      <c r="BJ169" s="12">
        <v>8486</v>
      </c>
      <c r="BK169" s="12">
        <v>1569</v>
      </c>
      <c r="BL169" s="12">
        <v>5260</v>
      </c>
      <c r="BM169" s="13">
        <v>562</v>
      </c>
      <c r="BN169" s="12">
        <v>1406</v>
      </c>
      <c r="BO169" s="12">
        <v>1582</v>
      </c>
      <c r="BP169" s="12">
        <v>1514</v>
      </c>
      <c r="BQ169" s="12">
        <v>1441</v>
      </c>
      <c r="BR169" s="12">
        <v>1439</v>
      </c>
      <c r="BS169" s="12">
        <v>1636</v>
      </c>
      <c r="BT169" s="12">
        <v>1082</v>
      </c>
      <c r="BU169" s="12">
        <v>1156</v>
      </c>
      <c r="BV169" s="12">
        <v>1242</v>
      </c>
      <c r="BW169" s="12">
        <v>697</v>
      </c>
      <c r="BX169" s="12">
        <v>828</v>
      </c>
      <c r="BY169" s="12">
        <v>914</v>
      </c>
      <c r="BZ169" s="12">
        <v>6693</v>
      </c>
      <c r="CA169" s="12">
        <v>4643</v>
      </c>
      <c r="CB169" s="12">
        <v>6279</v>
      </c>
      <c r="CC169" s="11">
        <v>562</v>
      </c>
      <c r="CD169" s="12">
        <v>1595</v>
      </c>
      <c r="CE169" s="12">
        <v>1485</v>
      </c>
      <c r="CF169" s="12">
        <v>1550</v>
      </c>
      <c r="CG169" s="12">
        <v>1344</v>
      </c>
      <c r="CH169" s="12">
        <v>1215</v>
      </c>
      <c r="CI169" s="12">
        <v>1373</v>
      </c>
      <c r="CJ169" s="12">
        <v>1036</v>
      </c>
      <c r="CK169" s="12">
        <v>1080</v>
      </c>
      <c r="CL169" s="12">
        <v>958</v>
      </c>
      <c r="CM169" s="10">
        <v>659</v>
      </c>
      <c r="CN169" s="10">
        <v>717</v>
      </c>
      <c r="CO169" s="10">
        <v>744</v>
      </c>
      <c r="CP169" s="12">
        <v>808</v>
      </c>
      <c r="CQ169" s="12">
        <v>1173</v>
      </c>
      <c r="CR169" s="12">
        <v>1398</v>
      </c>
      <c r="CS169" s="11">
        <v>562</v>
      </c>
      <c r="CT169" s="12">
        <v>1257</v>
      </c>
      <c r="CU169" s="12">
        <v>1208</v>
      </c>
      <c r="CV169" s="12">
        <v>1297</v>
      </c>
      <c r="CW169" s="12">
        <v>1504</v>
      </c>
      <c r="CX169" s="12">
        <v>1447</v>
      </c>
      <c r="CY169" s="12">
        <v>1412</v>
      </c>
      <c r="CZ169" s="12">
        <v>1405</v>
      </c>
      <c r="DA169" s="12">
        <v>1331</v>
      </c>
      <c r="DB169" s="12">
        <v>1401</v>
      </c>
      <c r="DC169" s="10">
        <v>1414</v>
      </c>
      <c r="DD169" s="10">
        <v>1347</v>
      </c>
      <c r="DE169" s="10">
        <v>1393</v>
      </c>
      <c r="DF169" s="12">
        <v>2748</v>
      </c>
      <c r="DG169" s="12">
        <v>893</v>
      </c>
      <c r="DH169" s="12">
        <v>1520</v>
      </c>
      <c r="DI169" s="11">
        <v>562</v>
      </c>
      <c r="DJ169" s="12">
        <v>3368</v>
      </c>
      <c r="DK169" s="12">
        <v>3472</v>
      </c>
      <c r="DL169" s="12">
        <v>3790</v>
      </c>
      <c r="DM169" s="12">
        <v>3378</v>
      </c>
      <c r="DN169" s="12">
        <v>3472</v>
      </c>
      <c r="DO169" s="12">
        <v>3558.5</v>
      </c>
      <c r="DP169" s="12">
        <v>3388</v>
      </c>
      <c r="DQ169" s="12">
        <v>3472</v>
      </c>
      <c r="DR169" s="12">
        <v>3327</v>
      </c>
      <c r="DS169" s="10">
        <v>1552</v>
      </c>
      <c r="DT169" s="10">
        <v>1472</v>
      </c>
      <c r="DU169" s="10">
        <v>1466</v>
      </c>
      <c r="DV169" s="17">
        <v>22029</v>
      </c>
      <c r="DW169" s="17">
        <v>31029</v>
      </c>
      <c r="DX169" s="17">
        <v>17304</v>
      </c>
      <c r="DY169" s="11">
        <v>562</v>
      </c>
      <c r="DZ169" s="12">
        <v>3844</v>
      </c>
      <c r="EA169" s="12">
        <v>3650</v>
      </c>
      <c r="EB169" s="12">
        <v>3861</v>
      </c>
      <c r="EC169" s="12">
        <v>2952.5</v>
      </c>
      <c r="ED169" s="12">
        <v>2856.5</v>
      </c>
      <c r="EE169" s="12">
        <v>2956</v>
      </c>
      <c r="EF169" s="12">
        <v>2061</v>
      </c>
      <c r="EG169" s="12">
        <v>2063</v>
      </c>
      <c r="EH169" s="12">
        <v>2051</v>
      </c>
      <c r="EI169" s="10">
        <v>1216</v>
      </c>
      <c r="EJ169" s="10">
        <v>1446</v>
      </c>
      <c r="EK169" s="10">
        <v>1552</v>
      </c>
      <c r="EL169" s="10">
        <v>1618</v>
      </c>
      <c r="EM169" s="12">
        <v>6831</v>
      </c>
      <c r="EN169" s="12">
        <v>1583</v>
      </c>
    </row>
    <row r="170" spans="1:144" x14ac:dyDescent="0.25">
      <c r="A170" s="13">
        <v>564</v>
      </c>
      <c r="B170" s="12">
        <v>3962</v>
      </c>
      <c r="C170" s="12">
        <v>3828</v>
      </c>
      <c r="D170" s="12">
        <v>4075</v>
      </c>
      <c r="E170" s="12">
        <v>1205</v>
      </c>
      <c r="F170" s="12">
        <v>1236</v>
      </c>
      <c r="G170" s="12">
        <v>1196</v>
      </c>
      <c r="H170" s="12">
        <v>1100</v>
      </c>
      <c r="I170" s="12">
        <v>1183</v>
      </c>
      <c r="J170" s="12">
        <v>1164</v>
      </c>
      <c r="K170" s="12">
        <v>1914</v>
      </c>
      <c r="L170" s="12">
        <v>1940</v>
      </c>
      <c r="M170" s="12">
        <v>15456</v>
      </c>
      <c r="N170" s="12">
        <v>42907</v>
      </c>
      <c r="O170" s="12">
        <v>11628</v>
      </c>
      <c r="P170" s="12">
        <v>10117</v>
      </c>
      <c r="Q170" s="13">
        <v>564</v>
      </c>
      <c r="R170" s="16">
        <v>1856</v>
      </c>
      <c r="S170" s="16">
        <v>1877</v>
      </c>
      <c r="T170" s="16">
        <v>1900</v>
      </c>
      <c r="U170" s="16">
        <v>2646</v>
      </c>
      <c r="V170" s="16">
        <v>2856</v>
      </c>
      <c r="W170" s="16">
        <v>5250</v>
      </c>
      <c r="X170" s="16">
        <v>4508</v>
      </c>
      <c r="Y170" s="16">
        <v>3724</v>
      </c>
      <c r="Z170" s="16">
        <v>4326</v>
      </c>
      <c r="AA170" s="12">
        <v>5440</v>
      </c>
      <c r="AB170" s="12">
        <v>4998</v>
      </c>
      <c r="AC170" s="12">
        <v>3842</v>
      </c>
      <c r="AD170" s="16">
        <v>33159</v>
      </c>
      <c r="AE170" s="16">
        <v>10496</v>
      </c>
      <c r="AF170" s="16">
        <v>7153</v>
      </c>
      <c r="AG170" s="13">
        <v>564</v>
      </c>
      <c r="AH170" s="12">
        <v>4909</v>
      </c>
      <c r="AI170" s="12">
        <v>4692</v>
      </c>
      <c r="AJ170" s="12">
        <v>4839</v>
      </c>
      <c r="AK170" s="12">
        <v>3996</v>
      </c>
      <c r="AL170" s="12">
        <v>4387</v>
      </c>
      <c r="AM170" s="12">
        <v>4562</v>
      </c>
      <c r="AN170" s="12">
        <v>3605</v>
      </c>
      <c r="AO170" s="12">
        <v>3752</v>
      </c>
      <c r="AP170" s="12">
        <v>3753</v>
      </c>
      <c r="AQ170" s="12">
        <v>1648</v>
      </c>
      <c r="AR170" s="12">
        <v>1658</v>
      </c>
      <c r="AS170" s="12">
        <v>1560</v>
      </c>
      <c r="AT170" s="12">
        <v>9724</v>
      </c>
      <c r="AU170" s="12">
        <v>7685</v>
      </c>
      <c r="AV170" s="12">
        <v>9818</v>
      </c>
      <c r="AW170" s="13">
        <v>564</v>
      </c>
      <c r="AX170" s="12">
        <v>11034</v>
      </c>
      <c r="AY170" s="12">
        <v>8694</v>
      </c>
      <c r="AZ170" s="12">
        <v>10477</v>
      </c>
      <c r="BA170" s="12">
        <v>8560</v>
      </c>
      <c r="BB170" s="12">
        <v>8560</v>
      </c>
      <c r="BC170" s="12">
        <v>8587</v>
      </c>
      <c r="BD170" s="12">
        <v>2866</v>
      </c>
      <c r="BE170" s="12">
        <v>2912</v>
      </c>
      <c r="BF170" s="12">
        <v>2778</v>
      </c>
      <c r="BG170" s="12">
        <v>2970</v>
      </c>
      <c r="BH170" s="12">
        <v>2789</v>
      </c>
      <c r="BI170" s="12">
        <v>3009</v>
      </c>
      <c r="BJ170" s="12">
        <v>8685</v>
      </c>
      <c r="BK170" s="12">
        <v>1592</v>
      </c>
      <c r="BL170" s="12">
        <v>5523</v>
      </c>
      <c r="BM170" s="13">
        <v>564</v>
      </c>
      <c r="BN170" s="12">
        <v>1430</v>
      </c>
      <c r="BO170" s="12">
        <v>1632</v>
      </c>
      <c r="BP170" s="12">
        <v>1487</v>
      </c>
      <c r="BQ170" s="12">
        <v>1537</v>
      </c>
      <c r="BR170" s="12">
        <v>1522</v>
      </c>
      <c r="BS170" s="12">
        <v>1676</v>
      </c>
      <c r="BT170" s="12">
        <v>1047</v>
      </c>
      <c r="BU170" s="12">
        <v>1133</v>
      </c>
      <c r="BV170" s="12">
        <v>1159</v>
      </c>
      <c r="BW170" s="12">
        <v>713</v>
      </c>
      <c r="BX170" s="12">
        <v>831</v>
      </c>
      <c r="BY170" s="12">
        <v>878</v>
      </c>
      <c r="BZ170" s="12">
        <v>6860</v>
      </c>
      <c r="CA170" s="12">
        <v>4885</v>
      </c>
      <c r="CB170" s="12">
        <v>6511</v>
      </c>
      <c r="CC170" s="11">
        <v>564</v>
      </c>
      <c r="CD170" s="12">
        <v>1510</v>
      </c>
      <c r="CE170" s="12">
        <v>1436</v>
      </c>
      <c r="CF170" s="12">
        <v>1527</v>
      </c>
      <c r="CG170" s="12">
        <v>1235</v>
      </c>
      <c r="CH170" s="12">
        <v>1166</v>
      </c>
      <c r="CI170" s="12">
        <v>1332</v>
      </c>
      <c r="CJ170" s="12">
        <v>1001</v>
      </c>
      <c r="CK170" s="12">
        <v>1022</v>
      </c>
      <c r="CL170" s="12">
        <v>1000</v>
      </c>
      <c r="CM170" s="10">
        <v>647</v>
      </c>
      <c r="CN170" s="10">
        <v>679</v>
      </c>
      <c r="CO170" s="10">
        <v>732</v>
      </c>
      <c r="CP170" s="12">
        <v>829</v>
      </c>
      <c r="CQ170" s="12">
        <v>1111</v>
      </c>
      <c r="CR170" s="12">
        <v>1380</v>
      </c>
      <c r="CS170" s="11">
        <v>564</v>
      </c>
      <c r="CT170" s="12">
        <v>1191</v>
      </c>
      <c r="CU170" s="12">
        <v>1112</v>
      </c>
      <c r="CV170" s="12">
        <v>1246</v>
      </c>
      <c r="CW170" s="12">
        <v>1468</v>
      </c>
      <c r="CX170" s="12">
        <v>1402</v>
      </c>
      <c r="CY170" s="12">
        <v>1410</v>
      </c>
      <c r="CZ170" s="12">
        <v>1340</v>
      </c>
      <c r="DA170" s="12">
        <v>1334</v>
      </c>
      <c r="DB170" s="12">
        <v>1347</v>
      </c>
      <c r="DC170" s="10">
        <v>1345</v>
      </c>
      <c r="DD170" s="10">
        <v>1413</v>
      </c>
      <c r="DE170" s="10">
        <v>1323</v>
      </c>
      <c r="DF170" s="12">
        <v>2637</v>
      </c>
      <c r="DG170" s="12">
        <v>903</v>
      </c>
      <c r="DH170" s="12">
        <v>1375</v>
      </c>
      <c r="DI170" s="11">
        <v>564</v>
      </c>
      <c r="DJ170" s="12">
        <v>3282</v>
      </c>
      <c r="DK170" s="12">
        <v>3402</v>
      </c>
      <c r="DL170" s="12">
        <v>3799</v>
      </c>
      <c r="DM170" s="12">
        <v>3304</v>
      </c>
      <c r="DN170" s="12">
        <v>3407</v>
      </c>
      <c r="DO170" s="12">
        <v>3597</v>
      </c>
      <c r="DP170" s="12">
        <v>3326</v>
      </c>
      <c r="DQ170" s="12">
        <v>3412</v>
      </c>
      <c r="DR170" s="12">
        <v>3395</v>
      </c>
      <c r="DS170" s="10">
        <v>1491</v>
      </c>
      <c r="DT170" s="10">
        <v>1507</v>
      </c>
      <c r="DU170" s="10">
        <v>1415</v>
      </c>
      <c r="DV170" s="17">
        <v>22783</v>
      </c>
      <c r="DW170" s="17">
        <v>32001</v>
      </c>
      <c r="DX170" s="17">
        <v>17816</v>
      </c>
      <c r="DY170" s="11">
        <v>564</v>
      </c>
      <c r="DZ170" s="12">
        <v>3634</v>
      </c>
      <c r="EA170" s="12">
        <v>3491</v>
      </c>
      <c r="EB170" s="12">
        <v>3646</v>
      </c>
      <c r="EC170" s="12">
        <v>2831</v>
      </c>
      <c r="ED170" s="12">
        <v>2717</v>
      </c>
      <c r="EE170" s="12">
        <v>2853.5</v>
      </c>
      <c r="EF170" s="12">
        <v>2028</v>
      </c>
      <c r="EG170" s="12">
        <v>1943</v>
      </c>
      <c r="EH170" s="12">
        <v>2061</v>
      </c>
      <c r="EI170" s="10">
        <v>1232</v>
      </c>
      <c r="EJ170" s="10">
        <v>1280</v>
      </c>
      <c r="EK170" s="10">
        <v>1508</v>
      </c>
      <c r="EL170" s="10">
        <v>1689</v>
      </c>
      <c r="EM170" s="12">
        <v>7189</v>
      </c>
      <c r="EN170" s="12">
        <v>1675</v>
      </c>
    </row>
    <row r="171" spans="1:144" x14ac:dyDescent="0.25">
      <c r="A171" s="13">
        <v>566</v>
      </c>
      <c r="B171" s="12">
        <v>4013</v>
      </c>
      <c r="C171" s="12">
        <v>4023</v>
      </c>
      <c r="D171" s="12">
        <v>4066</v>
      </c>
      <c r="E171" s="12">
        <v>1152</v>
      </c>
      <c r="F171" s="12">
        <v>1171</v>
      </c>
      <c r="G171" s="12">
        <v>1203</v>
      </c>
      <c r="H171" s="12">
        <v>1112</v>
      </c>
      <c r="I171" s="12">
        <v>1091</v>
      </c>
      <c r="J171" s="12">
        <v>1165</v>
      </c>
      <c r="K171" s="12">
        <v>1868</v>
      </c>
      <c r="L171" s="12">
        <v>1818</v>
      </c>
      <c r="M171" s="12">
        <v>15354</v>
      </c>
      <c r="N171" s="12">
        <v>44634</v>
      </c>
      <c r="O171" s="12">
        <v>12113</v>
      </c>
      <c r="P171" s="12">
        <v>10643</v>
      </c>
      <c r="Q171" s="13">
        <v>566</v>
      </c>
      <c r="R171" s="16">
        <v>1918</v>
      </c>
      <c r="S171" s="16">
        <v>1894</v>
      </c>
      <c r="T171" s="16">
        <v>1945</v>
      </c>
      <c r="U171" s="16">
        <v>2730</v>
      </c>
      <c r="V171" s="16">
        <v>2800</v>
      </c>
      <c r="W171" s="16">
        <v>5292</v>
      </c>
      <c r="X171" s="16">
        <v>4536</v>
      </c>
      <c r="Y171" s="16">
        <v>3654</v>
      </c>
      <c r="Z171" s="16">
        <v>4242</v>
      </c>
      <c r="AA171" s="12">
        <v>5416</v>
      </c>
      <c r="AB171" s="12">
        <v>4904</v>
      </c>
      <c r="AC171" s="12">
        <v>3691</v>
      </c>
      <c r="AD171" s="16">
        <v>34738</v>
      </c>
      <c r="AE171" s="16">
        <v>11727</v>
      </c>
      <c r="AF171" s="16">
        <v>7713</v>
      </c>
      <c r="AG171" s="13">
        <v>566</v>
      </c>
      <c r="AH171" s="17">
        <v>4693</v>
      </c>
      <c r="AI171" s="17">
        <v>4549</v>
      </c>
      <c r="AJ171" s="17">
        <v>4824</v>
      </c>
      <c r="AK171" s="22">
        <v>3887</v>
      </c>
      <c r="AL171" s="22">
        <v>4262</v>
      </c>
      <c r="AM171" s="22">
        <v>4560</v>
      </c>
      <c r="AN171" s="22">
        <v>3433</v>
      </c>
      <c r="AO171" s="22">
        <v>3616</v>
      </c>
      <c r="AP171" s="22">
        <v>3539</v>
      </c>
      <c r="AQ171" s="10">
        <v>1588</v>
      </c>
      <c r="AR171" s="10">
        <v>1514</v>
      </c>
      <c r="AS171" s="10">
        <v>1568</v>
      </c>
      <c r="AT171" s="17">
        <v>10131</v>
      </c>
      <c r="AU171" s="17">
        <v>7778</v>
      </c>
      <c r="AV171" s="17">
        <v>10403</v>
      </c>
      <c r="AW171" s="13">
        <v>566</v>
      </c>
      <c r="AX171" s="12">
        <v>11010</v>
      </c>
      <c r="AY171" s="12">
        <v>8982</v>
      </c>
      <c r="AZ171" s="12">
        <v>10323</v>
      </c>
      <c r="BA171" s="12">
        <v>8482</v>
      </c>
      <c r="BB171" s="12">
        <v>8325</v>
      </c>
      <c r="BC171" s="12">
        <v>8637</v>
      </c>
      <c r="BD171" s="12">
        <v>2840</v>
      </c>
      <c r="BE171" s="12">
        <v>2839</v>
      </c>
      <c r="BF171" s="12">
        <v>2779</v>
      </c>
      <c r="BG171" s="10">
        <v>3028</v>
      </c>
      <c r="BH171" s="10">
        <v>2839</v>
      </c>
      <c r="BI171" s="10">
        <v>3090</v>
      </c>
      <c r="BJ171" s="12">
        <v>8676</v>
      </c>
      <c r="BK171" s="12">
        <v>1660</v>
      </c>
      <c r="BL171" s="12">
        <v>5611</v>
      </c>
      <c r="BM171" s="13">
        <v>566</v>
      </c>
      <c r="BN171" s="12">
        <v>1482</v>
      </c>
      <c r="BO171" s="12">
        <v>1582</v>
      </c>
      <c r="BP171" s="12">
        <v>1457</v>
      </c>
      <c r="BQ171" s="12">
        <v>1389</v>
      </c>
      <c r="BR171" s="12">
        <v>1398</v>
      </c>
      <c r="BS171" s="12">
        <v>1662</v>
      </c>
      <c r="BT171" s="12">
        <v>1056</v>
      </c>
      <c r="BU171" s="12">
        <v>1106</v>
      </c>
      <c r="BV171" s="12">
        <v>1210</v>
      </c>
      <c r="BW171" s="12">
        <v>733</v>
      </c>
      <c r="BX171" s="12">
        <v>804</v>
      </c>
      <c r="BY171" s="12">
        <v>809</v>
      </c>
      <c r="BZ171" s="12">
        <v>7002</v>
      </c>
      <c r="CA171" s="12">
        <v>4771</v>
      </c>
      <c r="CB171" s="12">
        <v>6554</v>
      </c>
      <c r="CC171" s="11">
        <v>566</v>
      </c>
      <c r="CD171" s="12">
        <v>1542</v>
      </c>
      <c r="CE171" s="12">
        <v>1480</v>
      </c>
      <c r="CF171" s="12">
        <v>1535</v>
      </c>
      <c r="CG171" s="12">
        <v>1292</v>
      </c>
      <c r="CH171" s="12">
        <v>1173</v>
      </c>
      <c r="CI171" s="12">
        <v>1319</v>
      </c>
      <c r="CJ171" s="12">
        <v>965</v>
      </c>
      <c r="CK171" s="12">
        <v>1035</v>
      </c>
      <c r="CL171" s="12">
        <v>1002</v>
      </c>
      <c r="CM171" s="10">
        <v>625</v>
      </c>
      <c r="CN171" s="10">
        <v>715</v>
      </c>
      <c r="CO171" s="10">
        <v>709</v>
      </c>
      <c r="CP171" s="12">
        <v>804</v>
      </c>
      <c r="CQ171" s="12">
        <v>1159</v>
      </c>
      <c r="CR171" s="12">
        <v>1425</v>
      </c>
      <c r="CS171" s="11">
        <v>566</v>
      </c>
      <c r="CT171" s="12">
        <v>1187</v>
      </c>
      <c r="CU171" s="12">
        <v>1216</v>
      </c>
      <c r="CV171" s="12">
        <v>1252</v>
      </c>
      <c r="CW171" s="12">
        <v>1519</v>
      </c>
      <c r="CX171" s="12">
        <v>1377</v>
      </c>
      <c r="CY171" s="12">
        <v>1361</v>
      </c>
      <c r="CZ171" s="12">
        <v>1294</v>
      </c>
      <c r="DA171" s="12">
        <v>1342</v>
      </c>
      <c r="DB171" s="12">
        <v>1260</v>
      </c>
      <c r="DC171" s="10">
        <v>1307</v>
      </c>
      <c r="DD171" s="10">
        <v>1230</v>
      </c>
      <c r="DE171" s="10">
        <v>1276</v>
      </c>
      <c r="DF171" s="12">
        <v>2604</v>
      </c>
      <c r="DG171" s="12">
        <v>852</v>
      </c>
      <c r="DH171" s="12">
        <v>1413</v>
      </c>
      <c r="DI171" s="11">
        <v>566</v>
      </c>
      <c r="DJ171" s="12">
        <v>3229</v>
      </c>
      <c r="DK171" s="12">
        <v>3329</v>
      </c>
      <c r="DL171" s="12">
        <v>3821</v>
      </c>
      <c r="DM171" s="12">
        <v>3288.5</v>
      </c>
      <c r="DN171" s="12">
        <v>3407.5</v>
      </c>
      <c r="DO171" s="12">
        <v>3516.5</v>
      </c>
      <c r="DP171" s="12">
        <v>3348</v>
      </c>
      <c r="DQ171" s="12">
        <v>3486</v>
      </c>
      <c r="DR171" s="12">
        <v>3212</v>
      </c>
      <c r="DS171" s="10">
        <v>1499</v>
      </c>
      <c r="DT171" s="10">
        <v>1419</v>
      </c>
      <c r="DU171" s="10">
        <v>1408</v>
      </c>
      <c r="DV171" s="17">
        <v>23379</v>
      </c>
      <c r="DW171" s="17">
        <v>32434</v>
      </c>
      <c r="DX171" s="17">
        <v>18341</v>
      </c>
      <c r="DY171" s="11">
        <v>566</v>
      </c>
      <c r="DZ171" s="12">
        <v>3546</v>
      </c>
      <c r="EA171" s="12">
        <v>3629</v>
      </c>
      <c r="EB171" s="12">
        <v>3554</v>
      </c>
      <c r="EC171" s="12">
        <v>2787</v>
      </c>
      <c r="ED171" s="12">
        <v>2737.5</v>
      </c>
      <c r="EE171" s="12">
        <v>2804</v>
      </c>
      <c r="EF171" s="12">
        <v>2028</v>
      </c>
      <c r="EG171" s="12">
        <v>1846</v>
      </c>
      <c r="EH171" s="12">
        <v>2054</v>
      </c>
      <c r="EI171" s="10">
        <v>1241</v>
      </c>
      <c r="EJ171" s="10">
        <v>1375</v>
      </c>
      <c r="EK171" s="10">
        <v>1469</v>
      </c>
      <c r="EL171" s="10">
        <v>1639</v>
      </c>
      <c r="EM171" s="12">
        <v>7271</v>
      </c>
      <c r="EN171" s="12">
        <v>1764</v>
      </c>
    </row>
    <row r="172" spans="1:144" x14ac:dyDescent="0.25">
      <c r="A172" s="13">
        <v>568</v>
      </c>
      <c r="B172" s="12">
        <v>3981</v>
      </c>
      <c r="C172" s="12">
        <v>3958</v>
      </c>
      <c r="D172" s="12">
        <v>4187</v>
      </c>
      <c r="E172" s="12">
        <v>1216</v>
      </c>
      <c r="F172" s="12">
        <v>1155</v>
      </c>
      <c r="G172" s="12">
        <v>1140</v>
      </c>
      <c r="H172" s="12">
        <v>1059</v>
      </c>
      <c r="I172" s="12">
        <v>1067</v>
      </c>
      <c r="J172" s="12">
        <v>1041</v>
      </c>
      <c r="K172" s="12">
        <v>1736</v>
      </c>
      <c r="L172" s="12">
        <v>1761</v>
      </c>
      <c r="M172" s="12">
        <v>14996</v>
      </c>
      <c r="N172" s="12">
        <v>47805</v>
      </c>
      <c r="O172" s="12">
        <v>12458</v>
      </c>
      <c r="P172" s="12">
        <v>11191</v>
      </c>
      <c r="Q172" s="13">
        <v>568</v>
      </c>
      <c r="R172" s="16">
        <v>1919</v>
      </c>
      <c r="S172" s="16">
        <v>1876</v>
      </c>
      <c r="T172" s="16">
        <v>1888</v>
      </c>
      <c r="U172" s="16">
        <v>2674</v>
      </c>
      <c r="V172" s="16">
        <v>2744</v>
      </c>
      <c r="W172" s="16">
        <v>5222</v>
      </c>
      <c r="X172" s="16">
        <v>4396</v>
      </c>
      <c r="Y172" s="16">
        <v>3808</v>
      </c>
      <c r="Z172" s="16">
        <v>4158</v>
      </c>
      <c r="AA172" s="12">
        <v>5191</v>
      </c>
      <c r="AB172" s="12">
        <v>4811</v>
      </c>
      <c r="AC172" s="12">
        <v>3578</v>
      </c>
      <c r="AD172" s="16">
        <v>36347</v>
      </c>
      <c r="AE172" s="16">
        <v>12086</v>
      </c>
      <c r="AF172" s="16">
        <v>8001</v>
      </c>
      <c r="AG172" s="13">
        <v>568</v>
      </c>
      <c r="AH172" s="17">
        <v>4647</v>
      </c>
      <c r="AI172" s="17">
        <v>4493</v>
      </c>
      <c r="AJ172" s="17">
        <v>4470</v>
      </c>
      <c r="AK172" s="22">
        <v>3702</v>
      </c>
      <c r="AL172" s="22">
        <v>3961</v>
      </c>
      <c r="AM172" s="22">
        <v>4168</v>
      </c>
      <c r="AN172" s="22">
        <v>3292</v>
      </c>
      <c r="AO172" s="22">
        <v>3518</v>
      </c>
      <c r="AP172" s="22">
        <v>3382</v>
      </c>
      <c r="AQ172" s="10">
        <v>1605</v>
      </c>
      <c r="AR172" s="10">
        <v>1605</v>
      </c>
      <c r="AS172" s="10">
        <v>1549</v>
      </c>
      <c r="AT172" s="17">
        <v>10687</v>
      </c>
      <c r="AU172" s="17">
        <v>8113</v>
      </c>
      <c r="AV172" s="17">
        <v>10778</v>
      </c>
      <c r="AW172" s="13">
        <v>568</v>
      </c>
      <c r="AX172" s="12">
        <v>11363</v>
      </c>
      <c r="AY172" s="12">
        <v>9135</v>
      </c>
      <c r="AZ172" s="12">
        <v>10804</v>
      </c>
      <c r="BA172" s="12">
        <v>8362</v>
      </c>
      <c r="BB172" s="12">
        <v>8697</v>
      </c>
      <c r="BC172" s="12">
        <v>8759</v>
      </c>
      <c r="BD172" s="12">
        <v>2790</v>
      </c>
      <c r="BE172" s="12">
        <v>2772</v>
      </c>
      <c r="BF172" s="12">
        <v>2635</v>
      </c>
      <c r="BG172" s="10">
        <v>3009</v>
      </c>
      <c r="BH172" s="10">
        <v>2848</v>
      </c>
      <c r="BI172" s="10">
        <v>3088</v>
      </c>
      <c r="BJ172" s="12">
        <v>9089</v>
      </c>
      <c r="BK172" s="12">
        <v>1739</v>
      </c>
      <c r="BL172" s="12">
        <v>5683</v>
      </c>
      <c r="BM172" s="13">
        <v>568</v>
      </c>
      <c r="BN172" s="12">
        <v>1408</v>
      </c>
      <c r="BO172" s="12">
        <v>1570</v>
      </c>
      <c r="BP172" s="12">
        <v>1477</v>
      </c>
      <c r="BQ172" s="12">
        <v>1452</v>
      </c>
      <c r="BR172" s="12">
        <v>1330</v>
      </c>
      <c r="BS172" s="12">
        <v>1603</v>
      </c>
      <c r="BT172" s="12">
        <v>980</v>
      </c>
      <c r="BU172" s="12">
        <v>1030</v>
      </c>
      <c r="BV172" s="12">
        <v>1177</v>
      </c>
      <c r="BW172" s="12">
        <v>675</v>
      </c>
      <c r="BX172" s="12">
        <v>786</v>
      </c>
      <c r="BY172" s="12">
        <v>876</v>
      </c>
      <c r="BZ172" s="12">
        <v>7167</v>
      </c>
      <c r="CA172" s="12">
        <v>5036</v>
      </c>
      <c r="CB172" s="12">
        <v>6761</v>
      </c>
      <c r="CC172" s="11">
        <v>568</v>
      </c>
      <c r="CD172" s="12">
        <v>1490</v>
      </c>
      <c r="CE172" s="12">
        <v>1482</v>
      </c>
      <c r="CF172" s="12">
        <v>1508</v>
      </c>
      <c r="CG172" s="12">
        <v>1202</v>
      </c>
      <c r="CH172" s="12">
        <v>1154</v>
      </c>
      <c r="CI172" s="12">
        <v>1305</v>
      </c>
      <c r="CJ172" s="12">
        <v>943</v>
      </c>
      <c r="CK172" s="12">
        <v>995</v>
      </c>
      <c r="CL172" s="12">
        <v>950</v>
      </c>
      <c r="CM172" s="10">
        <v>630</v>
      </c>
      <c r="CN172" s="10">
        <v>687</v>
      </c>
      <c r="CO172" s="10">
        <v>693</v>
      </c>
      <c r="CP172" s="12">
        <v>903</v>
      </c>
      <c r="CQ172" s="12">
        <v>1214</v>
      </c>
      <c r="CR172" s="12">
        <v>1450</v>
      </c>
      <c r="CS172" s="11">
        <v>568</v>
      </c>
      <c r="CT172" s="12">
        <v>1165</v>
      </c>
      <c r="CU172" s="12">
        <v>1222</v>
      </c>
      <c r="CV172" s="12">
        <v>1278</v>
      </c>
      <c r="CW172" s="12">
        <v>1423</v>
      </c>
      <c r="CX172" s="12">
        <v>1319</v>
      </c>
      <c r="CY172" s="12">
        <v>1275</v>
      </c>
      <c r="CZ172" s="12">
        <v>1298</v>
      </c>
      <c r="DA172" s="12">
        <v>1287</v>
      </c>
      <c r="DB172" s="12">
        <v>1187</v>
      </c>
      <c r="DC172" s="10">
        <v>1315</v>
      </c>
      <c r="DD172" s="10">
        <v>1270</v>
      </c>
      <c r="DE172" s="10">
        <v>1325</v>
      </c>
      <c r="DF172" s="12">
        <v>2594</v>
      </c>
      <c r="DG172" s="12">
        <v>878</v>
      </c>
      <c r="DH172" s="12">
        <v>1459</v>
      </c>
      <c r="DI172" s="11">
        <v>568</v>
      </c>
      <c r="DJ172" s="12">
        <v>3316</v>
      </c>
      <c r="DK172" s="12">
        <v>3235</v>
      </c>
      <c r="DL172" s="12">
        <v>3676</v>
      </c>
      <c r="DM172" s="12">
        <v>3232</v>
      </c>
      <c r="DN172" s="12">
        <v>3245.5</v>
      </c>
      <c r="DO172" s="12">
        <v>3476</v>
      </c>
      <c r="DP172" s="12">
        <v>3148</v>
      </c>
      <c r="DQ172" s="12">
        <v>3256</v>
      </c>
      <c r="DR172" s="12">
        <v>3276</v>
      </c>
      <c r="DS172" s="10">
        <v>1379</v>
      </c>
      <c r="DT172" s="10">
        <v>1338</v>
      </c>
      <c r="DU172" s="10">
        <v>1376</v>
      </c>
      <c r="DV172" s="17">
        <v>23908</v>
      </c>
      <c r="DW172" s="17">
        <v>33619</v>
      </c>
      <c r="DX172" s="17">
        <v>18373</v>
      </c>
      <c r="DY172" s="11">
        <v>568</v>
      </c>
      <c r="DZ172" s="12">
        <v>3504</v>
      </c>
      <c r="EA172" s="12">
        <v>3483</v>
      </c>
      <c r="EB172" s="12">
        <v>3447</v>
      </c>
      <c r="EC172" s="12">
        <v>2759.5</v>
      </c>
      <c r="ED172" s="12">
        <v>2660</v>
      </c>
      <c r="EE172" s="12">
        <v>2735</v>
      </c>
      <c r="EF172" s="12">
        <v>2015</v>
      </c>
      <c r="EG172" s="12">
        <v>1837</v>
      </c>
      <c r="EH172" s="12">
        <v>2023</v>
      </c>
      <c r="EI172" s="10">
        <v>1145</v>
      </c>
      <c r="EJ172" s="10">
        <v>1273</v>
      </c>
      <c r="EK172" s="10">
        <v>1417</v>
      </c>
      <c r="EL172" s="10">
        <v>1568</v>
      </c>
      <c r="EM172" s="12">
        <v>7681</v>
      </c>
      <c r="EN172" s="12">
        <v>1741</v>
      </c>
    </row>
    <row r="173" spans="1:144" x14ac:dyDescent="0.25">
      <c r="A173" s="13">
        <v>570</v>
      </c>
      <c r="B173" s="12">
        <v>4271</v>
      </c>
      <c r="C173" s="12">
        <v>4095</v>
      </c>
      <c r="D173" s="12">
        <v>4174</v>
      </c>
      <c r="E173" s="12">
        <v>1109</v>
      </c>
      <c r="F173" s="12">
        <v>1129</v>
      </c>
      <c r="G173" s="12">
        <v>1076</v>
      </c>
      <c r="H173" s="12">
        <v>1000</v>
      </c>
      <c r="I173" s="12">
        <v>1010</v>
      </c>
      <c r="J173" s="12">
        <v>1044</v>
      </c>
      <c r="K173" s="12">
        <v>1753</v>
      </c>
      <c r="L173" s="12">
        <v>1812</v>
      </c>
      <c r="M173" s="12">
        <v>14938</v>
      </c>
      <c r="N173" s="12">
        <v>50837</v>
      </c>
      <c r="O173" s="12">
        <v>12971</v>
      </c>
      <c r="P173" s="12">
        <v>12052</v>
      </c>
      <c r="Q173" s="13">
        <v>570</v>
      </c>
      <c r="R173" s="16">
        <v>1851</v>
      </c>
      <c r="S173" s="16">
        <v>1776</v>
      </c>
      <c r="T173" s="16">
        <v>1823</v>
      </c>
      <c r="U173" s="16">
        <v>2702</v>
      </c>
      <c r="V173" s="16">
        <v>2716</v>
      </c>
      <c r="W173" s="16">
        <v>5026</v>
      </c>
      <c r="X173" s="16">
        <v>4214</v>
      </c>
      <c r="Y173" s="16">
        <v>3556</v>
      </c>
      <c r="Z173" s="16">
        <v>4284</v>
      </c>
      <c r="AA173" s="12">
        <v>5319</v>
      </c>
      <c r="AB173" s="12">
        <v>4669</v>
      </c>
      <c r="AC173" s="12">
        <v>3663</v>
      </c>
      <c r="AD173" s="16">
        <v>39316</v>
      </c>
      <c r="AE173" s="16">
        <v>13194</v>
      </c>
      <c r="AF173" s="16">
        <v>8280</v>
      </c>
      <c r="AG173" s="13">
        <v>570</v>
      </c>
      <c r="AH173" s="17">
        <v>4435</v>
      </c>
      <c r="AI173" s="17">
        <v>4122</v>
      </c>
      <c r="AJ173" s="17">
        <v>4231</v>
      </c>
      <c r="AK173" s="22">
        <v>3531</v>
      </c>
      <c r="AL173" s="22">
        <v>3684</v>
      </c>
      <c r="AM173" s="22">
        <v>4185</v>
      </c>
      <c r="AN173" s="22">
        <v>3174</v>
      </c>
      <c r="AO173" s="22">
        <v>3341</v>
      </c>
      <c r="AP173" s="22">
        <v>3287</v>
      </c>
      <c r="AQ173" s="10">
        <v>1628</v>
      </c>
      <c r="AR173" s="10">
        <v>1639</v>
      </c>
      <c r="AS173" s="10">
        <v>1594</v>
      </c>
      <c r="AT173" s="17">
        <v>11149</v>
      </c>
      <c r="AU173" s="17">
        <v>8508</v>
      </c>
      <c r="AV173" s="17">
        <v>11482</v>
      </c>
      <c r="AW173" s="13">
        <v>570</v>
      </c>
      <c r="AX173" s="12">
        <v>11544</v>
      </c>
      <c r="AY173" s="12">
        <v>9227</v>
      </c>
      <c r="AZ173" s="12">
        <v>11017</v>
      </c>
      <c r="BA173" s="12">
        <v>8522</v>
      </c>
      <c r="BB173" s="12">
        <v>8563</v>
      </c>
      <c r="BC173" s="12">
        <v>8715</v>
      </c>
      <c r="BD173" s="12">
        <v>2881</v>
      </c>
      <c r="BE173" s="12">
        <v>2789</v>
      </c>
      <c r="BF173" s="12">
        <v>2736</v>
      </c>
      <c r="BG173" s="10">
        <v>3045</v>
      </c>
      <c r="BH173" s="10">
        <v>2743</v>
      </c>
      <c r="BI173" s="10">
        <v>3016</v>
      </c>
      <c r="BJ173" s="12">
        <v>9170</v>
      </c>
      <c r="BK173" s="12">
        <v>1744</v>
      </c>
      <c r="BL173" s="12">
        <v>5878</v>
      </c>
      <c r="BM173" s="13">
        <v>570</v>
      </c>
      <c r="BN173" s="12">
        <v>1324</v>
      </c>
      <c r="BO173" s="12">
        <v>1407</v>
      </c>
      <c r="BP173" s="12">
        <v>1425</v>
      </c>
      <c r="BQ173" s="12">
        <v>1358</v>
      </c>
      <c r="BR173" s="12">
        <v>1348</v>
      </c>
      <c r="BS173" s="12">
        <v>1662</v>
      </c>
      <c r="BT173" s="12">
        <v>999</v>
      </c>
      <c r="BU173" s="12">
        <v>1064</v>
      </c>
      <c r="BV173" s="12">
        <v>1178</v>
      </c>
      <c r="BW173" s="12">
        <v>677</v>
      </c>
      <c r="BX173" s="12">
        <v>761</v>
      </c>
      <c r="BY173" s="12">
        <v>864</v>
      </c>
      <c r="BZ173" s="12">
        <v>7417</v>
      </c>
      <c r="CA173" s="12">
        <v>5083</v>
      </c>
      <c r="CB173" s="12">
        <v>6919</v>
      </c>
      <c r="CC173" s="11">
        <v>570</v>
      </c>
      <c r="CD173" s="12">
        <v>1523</v>
      </c>
      <c r="CE173" s="12">
        <v>1509</v>
      </c>
      <c r="CF173" s="12">
        <v>1477</v>
      </c>
      <c r="CG173" s="12">
        <v>1215</v>
      </c>
      <c r="CH173" s="12">
        <v>1210</v>
      </c>
      <c r="CI173" s="12">
        <v>1256</v>
      </c>
      <c r="CJ173" s="12">
        <v>896</v>
      </c>
      <c r="CK173" s="12">
        <v>988</v>
      </c>
      <c r="CL173" s="12">
        <v>926</v>
      </c>
      <c r="CM173" s="10">
        <v>613</v>
      </c>
      <c r="CN173" s="10">
        <v>690</v>
      </c>
      <c r="CO173" s="10">
        <v>715</v>
      </c>
      <c r="CP173" s="12">
        <v>807</v>
      </c>
      <c r="CQ173" s="12">
        <v>1193</v>
      </c>
      <c r="CR173" s="12">
        <v>1519</v>
      </c>
      <c r="CS173" s="11">
        <v>570</v>
      </c>
      <c r="CT173" s="12">
        <v>1192</v>
      </c>
      <c r="CU173" s="12">
        <v>1106</v>
      </c>
      <c r="CV173" s="12">
        <v>1306</v>
      </c>
      <c r="CW173" s="12">
        <v>1281</v>
      </c>
      <c r="CX173" s="12">
        <v>1261</v>
      </c>
      <c r="CY173" s="12">
        <v>1289</v>
      </c>
      <c r="CZ173" s="12">
        <v>1260</v>
      </c>
      <c r="DA173" s="12">
        <v>1278</v>
      </c>
      <c r="DB173" s="12">
        <v>1208</v>
      </c>
      <c r="DC173" s="10">
        <v>1293</v>
      </c>
      <c r="DD173" s="10">
        <v>1262</v>
      </c>
      <c r="DE173" s="10">
        <v>1273</v>
      </c>
      <c r="DF173" s="12">
        <v>2652</v>
      </c>
      <c r="DG173" s="12">
        <v>876</v>
      </c>
      <c r="DH173" s="12">
        <v>1462</v>
      </c>
      <c r="DI173" s="11">
        <v>570</v>
      </c>
      <c r="DJ173" s="12">
        <v>3111</v>
      </c>
      <c r="DK173" s="12">
        <v>3295</v>
      </c>
      <c r="DL173" s="12">
        <v>3726</v>
      </c>
      <c r="DM173" s="12">
        <v>3058.5</v>
      </c>
      <c r="DN173" s="12">
        <v>3287</v>
      </c>
      <c r="DO173" s="12">
        <v>3505.5</v>
      </c>
      <c r="DP173" s="12">
        <v>3006</v>
      </c>
      <c r="DQ173" s="12">
        <v>3279</v>
      </c>
      <c r="DR173" s="12">
        <v>3285</v>
      </c>
      <c r="DS173" s="10">
        <v>1443</v>
      </c>
      <c r="DT173" s="10">
        <v>1407</v>
      </c>
      <c r="DU173" s="10">
        <v>1326</v>
      </c>
      <c r="DV173" s="17">
        <v>24313</v>
      </c>
      <c r="DW173" s="17">
        <v>34453</v>
      </c>
      <c r="DX173" s="17">
        <v>19251</v>
      </c>
      <c r="DY173" s="11">
        <v>570</v>
      </c>
      <c r="DZ173" s="12">
        <v>3456</v>
      </c>
      <c r="EA173" s="12">
        <v>3347</v>
      </c>
      <c r="EB173" s="12">
        <v>3432</v>
      </c>
      <c r="EC173" s="12">
        <v>2685.5</v>
      </c>
      <c r="ED173" s="12">
        <v>2573</v>
      </c>
      <c r="EE173" s="12">
        <v>2690.5</v>
      </c>
      <c r="EF173" s="12">
        <v>1915</v>
      </c>
      <c r="EG173" s="12">
        <v>1799</v>
      </c>
      <c r="EH173" s="12">
        <v>1949</v>
      </c>
      <c r="EI173" s="10">
        <v>1146</v>
      </c>
      <c r="EJ173" s="10">
        <v>1260</v>
      </c>
      <c r="EK173" s="10">
        <v>1384</v>
      </c>
      <c r="EL173" s="10">
        <v>1517</v>
      </c>
      <c r="EM173" s="12">
        <v>7790</v>
      </c>
      <c r="EN173" s="12">
        <v>1680</v>
      </c>
    </row>
    <row r="174" spans="1:144" x14ac:dyDescent="0.25">
      <c r="A174" s="13">
        <v>572</v>
      </c>
      <c r="B174" s="12">
        <v>4282</v>
      </c>
      <c r="C174" s="12">
        <v>4148</v>
      </c>
      <c r="D174" s="12">
        <v>4449</v>
      </c>
      <c r="E174" s="12">
        <v>1102</v>
      </c>
      <c r="F174" s="12">
        <v>1186</v>
      </c>
      <c r="G174" s="12">
        <v>1089</v>
      </c>
      <c r="H174" s="12">
        <v>972</v>
      </c>
      <c r="I174" s="12">
        <v>1008</v>
      </c>
      <c r="J174" s="12">
        <v>1031</v>
      </c>
      <c r="K174" s="12">
        <v>1721</v>
      </c>
      <c r="L174" s="12">
        <v>1769</v>
      </c>
      <c r="M174" s="12">
        <v>14951</v>
      </c>
      <c r="N174" s="12">
        <v>53516</v>
      </c>
      <c r="O174" s="12">
        <v>13336</v>
      </c>
      <c r="P174" s="12">
        <v>12628</v>
      </c>
      <c r="Q174" s="13">
        <v>572</v>
      </c>
      <c r="R174" s="16">
        <v>1798</v>
      </c>
      <c r="S174" s="16">
        <v>1798</v>
      </c>
      <c r="T174" s="16">
        <v>1902</v>
      </c>
      <c r="U174" s="16">
        <v>2562</v>
      </c>
      <c r="V174" s="16">
        <v>2632</v>
      </c>
      <c r="W174" s="16">
        <v>5110</v>
      </c>
      <c r="X174" s="16">
        <v>4228</v>
      </c>
      <c r="Y174" s="16">
        <v>3654</v>
      </c>
      <c r="Z174" s="16">
        <v>4046</v>
      </c>
      <c r="AA174" s="12">
        <v>5183</v>
      </c>
      <c r="AB174" s="12">
        <v>4643</v>
      </c>
      <c r="AC174" s="12">
        <v>3550</v>
      </c>
      <c r="AD174" s="16">
        <v>40708</v>
      </c>
      <c r="AE174" s="16">
        <v>14252</v>
      </c>
      <c r="AF174" s="16">
        <v>8645</v>
      </c>
      <c r="AG174" s="13">
        <v>572</v>
      </c>
      <c r="AH174" s="17">
        <v>4213</v>
      </c>
      <c r="AI174" s="17">
        <v>4072</v>
      </c>
      <c r="AJ174" s="17">
        <v>3921</v>
      </c>
      <c r="AK174" s="22">
        <v>3374</v>
      </c>
      <c r="AL174" s="22">
        <v>3699</v>
      </c>
      <c r="AM174" s="22">
        <v>3943</v>
      </c>
      <c r="AN174" s="22">
        <v>3062</v>
      </c>
      <c r="AO174" s="22">
        <v>3285</v>
      </c>
      <c r="AP174" s="22">
        <v>3111</v>
      </c>
      <c r="AQ174" s="10">
        <v>1632</v>
      </c>
      <c r="AR174" s="10">
        <v>1709</v>
      </c>
      <c r="AS174" s="10">
        <v>1517</v>
      </c>
      <c r="AT174" s="17">
        <v>11843</v>
      </c>
      <c r="AU174" s="17">
        <v>8819</v>
      </c>
      <c r="AV174" s="17">
        <v>11960</v>
      </c>
      <c r="AW174" s="13">
        <v>572</v>
      </c>
      <c r="AX174" s="12">
        <v>11394</v>
      </c>
      <c r="AY174" s="12">
        <v>9497</v>
      </c>
      <c r="AZ174" s="12">
        <v>10958</v>
      </c>
      <c r="BA174" s="12">
        <v>8329</v>
      </c>
      <c r="BB174" s="12">
        <v>8752</v>
      </c>
      <c r="BC174" s="12">
        <v>8596</v>
      </c>
      <c r="BD174" s="12">
        <v>2831</v>
      </c>
      <c r="BE174" s="12">
        <v>2866</v>
      </c>
      <c r="BF174" s="12">
        <v>2661</v>
      </c>
      <c r="BG174" s="10">
        <v>2949</v>
      </c>
      <c r="BH174" s="10">
        <v>2668</v>
      </c>
      <c r="BI174" s="10">
        <v>2845</v>
      </c>
      <c r="BJ174" s="12">
        <v>9440</v>
      </c>
      <c r="BK174" s="12">
        <v>1778</v>
      </c>
      <c r="BL174" s="12">
        <v>6226</v>
      </c>
      <c r="BM174" s="13">
        <v>572</v>
      </c>
      <c r="BN174" s="12">
        <v>1337</v>
      </c>
      <c r="BO174" s="12">
        <v>1508</v>
      </c>
      <c r="BP174" s="12">
        <v>1336</v>
      </c>
      <c r="BQ174" s="12">
        <v>1333</v>
      </c>
      <c r="BR174" s="12">
        <v>1464</v>
      </c>
      <c r="BS174" s="12">
        <v>1626</v>
      </c>
      <c r="BT174" s="12">
        <v>1040</v>
      </c>
      <c r="BU174" s="12">
        <v>1105</v>
      </c>
      <c r="BV174" s="12">
        <v>1170</v>
      </c>
      <c r="BW174" s="12">
        <v>654</v>
      </c>
      <c r="BX174" s="12">
        <v>738</v>
      </c>
      <c r="BY174" s="12">
        <v>861</v>
      </c>
      <c r="BZ174" s="12">
        <v>7262</v>
      </c>
      <c r="CA174" s="12">
        <v>5075</v>
      </c>
      <c r="CB174" s="12">
        <v>6989</v>
      </c>
      <c r="CC174" s="11">
        <v>572</v>
      </c>
      <c r="CD174" s="12">
        <v>1447</v>
      </c>
      <c r="CE174" s="12">
        <v>1417</v>
      </c>
      <c r="CF174" s="12">
        <v>1433</v>
      </c>
      <c r="CG174" s="12">
        <v>1113</v>
      </c>
      <c r="CH174" s="12">
        <v>1100</v>
      </c>
      <c r="CI174" s="12">
        <v>1227</v>
      </c>
      <c r="CJ174" s="12">
        <v>946</v>
      </c>
      <c r="CK174" s="12">
        <v>960</v>
      </c>
      <c r="CL174" s="12">
        <v>923</v>
      </c>
      <c r="CM174" s="10">
        <v>559</v>
      </c>
      <c r="CN174" s="10">
        <v>612</v>
      </c>
      <c r="CO174" s="10">
        <v>669</v>
      </c>
      <c r="CP174" s="12">
        <v>822</v>
      </c>
      <c r="CQ174" s="12">
        <v>1267</v>
      </c>
      <c r="CR174" s="12">
        <v>1494</v>
      </c>
      <c r="CS174" s="11">
        <v>572</v>
      </c>
      <c r="CT174" s="12">
        <v>1081</v>
      </c>
      <c r="CU174" s="12">
        <v>1125</v>
      </c>
      <c r="CV174" s="12">
        <v>1251</v>
      </c>
      <c r="CW174" s="12">
        <v>1315</v>
      </c>
      <c r="CX174" s="12">
        <v>1263</v>
      </c>
      <c r="CY174" s="12">
        <v>1218</v>
      </c>
      <c r="CZ174" s="12">
        <v>1247</v>
      </c>
      <c r="DA174" s="12">
        <v>1219</v>
      </c>
      <c r="DB174" s="12">
        <v>1124</v>
      </c>
      <c r="DC174" s="10">
        <v>1212</v>
      </c>
      <c r="DD174" s="10">
        <v>1151</v>
      </c>
      <c r="DE174" s="10">
        <v>1287</v>
      </c>
      <c r="DF174" s="12">
        <v>2622</v>
      </c>
      <c r="DG174" s="12">
        <v>841</v>
      </c>
      <c r="DH174" s="12">
        <v>1426</v>
      </c>
      <c r="DI174" s="11">
        <v>572</v>
      </c>
      <c r="DJ174" s="12">
        <v>3176</v>
      </c>
      <c r="DK174" s="12">
        <v>3269</v>
      </c>
      <c r="DL174" s="12">
        <v>3595</v>
      </c>
      <c r="DM174" s="12">
        <v>3105</v>
      </c>
      <c r="DN174" s="12">
        <v>3234.5</v>
      </c>
      <c r="DO174" s="12">
        <v>3346.5</v>
      </c>
      <c r="DP174" s="12">
        <v>3034</v>
      </c>
      <c r="DQ174" s="12">
        <v>3200</v>
      </c>
      <c r="DR174" s="12">
        <v>3098</v>
      </c>
      <c r="DS174" s="10">
        <v>1377</v>
      </c>
      <c r="DT174" s="10">
        <v>1317</v>
      </c>
      <c r="DU174" s="10">
        <v>1400</v>
      </c>
      <c r="DV174" s="17">
        <v>24896</v>
      </c>
      <c r="DW174" s="17">
        <v>34578</v>
      </c>
      <c r="DX174" s="17">
        <v>19048</v>
      </c>
      <c r="DY174" s="11">
        <v>572</v>
      </c>
      <c r="DZ174" s="12">
        <v>3322</v>
      </c>
      <c r="EA174" s="12">
        <v>3113</v>
      </c>
      <c r="EB174" s="12">
        <v>3397</v>
      </c>
      <c r="EC174" s="12">
        <v>2569.5</v>
      </c>
      <c r="ED174" s="12">
        <v>2439.5</v>
      </c>
      <c r="EE174" s="12">
        <v>2634</v>
      </c>
      <c r="EF174" s="12">
        <v>1817</v>
      </c>
      <c r="EG174" s="12">
        <v>1766</v>
      </c>
      <c r="EH174" s="12">
        <v>1871</v>
      </c>
      <c r="EI174" s="10">
        <v>1100</v>
      </c>
      <c r="EJ174" s="10">
        <v>1258</v>
      </c>
      <c r="EK174" s="10">
        <v>1404</v>
      </c>
      <c r="EL174" s="10">
        <v>1556</v>
      </c>
      <c r="EM174" s="12">
        <v>8101</v>
      </c>
      <c r="EN174" s="12">
        <v>1732</v>
      </c>
    </row>
    <row r="175" spans="1:144" x14ac:dyDescent="0.25">
      <c r="A175" s="13">
        <v>574</v>
      </c>
      <c r="B175" s="12">
        <v>4296</v>
      </c>
      <c r="C175" s="12">
        <v>4242</v>
      </c>
      <c r="D175" s="12">
        <v>4298</v>
      </c>
      <c r="E175" s="12">
        <v>1153</v>
      </c>
      <c r="F175" s="12">
        <v>1095</v>
      </c>
      <c r="G175" s="12">
        <v>1006</v>
      </c>
      <c r="H175" s="12">
        <v>956</v>
      </c>
      <c r="I175" s="12">
        <v>950</v>
      </c>
      <c r="J175" s="12">
        <v>997</v>
      </c>
      <c r="K175" s="12">
        <v>1691</v>
      </c>
      <c r="L175" s="12">
        <v>1712</v>
      </c>
      <c r="M175" s="12">
        <v>14768</v>
      </c>
      <c r="N175" s="12">
        <v>56497</v>
      </c>
      <c r="O175" s="12">
        <v>14212</v>
      </c>
      <c r="P175" s="12">
        <v>13153</v>
      </c>
      <c r="Q175" s="13">
        <v>574</v>
      </c>
      <c r="R175" s="16">
        <v>1827</v>
      </c>
      <c r="S175" s="16">
        <v>1816</v>
      </c>
      <c r="T175" s="16">
        <v>1782</v>
      </c>
      <c r="U175" s="16">
        <v>2548</v>
      </c>
      <c r="V175" s="16">
        <v>2534</v>
      </c>
      <c r="W175" s="16">
        <v>5068</v>
      </c>
      <c r="X175" s="16">
        <v>4130</v>
      </c>
      <c r="Y175" s="16">
        <v>3612</v>
      </c>
      <c r="Z175" s="16">
        <v>3934</v>
      </c>
      <c r="AA175" s="12">
        <v>5138</v>
      </c>
      <c r="AB175" s="12">
        <v>4599</v>
      </c>
      <c r="AC175" s="12">
        <v>3386</v>
      </c>
      <c r="AD175" s="16">
        <v>43004</v>
      </c>
      <c r="AE175" s="16">
        <v>15426</v>
      </c>
      <c r="AF175" s="16">
        <v>8874</v>
      </c>
      <c r="AG175" s="13">
        <v>574</v>
      </c>
      <c r="AH175" s="17">
        <v>3870</v>
      </c>
      <c r="AI175" s="17">
        <v>3760</v>
      </c>
      <c r="AJ175" s="17">
        <v>3890</v>
      </c>
      <c r="AK175" s="22">
        <v>3188</v>
      </c>
      <c r="AL175" s="22">
        <v>3414</v>
      </c>
      <c r="AM175" s="22">
        <v>3831</v>
      </c>
      <c r="AN175" s="22">
        <v>2864</v>
      </c>
      <c r="AO175" s="22">
        <v>3050</v>
      </c>
      <c r="AP175" s="22">
        <v>2938</v>
      </c>
      <c r="AQ175" s="10">
        <v>1616</v>
      </c>
      <c r="AR175" s="10">
        <v>1542</v>
      </c>
      <c r="AS175" s="10">
        <v>1470</v>
      </c>
      <c r="AT175" s="17">
        <v>12076</v>
      </c>
      <c r="AU175" s="17">
        <v>8913</v>
      </c>
      <c r="AV175" s="17">
        <v>12481</v>
      </c>
      <c r="AW175" s="13">
        <v>574</v>
      </c>
      <c r="AX175" s="12">
        <v>11759</v>
      </c>
      <c r="AY175" s="12">
        <v>9432</v>
      </c>
      <c r="AZ175" s="12">
        <v>10898</v>
      </c>
      <c r="BA175" s="12">
        <v>8368</v>
      </c>
      <c r="BB175" s="12">
        <v>8478</v>
      </c>
      <c r="BC175" s="12">
        <v>8544</v>
      </c>
      <c r="BD175" s="12">
        <v>2777</v>
      </c>
      <c r="BE175" s="12">
        <v>2714</v>
      </c>
      <c r="BF175" s="12">
        <v>2737</v>
      </c>
      <c r="BG175" s="10">
        <v>2944</v>
      </c>
      <c r="BH175" s="10">
        <v>2796</v>
      </c>
      <c r="BI175" s="10">
        <v>2960</v>
      </c>
      <c r="BJ175" s="12">
        <v>9544</v>
      </c>
      <c r="BK175" s="12">
        <v>1893</v>
      </c>
      <c r="BL175" s="12">
        <v>6274</v>
      </c>
      <c r="BM175" s="13">
        <v>574</v>
      </c>
      <c r="BN175" s="12">
        <v>1363</v>
      </c>
      <c r="BO175" s="12">
        <v>1430</v>
      </c>
      <c r="BP175" s="12">
        <v>1312</v>
      </c>
      <c r="BQ175" s="12">
        <v>1344</v>
      </c>
      <c r="BR175" s="12">
        <v>1438</v>
      </c>
      <c r="BS175" s="12">
        <v>1465</v>
      </c>
      <c r="BT175" s="12">
        <v>1031</v>
      </c>
      <c r="BU175" s="12">
        <v>1016</v>
      </c>
      <c r="BV175" s="12">
        <v>1088</v>
      </c>
      <c r="BW175" s="12">
        <v>648</v>
      </c>
      <c r="BX175" s="12">
        <v>727</v>
      </c>
      <c r="BY175" s="12">
        <v>745</v>
      </c>
      <c r="BZ175" s="12">
        <v>7397</v>
      </c>
      <c r="CA175" s="12">
        <v>5186</v>
      </c>
      <c r="CB175" s="12">
        <v>7063</v>
      </c>
      <c r="CC175" s="11">
        <v>574</v>
      </c>
      <c r="CD175" s="12">
        <v>1440</v>
      </c>
      <c r="CE175" s="12">
        <v>1422</v>
      </c>
      <c r="CF175" s="12">
        <v>1361</v>
      </c>
      <c r="CG175" s="12">
        <v>1131</v>
      </c>
      <c r="CH175" s="12">
        <v>1139</v>
      </c>
      <c r="CI175" s="12">
        <v>1258</v>
      </c>
      <c r="CJ175" s="12">
        <v>910</v>
      </c>
      <c r="CK175" s="12">
        <v>926</v>
      </c>
      <c r="CL175" s="12">
        <v>981</v>
      </c>
      <c r="CM175" s="10">
        <v>563</v>
      </c>
      <c r="CN175" s="10">
        <v>653</v>
      </c>
      <c r="CO175" s="10">
        <v>691</v>
      </c>
      <c r="CP175" s="12">
        <v>863</v>
      </c>
      <c r="CQ175" s="12">
        <v>1215</v>
      </c>
      <c r="CR175" s="12">
        <v>1541</v>
      </c>
      <c r="CS175" s="11">
        <v>574</v>
      </c>
      <c r="CT175" s="12">
        <v>1112</v>
      </c>
      <c r="CU175" s="12">
        <v>1068</v>
      </c>
      <c r="CV175" s="12">
        <v>1261</v>
      </c>
      <c r="CW175" s="12">
        <v>1296</v>
      </c>
      <c r="CX175" s="12">
        <v>1249</v>
      </c>
      <c r="CY175" s="12">
        <v>1212</v>
      </c>
      <c r="CZ175" s="12">
        <v>1187</v>
      </c>
      <c r="DA175" s="12">
        <v>1226</v>
      </c>
      <c r="DB175" s="12">
        <v>1127</v>
      </c>
      <c r="DC175" s="10">
        <v>1187</v>
      </c>
      <c r="DD175" s="10">
        <v>1140</v>
      </c>
      <c r="DE175" s="10">
        <v>1216</v>
      </c>
      <c r="DF175" s="12">
        <v>2568</v>
      </c>
      <c r="DG175" s="12">
        <v>846</v>
      </c>
      <c r="DH175" s="12">
        <v>1383</v>
      </c>
      <c r="DI175" s="11">
        <v>574</v>
      </c>
      <c r="DJ175" s="12">
        <v>2967</v>
      </c>
      <c r="DK175" s="12">
        <v>3160</v>
      </c>
      <c r="DL175" s="12">
        <v>3788</v>
      </c>
      <c r="DM175" s="12">
        <v>2994</v>
      </c>
      <c r="DN175" s="12">
        <v>3131.5</v>
      </c>
      <c r="DO175" s="12">
        <v>3396</v>
      </c>
      <c r="DP175" s="12">
        <v>3021</v>
      </c>
      <c r="DQ175" s="12">
        <v>3103</v>
      </c>
      <c r="DR175" s="12">
        <v>3004</v>
      </c>
      <c r="DS175" s="10">
        <v>1389</v>
      </c>
      <c r="DT175" s="10">
        <v>1332</v>
      </c>
      <c r="DU175" s="10">
        <v>1270</v>
      </c>
      <c r="DV175" s="17">
        <v>24912</v>
      </c>
      <c r="DW175" s="17">
        <v>35234</v>
      </c>
      <c r="DX175" s="17">
        <v>19561</v>
      </c>
      <c r="DY175" s="11">
        <v>574</v>
      </c>
      <c r="DZ175" s="12">
        <v>3296</v>
      </c>
      <c r="EA175" s="12">
        <v>3135</v>
      </c>
      <c r="EB175" s="12">
        <v>3247</v>
      </c>
      <c r="EC175" s="12">
        <v>2523.5</v>
      </c>
      <c r="ED175" s="12">
        <v>2384.5</v>
      </c>
      <c r="EE175" s="12">
        <v>2536</v>
      </c>
      <c r="EF175" s="12">
        <v>1751</v>
      </c>
      <c r="EG175" s="12">
        <v>1634</v>
      </c>
      <c r="EH175" s="12">
        <v>1825</v>
      </c>
      <c r="EI175" s="10">
        <v>1090</v>
      </c>
      <c r="EJ175" s="10">
        <v>1174</v>
      </c>
      <c r="EK175" s="10">
        <v>1440</v>
      </c>
      <c r="EL175" s="10">
        <v>1528</v>
      </c>
      <c r="EM175" s="12">
        <v>8368</v>
      </c>
      <c r="EN175" s="12">
        <v>1746</v>
      </c>
    </row>
    <row r="176" spans="1:144" x14ac:dyDescent="0.25">
      <c r="A176" s="13">
        <v>576</v>
      </c>
      <c r="B176" s="12">
        <v>4448</v>
      </c>
      <c r="C176" s="12">
        <v>4158</v>
      </c>
      <c r="D176" s="12">
        <v>4313</v>
      </c>
      <c r="E176" s="12">
        <v>1113</v>
      </c>
      <c r="F176" s="12">
        <v>1143</v>
      </c>
      <c r="G176" s="12">
        <v>1030</v>
      </c>
      <c r="H176" s="12">
        <v>922</v>
      </c>
      <c r="I176" s="12">
        <v>1002</v>
      </c>
      <c r="J176" s="12">
        <v>960</v>
      </c>
      <c r="K176" s="12">
        <v>1590</v>
      </c>
      <c r="L176" s="12">
        <v>1639</v>
      </c>
      <c r="M176" s="12">
        <v>14764</v>
      </c>
      <c r="N176" s="12">
        <v>59481</v>
      </c>
      <c r="O176" s="12">
        <v>14698</v>
      </c>
      <c r="P176" s="12">
        <v>13927</v>
      </c>
      <c r="Q176" s="13">
        <v>576</v>
      </c>
      <c r="R176" s="16">
        <v>1718</v>
      </c>
      <c r="S176" s="16">
        <v>1765</v>
      </c>
      <c r="T176" s="16">
        <v>1811</v>
      </c>
      <c r="U176" s="16">
        <v>2478</v>
      </c>
      <c r="V176" s="16">
        <v>2604</v>
      </c>
      <c r="W176" s="16">
        <v>5208</v>
      </c>
      <c r="X176" s="16">
        <v>4116</v>
      </c>
      <c r="Y176" s="16">
        <v>3528</v>
      </c>
      <c r="Z176" s="16">
        <v>3962</v>
      </c>
      <c r="AA176" s="12">
        <v>5056</v>
      </c>
      <c r="AB176" s="12">
        <v>4460</v>
      </c>
      <c r="AC176" s="12">
        <v>3398</v>
      </c>
      <c r="AD176" s="16">
        <v>45275</v>
      </c>
      <c r="AE176" s="16">
        <v>16488</v>
      </c>
      <c r="AF176" s="16">
        <v>9554</v>
      </c>
      <c r="AG176" s="13">
        <v>576</v>
      </c>
      <c r="AH176" s="17">
        <v>3636</v>
      </c>
      <c r="AI176" s="17">
        <v>3491</v>
      </c>
      <c r="AJ176" s="17">
        <v>3675</v>
      </c>
      <c r="AK176" s="22">
        <v>2929</v>
      </c>
      <c r="AL176" s="22">
        <v>3188</v>
      </c>
      <c r="AM176" s="22">
        <v>3506</v>
      </c>
      <c r="AN176" s="22">
        <v>2683</v>
      </c>
      <c r="AO176" s="22">
        <v>2919</v>
      </c>
      <c r="AP176" s="22">
        <v>2786</v>
      </c>
      <c r="AQ176" s="10">
        <v>1542</v>
      </c>
      <c r="AR176" s="10">
        <v>1583</v>
      </c>
      <c r="AS176" s="10">
        <v>1523</v>
      </c>
      <c r="AT176" s="17">
        <v>12075</v>
      </c>
      <c r="AU176" s="17">
        <v>9156</v>
      </c>
      <c r="AV176" s="17">
        <v>12512</v>
      </c>
      <c r="AW176" s="13">
        <v>576</v>
      </c>
      <c r="AX176" s="12">
        <v>11803</v>
      </c>
      <c r="AY176" s="12">
        <v>9320</v>
      </c>
      <c r="AZ176" s="12">
        <v>11146</v>
      </c>
      <c r="BA176" s="12">
        <v>7997</v>
      </c>
      <c r="BB176" s="12">
        <v>8339</v>
      </c>
      <c r="BC176" s="12">
        <v>8423</v>
      </c>
      <c r="BD176" s="12">
        <v>2733</v>
      </c>
      <c r="BE176" s="12">
        <v>2757</v>
      </c>
      <c r="BF176" s="12">
        <v>2578</v>
      </c>
      <c r="BG176" s="10">
        <v>3017</v>
      </c>
      <c r="BH176" s="10">
        <v>2703</v>
      </c>
      <c r="BI176" s="10">
        <v>2837</v>
      </c>
      <c r="BJ176" s="12">
        <v>9984</v>
      </c>
      <c r="BK176" s="12">
        <v>1893</v>
      </c>
      <c r="BL176" s="12">
        <v>6443</v>
      </c>
      <c r="BM176" s="13">
        <v>576</v>
      </c>
      <c r="BN176" s="12">
        <v>1271</v>
      </c>
      <c r="BO176" s="12">
        <v>1355</v>
      </c>
      <c r="BP176" s="12">
        <v>1321</v>
      </c>
      <c r="BQ176" s="12">
        <v>1318</v>
      </c>
      <c r="BR176" s="12">
        <v>1397</v>
      </c>
      <c r="BS176" s="12">
        <v>1399</v>
      </c>
      <c r="BT176" s="12">
        <v>962</v>
      </c>
      <c r="BU176" s="12">
        <v>962</v>
      </c>
      <c r="BV176" s="12">
        <v>1038</v>
      </c>
      <c r="BW176" s="12">
        <v>624</v>
      </c>
      <c r="BX176" s="12">
        <v>731</v>
      </c>
      <c r="BY176" s="12">
        <v>761</v>
      </c>
      <c r="BZ176" s="12">
        <v>7551</v>
      </c>
      <c r="CA176" s="12">
        <v>5260</v>
      </c>
      <c r="CB176" s="12">
        <v>7402</v>
      </c>
      <c r="CC176" s="11">
        <v>576</v>
      </c>
      <c r="CD176" s="12">
        <v>1398</v>
      </c>
      <c r="CE176" s="12">
        <v>1315</v>
      </c>
      <c r="CF176" s="12">
        <v>1359</v>
      </c>
      <c r="CG176" s="12">
        <v>1142</v>
      </c>
      <c r="CH176" s="12">
        <v>1028</v>
      </c>
      <c r="CI176" s="12">
        <v>1185</v>
      </c>
      <c r="CJ176" s="12">
        <v>880</v>
      </c>
      <c r="CK176" s="12">
        <v>898</v>
      </c>
      <c r="CL176" s="12">
        <v>846</v>
      </c>
      <c r="CM176" s="10">
        <v>573</v>
      </c>
      <c r="CN176" s="10">
        <v>656</v>
      </c>
      <c r="CO176" s="10">
        <v>626</v>
      </c>
      <c r="CP176" s="12">
        <v>847</v>
      </c>
      <c r="CQ176" s="12">
        <v>1280</v>
      </c>
      <c r="CR176" s="12">
        <v>1439</v>
      </c>
      <c r="CS176" s="11">
        <v>576</v>
      </c>
      <c r="CT176" s="12">
        <v>1050</v>
      </c>
      <c r="CU176" s="12">
        <v>1076</v>
      </c>
      <c r="CV176" s="12">
        <v>1195</v>
      </c>
      <c r="CW176" s="12">
        <v>1327</v>
      </c>
      <c r="CX176" s="12">
        <v>1220</v>
      </c>
      <c r="CY176" s="12">
        <v>1241</v>
      </c>
      <c r="CZ176" s="12">
        <v>1166</v>
      </c>
      <c r="DA176" s="12">
        <v>1210</v>
      </c>
      <c r="DB176" s="12">
        <v>1081</v>
      </c>
      <c r="DC176" s="10">
        <v>1153</v>
      </c>
      <c r="DD176" s="10">
        <v>1083</v>
      </c>
      <c r="DE176" s="10">
        <v>1142</v>
      </c>
      <c r="DF176" s="12">
        <v>2598</v>
      </c>
      <c r="DG176" s="12">
        <v>795</v>
      </c>
      <c r="DH176" s="12">
        <v>1359</v>
      </c>
      <c r="DI176" s="11">
        <v>576</v>
      </c>
      <c r="DJ176" s="12">
        <v>3048</v>
      </c>
      <c r="DK176" s="12">
        <v>3203</v>
      </c>
      <c r="DL176" s="12">
        <v>3474</v>
      </c>
      <c r="DM176" s="12">
        <v>3004</v>
      </c>
      <c r="DN176" s="12">
        <v>3085</v>
      </c>
      <c r="DO176" s="12">
        <v>3147.5</v>
      </c>
      <c r="DP176" s="12">
        <v>2960</v>
      </c>
      <c r="DQ176" s="12">
        <v>2967</v>
      </c>
      <c r="DR176" s="12">
        <v>2821</v>
      </c>
      <c r="DS176" s="10">
        <v>1287</v>
      </c>
      <c r="DT176" s="10">
        <v>1338</v>
      </c>
      <c r="DU176" s="10">
        <v>1203</v>
      </c>
      <c r="DV176" s="17">
        <v>25884</v>
      </c>
      <c r="DW176" s="17">
        <v>35988</v>
      </c>
      <c r="DX176" s="17">
        <v>19955</v>
      </c>
      <c r="DY176" s="11">
        <v>576</v>
      </c>
      <c r="DZ176" s="12">
        <v>3101</v>
      </c>
      <c r="EA176" s="12">
        <v>3265</v>
      </c>
      <c r="EB176" s="12">
        <v>3273</v>
      </c>
      <c r="EC176" s="12">
        <v>2410</v>
      </c>
      <c r="ED176" s="12">
        <v>2416.5</v>
      </c>
      <c r="EE176" s="12">
        <v>2525.5</v>
      </c>
      <c r="EF176" s="12">
        <v>1719</v>
      </c>
      <c r="EG176" s="12">
        <v>1568</v>
      </c>
      <c r="EH176" s="12">
        <v>1778</v>
      </c>
      <c r="EI176" s="10">
        <v>1103</v>
      </c>
      <c r="EJ176" s="10">
        <v>1247</v>
      </c>
      <c r="EK176" s="10">
        <v>1425</v>
      </c>
      <c r="EL176" s="10">
        <v>1480</v>
      </c>
      <c r="EM176" s="12">
        <v>8426</v>
      </c>
      <c r="EN176" s="12">
        <v>1727</v>
      </c>
    </row>
    <row r="177" spans="1:144" x14ac:dyDescent="0.25">
      <c r="A177" s="13">
        <v>578</v>
      </c>
      <c r="B177" s="12">
        <v>4369</v>
      </c>
      <c r="C177" s="12">
        <v>4226</v>
      </c>
      <c r="D177" s="12">
        <v>4655</v>
      </c>
      <c r="E177" s="12">
        <v>1059</v>
      </c>
      <c r="F177" s="12">
        <v>1067</v>
      </c>
      <c r="G177" s="12">
        <v>971</v>
      </c>
      <c r="H177" s="12">
        <v>891</v>
      </c>
      <c r="I177" s="12">
        <v>889</v>
      </c>
      <c r="J177" s="12">
        <v>966</v>
      </c>
      <c r="K177" s="12">
        <v>1597</v>
      </c>
      <c r="L177" s="12">
        <v>1658</v>
      </c>
      <c r="M177" s="12">
        <v>14871</v>
      </c>
      <c r="N177" s="12">
        <v>62537</v>
      </c>
      <c r="O177" s="12">
        <v>15647</v>
      </c>
      <c r="P177" s="12">
        <v>14695</v>
      </c>
      <c r="Q177" s="13">
        <v>578</v>
      </c>
      <c r="R177" s="16">
        <v>1779</v>
      </c>
      <c r="S177" s="16">
        <v>1680</v>
      </c>
      <c r="T177" s="16">
        <v>1869</v>
      </c>
      <c r="U177" s="16">
        <v>2576</v>
      </c>
      <c r="V177" s="16">
        <v>2534</v>
      </c>
      <c r="W177" s="16">
        <v>5460</v>
      </c>
      <c r="X177" s="16">
        <v>4144</v>
      </c>
      <c r="Y177" s="16">
        <v>3556</v>
      </c>
      <c r="Z177" s="16">
        <v>4018</v>
      </c>
      <c r="AA177" s="12">
        <v>5041</v>
      </c>
      <c r="AB177" s="12">
        <v>4550</v>
      </c>
      <c r="AC177" s="12">
        <v>3325</v>
      </c>
      <c r="AD177" s="16">
        <v>47660</v>
      </c>
      <c r="AE177" s="16">
        <v>17668</v>
      </c>
      <c r="AF177" s="16">
        <v>9886</v>
      </c>
      <c r="AG177" s="13">
        <v>578</v>
      </c>
      <c r="AH177" s="17">
        <v>3213</v>
      </c>
      <c r="AI177" s="17">
        <v>3224</v>
      </c>
      <c r="AJ177" s="17">
        <v>3400</v>
      </c>
      <c r="AK177" s="22">
        <v>2764</v>
      </c>
      <c r="AL177" s="22">
        <v>2963</v>
      </c>
      <c r="AM177" s="22">
        <v>3216</v>
      </c>
      <c r="AN177" s="22">
        <v>2606</v>
      </c>
      <c r="AO177" s="22">
        <v>2663</v>
      </c>
      <c r="AP177" s="22">
        <v>2548</v>
      </c>
      <c r="AQ177" s="10">
        <v>1547</v>
      </c>
      <c r="AR177" s="10">
        <v>1467</v>
      </c>
      <c r="AS177" s="10">
        <v>1477</v>
      </c>
      <c r="AT177" s="17">
        <v>12101</v>
      </c>
      <c r="AU177" s="17">
        <v>9301</v>
      </c>
      <c r="AV177" s="17">
        <v>13147</v>
      </c>
      <c r="AW177" s="13">
        <v>578</v>
      </c>
      <c r="AX177" s="12">
        <v>11853</v>
      </c>
      <c r="AY177" s="12">
        <v>9733</v>
      </c>
      <c r="AZ177" s="12">
        <v>10915</v>
      </c>
      <c r="BA177" s="12">
        <v>8031</v>
      </c>
      <c r="BB177" s="12">
        <v>8132</v>
      </c>
      <c r="BC177" s="12">
        <v>8286</v>
      </c>
      <c r="BD177" s="12">
        <v>2612</v>
      </c>
      <c r="BE177" s="12">
        <v>2657</v>
      </c>
      <c r="BF177" s="12">
        <v>2653</v>
      </c>
      <c r="BG177" s="10">
        <v>2817</v>
      </c>
      <c r="BH177" s="10">
        <v>2695</v>
      </c>
      <c r="BI177" s="10">
        <v>2771</v>
      </c>
      <c r="BJ177" s="12">
        <v>9932</v>
      </c>
      <c r="BK177" s="12">
        <v>1852</v>
      </c>
      <c r="BL177" s="12">
        <v>6756</v>
      </c>
      <c r="BM177" s="13">
        <v>578</v>
      </c>
      <c r="BN177" s="12">
        <v>1163</v>
      </c>
      <c r="BO177" s="12">
        <v>1289</v>
      </c>
      <c r="BP177" s="12">
        <v>1266</v>
      </c>
      <c r="BQ177" s="12">
        <v>1230</v>
      </c>
      <c r="BR177" s="12">
        <v>1141</v>
      </c>
      <c r="BS177" s="12">
        <v>1333</v>
      </c>
      <c r="BT177" s="12">
        <v>928</v>
      </c>
      <c r="BU177" s="12">
        <v>910</v>
      </c>
      <c r="BV177" s="12">
        <v>1090</v>
      </c>
      <c r="BW177" s="12">
        <v>567</v>
      </c>
      <c r="BX177" s="12">
        <v>678</v>
      </c>
      <c r="BY177" s="12">
        <v>796</v>
      </c>
      <c r="BZ177" s="12">
        <v>7527</v>
      </c>
      <c r="CA177" s="12">
        <v>5196</v>
      </c>
      <c r="CB177" s="12">
        <v>7422</v>
      </c>
      <c r="CC177" s="11">
        <v>578</v>
      </c>
      <c r="CD177" s="12">
        <v>1410</v>
      </c>
      <c r="CE177" s="12">
        <v>1299</v>
      </c>
      <c r="CF177" s="12">
        <v>1321</v>
      </c>
      <c r="CG177" s="12">
        <v>1176</v>
      </c>
      <c r="CH177" s="12">
        <v>1097</v>
      </c>
      <c r="CI177" s="12">
        <v>1152</v>
      </c>
      <c r="CJ177" s="12">
        <v>811</v>
      </c>
      <c r="CK177" s="12">
        <v>925</v>
      </c>
      <c r="CL177" s="12">
        <v>893</v>
      </c>
      <c r="CM177" s="10">
        <v>516</v>
      </c>
      <c r="CN177" s="10">
        <v>546</v>
      </c>
      <c r="CO177" s="10">
        <v>605</v>
      </c>
      <c r="CP177" s="12">
        <v>871</v>
      </c>
      <c r="CQ177" s="12">
        <v>1305</v>
      </c>
      <c r="CR177" s="12">
        <v>1525</v>
      </c>
      <c r="CS177" s="11">
        <v>578</v>
      </c>
      <c r="CT177" s="12">
        <v>1023</v>
      </c>
      <c r="CU177" s="12">
        <v>1085</v>
      </c>
      <c r="CV177" s="12">
        <v>1153</v>
      </c>
      <c r="CW177" s="12">
        <v>1195</v>
      </c>
      <c r="CX177" s="12">
        <v>1108</v>
      </c>
      <c r="CY177" s="12">
        <v>1161</v>
      </c>
      <c r="CZ177" s="12">
        <v>1255</v>
      </c>
      <c r="DA177" s="12">
        <v>1084</v>
      </c>
      <c r="DB177" s="12">
        <v>1086</v>
      </c>
      <c r="DC177" s="10">
        <v>1157</v>
      </c>
      <c r="DD177" s="10">
        <v>1125</v>
      </c>
      <c r="DE177" s="10">
        <v>1114</v>
      </c>
      <c r="DF177" s="12">
        <v>2640</v>
      </c>
      <c r="DG177" s="12">
        <v>864</v>
      </c>
      <c r="DH177" s="12">
        <v>1388</v>
      </c>
      <c r="DI177" s="11">
        <v>578</v>
      </c>
      <c r="DJ177" s="12">
        <v>3156</v>
      </c>
      <c r="DK177" s="12">
        <v>3041</v>
      </c>
      <c r="DL177" s="12">
        <v>3421</v>
      </c>
      <c r="DM177" s="12">
        <v>2961</v>
      </c>
      <c r="DN177" s="12">
        <v>2953</v>
      </c>
      <c r="DO177" s="12">
        <v>3185</v>
      </c>
      <c r="DP177" s="12">
        <v>2766</v>
      </c>
      <c r="DQ177" s="12">
        <v>2865</v>
      </c>
      <c r="DR177" s="12">
        <v>2949</v>
      </c>
      <c r="DS177" s="10">
        <v>1269</v>
      </c>
      <c r="DT177" s="10">
        <v>1214</v>
      </c>
      <c r="DU177" s="10">
        <v>1225</v>
      </c>
      <c r="DV177" s="17">
        <v>26056</v>
      </c>
      <c r="DW177" s="17">
        <v>36930</v>
      </c>
      <c r="DX177" s="17">
        <v>20286</v>
      </c>
      <c r="DY177" s="11">
        <v>578</v>
      </c>
      <c r="DZ177" s="12">
        <v>3077</v>
      </c>
      <c r="EA177" s="12">
        <v>2912</v>
      </c>
      <c r="EB177" s="12">
        <v>3062</v>
      </c>
      <c r="EC177" s="12">
        <v>2388.5</v>
      </c>
      <c r="ED177" s="12">
        <v>2253</v>
      </c>
      <c r="EE177" s="12">
        <v>2413</v>
      </c>
      <c r="EF177" s="12">
        <v>1700</v>
      </c>
      <c r="EG177" s="12">
        <v>1594</v>
      </c>
      <c r="EH177" s="12">
        <v>1764</v>
      </c>
      <c r="EI177" s="10">
        <v>1068</v>
      </c>
      <c r="EJ177" s="10">
        <v>1235</v>
      </c>
      <c r="EK177" s="10">
        <v>1290</v>
      </c>
      <c r="EL177" s="10">
        <v>1451</v>
      </c>
      <c r="EM177" s="12">
        <v>8926</v>
      </c>
      <c r="EN177" s="12">
        <v>1803</v>
      </c>
    </row>
    <row r="178" spans="1:144" x14ac:dyDescent="0.25">
      <c r="A178" s="13">
        <v>580</v>
      </c>
      <c r="B178" s="12">
        <v>4413</v>
      </c>
      <c r="C178" s="12">
        <v>4249</v>
      </c>
      <c r="D178" s="12">
        <v>4473</v>
      </c>
      <c r="E178" s="12">
        <v>1021</v>
      </c>
      <c r="F178" s="12">
        <v>979</v>
      </c>
      <c r="G178" s="12">
        <v>962</v>
      </c>
      <c r="H178" s="12">
        <v>889</v>
      </c>
      <c r="I178" s="12">
        <v>916</v>
      </c>
      <c r="J178" s="12">
        <v>886</v>
      </c>
      <c r="K178" s="12">
        <v>1525</v>
      </c>
      <c r="L178" s="12">
        <v>1584</v>
      </c>
      <c r="M178" s="12">
        <v>15162</v>
      </c>
      <c r="N178" s="12">
        <v>65718</v>
      </c>
      <c r="O178" s="12">
        <v>16176</v>
      </c>
      <c r="P178" s="12">
        <v>15635</v>
      </c>
      <c r="Q178" s="13">
        <v>580</v>
      </c>
      <c r="R178" s="16">
        <v>1775</v>
      </c>
      <c r="S178" s="16">
        <v>1683</v>
      </c>
      <c r="T178" s="16">
        <v>1778</v>
      </c>
      <c r="U178" s="16">
        <v>2618</v>
      </c>
      <c r="V178" s="16">
        <v>2562</v>
      </c>
      <c r="W178" s="16">
        <v>5278</v>
      </c>
      <c r="X178" s="16">
        <v>4018</v>
      </c>
      <c r="Y178" s="16">
        <v>3374</v>
      </c>
      <c r="Z178" s="16">
        <v>3906</v>
      </c>
      <c r="AA178" s="12">
        <v>4876</v>
      </c>
      <c r="AB178" s="12">
        <v>4331</v>
      </c>
      <c r="AC178" s="12">
        <v>3332</v>
      </c>
      <c r="AD178" s="16">
        <v>49221</v>
      </c>
      <c r="AE178" s="16">
        <v>18819</v>
      </c>
      <c r="AF178" s="16">
        <v>10108</v>
      </c>
      <c r="AG178" s="13">
        <v>580</v>
      </c>
      <c r="AH178" s="17">
        <v>3150</v>
      </c>
      <c r="AI178" s="17">
        <v>3176</v>
      </c>
      <c r="AJ178" s="17">
        <v>3148</v>
      </c>
      <c r="AK178" s="22">
        <v>2480</v>
      </c>
      <c r="AL178" s="22">
        <v>2721</v>
      </c>
      <c r="AM178" s="22">
        <v>3098</v>
      </c>
      <c r="AN178" s="22">
        <v>2370</v>
      </c>
      <c r="AO178" s="22">
        <v>2484</v>
      </c>
      <c r="AP178" s="22">
        <v>2368</v>
      </c>
      <c r="AQ178" s="10">
        <v>1502</v>
      </c>
      <c r="AR178" s="10">
        <v>1384</v>
      </c>
      <c r="AS178" s="10">
        <v>1419</v>
      </c>
      <c r="AT178" s="17">
        <v>12507</v>
      </c>
      <c r="AU178" s="17">
        <v>9293</v>
      </c>
      <c r="AV178" s="17">
        <v>13308</v>
      </c>
      <c r="AW178" s="13">
        <v>580</v>
      </c>
      <c r="AX178" s="12">
        <v>11594</v>
      </c>
      <c r="AY178" s="12">
        <v>9466</v>
      </c>
      <c r="AZ178" s="12">
        <v>10691</v>
      </c>
      <c r="BA178" s="12">
        <v>7723</v>
      </c>
      <c r="BB178" s="12">
        <v>8355</v>
      </c>
      <c r="BC178" s="12">
        <v>8252</v>
      </c>
      <c r="BD178" s="12">
        <v>2677</v>
      </c>
      <c r="BE178" s="12">
        <v>2598</v>
      </c>
      <c r="BF178" s="12">
        <v>2613</v>
      </c>
      <c r="BG178" s="10">
        <v>2638</v>
      </c>
      <c r="BH178" s="10">
        <v>2623</v>
      </c>
      <c r="BI178" s="10">
        <v>2735</v>
      </c>
      <c r="BJ178" s="12">
        <v>10356</v>
      </c>
      <c r="BK178" s="12">
        <v>1852</v>
      </c>
      <c r="BL178" s="12">
        <v>6730</v>
      </c>
      <c r="BM178" s="13">
        <v>580</v>
      </c>
      <c r="BN178" s="12">
        <v>1152</v>
      </c>
      <c r="BO178" s="12">
        <v>1293</v>
      </c>
      <c r="BP178" s="12">
        <v>1170</v>
      </c>
      <c r="BQ178" s="12">
        <v>1180</v>
      </c>
      <c r="BR178" s="12">
        <v>1170</v>
      </c>
      <c r="BS178" s="12">
        <v>1395</v>
      </c>
      <c r="BT178" s="12">
        <v>958</v>
      </c>
      <c r="BU178" s="12">
        <v>876</v>
      </c>
      <c r="BV178" s="12">
        <v>1009</v>
      </c>
      <c r="BW178" s="12">
        <v>597</v>
      </c>
      <c r="BX178" s="12">
        <v>618</v>
      </c>
      <c r="BY178" s="12">
        <v>742</v>
      </c>
      <c r="BZ178" s="12">
        <v>7438</v>
      </c>
      <c r="CA178" s="12">
        <v>5292</v>
      </c>
      <c r="CB178" s="12">
        <v>7433</v>
      </c>
      <c r="CC178" s="11">
        <v>580</v>
      </c>
      <c r="CD178" s="12">
        <v>1304</v>
      </c>
      <c r="CE178" s="12">
        <v>1315</v>
      </c>
      <c r="CF178" s="12">
        <v>1262</v>
      </c>
      <c r="CG178" s="12">
        <v>1141</v>
      </c>
      <c r="CH178" s="12">
        <v>1073</v>
      </c>
      <c r="CI178" s="12">
        <v>1147</v>
      </c>
      <c r="CJ178" s="12">
        <v>792</v>
      </c>
      <c r="CK178" s="12">
        <v>916</v>
      </c>
      <c r="CL178" s="12">
        <v>823</v>
      </c>
      <c r="CM178" s="10">
        <v>530</v>
      </c>
      <c r="CN178" s="10">
        <v>557</v>
      </c>
      <c r="CO178" s="10">
        <v>609</v>
      </c>
      <c r="CP178" s="12">
        <v>914</v>
      </c>
      <c r="CQ178" s="12">
        <v>1286</v>
      </c>
      <c r="CR178" s="12">
        <v>1568</v>
      </c>
      <c r="CS178" s="11">
        <v>580</v>
      </c>
      <c r="CT178" s="12">
        <v>1048</v>
      </c>
      <c r="CU178" s="12">
        <v>1010</v>
      </c>
      <c r="CV178" s="12">
        <v>1102</v>
      </c>
      <c r="CW178" s="12">
        <v>1188</v>
      </c>
      <c r="CX178" s="12">
        <v>1104</v>
      </c>
      <c r="CY178" s="12">
        <v>1132</v>
      </c>
      <c r="CZ178" s="12">
        <v>1150</v>
      </c>
      <c r="DA178" s="12">
        <v>1148</v>
      </c>
      <c r="DB178" s="12">
        <v>1109</v>
      </c>
      <c r="DC178" s="10">
        <v>1098</v>
      </c>
      <c r="DD178" s="10">
        <v>1007</v>
      </c>
      <c r="DE178" s="10">
        <v>1064</v>
      </c>
      <c r="DF178" s="12">
        <v>2748</v>
      </c>
      <c r="DG178" s="12">
        <v>846</v>
      </c>
      <c r="DH178" s="12">
        <v>1354</v>
      </c>
      <c r="DI178" s="11">
        <v>580</v>
      </c>
      <c r="DJ178" s="12">
        <v>2933</v>
      </c>
      <c r="DK178" s="12">
        <v>2920</v>
      </c>
      <c r="DL178" s="12">
        <v>3490</v>
      </c>
      <c r="DM178" s="12">
        <v>2862</v>
      </c>
      <c r="DN178" s="12">
        <v>2913</v>
      </c>
      <c r="DO178" s="12">
        <v>3103.5</v>
      </c>
      <c r="DP178" s="12">
        <v>2791</v>
      </c>
      <c r="DQ178" s="12">
        <v>2906</v>
      </c>
      <c r="DR178" s="12">
        <v>2717</v>
      </c>
      <c r="DS178" s="10">
        <v>1277</v>
      </c>
      <c r="DT178" s="10">
        <v>1211</v>
      </c>
      <c r="DU178" s="10">
        <v>1177</v>
      </c>
      <c r="DV178" s="17">
        <v>26641</v>
      </c>
      <c r="DW178" s="17">
        <v>37269</v>
      </c>
      <c r="DX178" s="17">
        <v>21122</v>
      </c>
      <c r="DY178" s="11">
        <v>580</v>
      </c>
      <c r="DZ178" s="12">
        <v>3110</v>
      </c>
      <c r="EA178" s="12">
        <v>2869</v>
      </c>
      <c r="EB178" s="12">
        <v>3048</v>
      </c>
      <c r="EC178" s="12">
        <v>2381.5</v>
      </c>
      <c r="ED178" s="12">
        <v>2235</v>
      </c>
      <c r="EE178" s="12">
        <v>2351</v>
      </c>
      <c r="EF178" s="12">
        <v>1653</v>
      </c>
      <c r="EG178" s="12">
        <v>1601</v>
      </c>
      <c r="EH178" s="12">
        <v>1654</v>
      </c>
      <c r="EI178" s="10">
        <v>1083</v>
      </c>
      <c r="EJ178" s="10">
        <v>1188</v>
      </c>
      <c r="EK178" s="10">
        <v>1250</v>
      </c>
      <c r="EL178" s="10">
        <v>1405</v>
      </c>
      <c r="EM178" s="12">
        <v>8824</v>
      </c>
      <c r="EN178" s="12">
        <v>1712</v>
      </c>
    </row>
    <row r="179" spans="1:144" x14ac:dyDescent="0.25">
      <c r="A179" s="13">
        <v>582</v>
      </c>
      <c r="B179" s="12">
        <v>4305</v>
      </c>
      <c r="C179" s="12">
        <v>4258</v>
      </c>
      <c r="D179" s="12">
        <v>4412</v>
      </c>
      <c r="E179" s="12">
        <v>980</v>
      </c>
      <c r="F179" s="12">
        <v>953</v>
      </c>
      <c r="G179" s="12">
        <v>946</v>
      </c>
      <c r="H179" s="12">
        <v>867</v>
      </c>
      <c r="I179" s="12">
        <v>956</v>
      </c>
      <c r="J179" s="12">
        <v>915</v>
      </c>
      <c r="K179" s="12">
        <v>1494</v>
      </c>
      <c r="L179" s="12">
        <v>1659</v>
      </c>
      <c r="M179" s="12">
        <v>15386</v>
      </c>
      <c r="N179" s="12">
        <v>69772</v>
      </c>
      <c r="O179" s="12">
        <v>16548</v>
      </c>
      <c r="P179" s="12">
        <v>16525</v>
      </c>
      <c r="Q179" s="13">
        <v>582</v>
      </c>
      <c r="R179" s="16">
        <v>1687</v>
      </c>
      <c r="S179" s="16">
        <v>1613</v>
      </c>
      <c r="T179" s="16">
        <v>1778</v>
      </c>
      <c r="U179" s="16">
        <v>2422</v>
      </c>
      <c r="V179" s="16">
        <v>2576</v>
      </c>
      <c r="W179" s="16">
        <v>5376</v>
      </c>
      <c r="X179" s="16">
        <v>4228</v>
      </c>
      <c r="Y179" s="16">
        <v>3682</v>
      </c>
      <c r="Z179" s="16">
        <v>3906</v>
      </c>
      <c r="AA179" s="12">
        <v>4944</v>
      </c>
      <c r="AB179" s="12">
        <v>4421</v>
      </c>
      <c r="AC179" s="12">
        <v>3188</v>
      </c>
      <c r="AD179" s="16">
        <v>52192</v>
      </c>
      <c r="AE179" s="16">
        <v>20252</v>
      </c>
      <c r="AF179" s="16">
        <v>10536</v>
      </c>
      <c r="AG179" s="13">
        <v>582</v>
      </c>
      <c r="AH179" s="17">
        <v>2788</v>
      </c>
      <c r="AI179" s="17">
        <v>2643</v>
      </c>
      <c r="AJ179" s="17">
        <v>2766</v>
      </c>
      <c r="AK179" s="22">
        <v>2330</v>
      </c>
      <c r="AL179" s="22">
        <v>2645</v>
      </c>
      <c r="AM179" s="22">
        <v>3006</v>
      </c>
      <c r="AN179" s="22">
        <v>2176</v>
      </c>
      <c r="AO179" s="22">
        <v>2189</v>
      </c>
      <c r="AP179" s="22">
        <v>2140</v>
      </c>
      <c r="AQ179" s="10">
        <v>1512</v>
      </c>
      <c r="AR179" s="10">
        <v>1400</v>
      </c>
      <c r="AS179" s="10">
        <v>1430</v>
      </c>
      <c r="AT179" s="17">
        <v>12851</v>
      </c>
      <c r="AU179" s="17">
        <v>9333</v>
      </c>
      <c r="AV179" s="17">
        <v>13536</v>
      </c>
      <c r="AW179" s="13">
        <v>582</v>
      </c>
      <c r="AX179" s="12">
        <v>11920</v>
      </c>
      <c r="AY179" s="12">
        <v>9439</v>
      </c>
      <c r="AZ179" s="12">
        <v>10793</v>
      </c>
      <c r="BA179" s="12">
        <v>7560</v>
      </c>
      <c r="BB179" s="12">
        <v>8052</v>
      </c>
      <c r="BC179" s="12">
        <v>7959</v>
      </c>
      <c r="BD179" s="12">
        <v>2532</v>
      </c>
      <c r="BE179" s="12">
        <v>2541</v>
      </c>
      <c r="BF179" s="12">
        <v>2445</v>
      </c>
      <c r="BG179" s="10">
        <v>2745</v>
      </c>
      <c r="BH179" s="10">
        <v>2580</v>
      </c>
      <c r="BI179" s="10">
        <v>2748</v>
      </c>
      <c r="BJ179" s="12">
        <v>10408</v>
      </c>
      <c r="BK179" s="12">
        <v>2078</v>
      </c>
      <c r="BL179" s="12">
        <v>6848</v>
      </c>
      <c r="BM179" s="13">
        <v>582</v>
      </c>
      <c r="BN179" s="12">
        <v>1115</v>
      </c>
      <c r="BO179" s="12">
        <v>1159</v>
      </c>
      <c r="BP179" s="12">
        <v>1235</v>
      </c>
      <c r="BQ179" s="12">
        <v>1247</v>
      </c>
      <c r="BR179" s="12">
        <v>1206</v>
      </c>
      <c r="BS179" s="12">
        <v>1233</v>
      </c>
      <c r="BT179" s="12">
        <v>874</v>
      </c>
      <c r="BU179" s="12">
        <v>894</v>
      </c>
      <c r="BV179" s="12">
        <v>912</v>
      </c>
      <c r="BW179" s="12">
        <v>520</v>
      </c>
      <c r="BX179" s="12">
        <v>600</v>
      </c>
      <c r="BY179" s="12">
        <v>685</v>
      </c>
      <c r="BZ179" s="12">
        <v>7649</v>
      </c>
      <c r="CA179" s="12">
        <v>5173</v>
      </c>
      <c r="CB179" s="12">
        <v>7594</v>
      </c>
      <c r="CC179" s="11">
        <v>582</v>
      </c>
      <c r="CD179" s="12">
        <v>1319</v>
      </c>
      <c r="CE179" s="12">
        <v>1257</v>
      </c>
      <c r="CF179" s="12">
        <v>1303</v>
      </c>
      <c r="CG179" s="12">
        <v>1049</v>
      </c>
      <c r="CH179" s="12">
        <v>1120</v>
      </c>
      <c r="CI179" s="12">
        <v>1102</v>
      </c>
      <c r="CJ179" s="12">
        <v>774</v>
      </c>
      <c r="CK179" s="12">
        <v>860</v>
      </c>
      <c r="CL179" s="12">
        <v>839</v>
      </c>
      <c r="CM179" s="10">
        <v>569</v>
      </c>
      <c r="CN179" s="10">
        <v>532</v>
      </c>
      <c r="CO179" s="10">
        <v>556</v>
      </c>
      <c r="CP179" s="12">
        <v>853</v>
      </c>
      <c r="CQ179" s="12">
        <v>1352</v>
      </c>
      <c r="CR179" s="12">
        <v>1592</v>
      </c>
      <c r="CS179" s="11">
        <v>582</v>
      </c>
      <c r="CT179" s="12">
        <v>1006</v>
      </c>
      <c r="CU179" s="12">
        <v>1067</v>
      </c>
      <c r="CV179" s="12">
        <v>1128</v>
      </c>
      <c r="CW179" s="12">
        <v>1135</v>
      </c>
      <c r="CX179" s="12">
        <v>1078</v>
      </c>
      <c r="CY179" s="12">
        <v>1038</v>
      </c>
      <c r="CZ179" s="12">
        <v>1113</v>
      </c>
      <c r="DA179" s="12">
        <v>1128</v>
      </c>
      <c r="DB179" s="12">
        <v>930</v>
      </c>
      <c r="DC179" s="10">
        <v>1030</v>
      </c>
      <c r="DD179" s="10">
        <v>1006</v>
      </c>
      <c r="DE179" s="10">
        <v>1097</v>
      </c>
      <c r="DF179" s="12">
        <v>2514</v>
      </c>
      <c r="DG179" s="12">
        <v>798</v>
      </c>
      <c r="DH179" s="12">
        <v>1253</v>
      </c>
      <c r="DI179" s="11">
        <v>582</v>
      </c>
      <c r="DJ179" s="12">
        <v>2737</v>
      </c>
      <c r="DK179" s="12">
        <v>2945</v>
      </c>
      <c r="DL179" s="12">
        <v>3337</v>
      </c>
      <c r="DM179" s="12">
        <v>2741.5</v>
      </c>
      <c r="DN179" s="12">
        <v>2827.5</v>
      </c>
      <c r="DO179" s="12">
        <v>3014.5</v>
      </c>
      <c r="DP179" s="12">
        <v>2746</v>
      </c>
      <c r="DQ179" s="12">
        <v>2710</v>
      </c>
      <c r="DR179" s="12">
        <v>2692</v>
      </c>
      <c r="DS179" s="10">
        <v>1149</v>
      </c>
      <c r="DT179" s="10">
        <v>1169</v>
      </c>
      <c r="DU179" s="10">
        <v>1152</v>
      </c>
      <c r="DV179" s="17">
        <v>27485</v>
      </c>
      <c r="DW179" s="17">
        <v>38289</v>
      </c>
      <c r="DX179" s="17">
        <v>21281</v>
      </c>
      <c r="DY179" s="11">
        <v>582</v>
      </c>
      <c r="DZ179" s="12">
        <v>2889</v>
      </c>
      <c r="EA179" s="12">
        <v>2709</v>
      </c>
      <c r="EB179" s="12">
        <v>2796</v>
      </c>
      <c r="EC179" s="12">
        <v>2181.5</v>
      </c>
      <c r="ED179" s="12">
        <v>2100.5</v>
      </c>
      <c r="EE179" s="12">
        <v>2238</v>
      </c>
      <c r="EF179" s="12">
        <v>1474</v>
      </c>
      <c r="EG179" s="12">
        <v>1492</v>
      </c>
      <c r="EH179" s="12">
        <v>1680</v>
      </c>
      <c r="EI179" s="10">
        <v>963</v>
      </c>
      <c r="EJ179" s="10">
        <v>1131</v>
      </c>
      <c r="EK179" s="10">
        <v>1222</v>
      </c>
      <c r="EL179" s="10">
        <v>1417</v>
      </c>
      <c r="EM179" s="12">
        <v>8986</v>
      </c>
      <c r="EN179" s="12">
        <v>1834</v>
      </c>
    </row>
    <row r="180" spans="1:144" x14ac:dyDescent="0.25">
      <c r="A180" s="13">
        <v>584</v>
      </c>
      <c r="B180" s="12">
        <v>4283</v>
      </c>
      <c r="C180" s="12">
        <v>4130</v>
      </c>
      <c r="D180" s="12">
        <v>4436</v>
      </c>
      <c r="E180" s="12">
        <v>998</v>
      </c>
      <c r="F180" s="12">
        <v>924</v>
      </c>
      <c r="G180" s="12">
        <v>994</v>
      </c>
      <c r="H180" s="12">
        <v>869</v>
      </c>
      <c r="I180" s="12">
        <v>860</v>
      </c>
      <c r="J180" s="12">
        <v>940</v>
      </c>
      <c r="K180" s="12">
        <v>1517</v>
      </c>
      <c r="L180" s="12">
        <v>1604</v>
      </c>
      <c r="M180" s="12">
        <v>16252</v>
      </c>
      <c r="N180" s="12">
        <v>71703</v>
      </c>
      <c r="O180" s="12">
        <v>17284</v>
      </c>
      <c r="P180" s="12">
        <v>17612</v>
      </c>
      <c r="Q180" s="13">
        <v>584</v>
      </c>
      <c r="R180" s="16">
        <v>1619</v>
      </c>
      <c r="S180" s="16">
        <v>1537</v>
      </c>
      <c r="T180" s="16">
        <v>1649</v>
      </c>
      <c r="U180" s="16">
        <v>2394</v>
      </c>
      <c r="V180" s="16">
        <v>2716</v>
      </c>
      <c r="W180" s="16">
        <v>5460</v>
      </c>
      <c r="X180" s="16">
        <v>4018</v>
      </c>
      <c r="Y180" s="16">
        <v>3514</v>
      </c>
      <c r="Z180" s="16">
        <v>3934</v>
      </c>
      <c r="AA180" s="12">
        <v>4768</v>
      </c>
      <c r="AB180" s="12">
        <v>4197</v>
      </c>
      <c r="AC180" s="12">
        <v>3182</v>
      </c>
      <c r="AD180" s="16">
        <v>54780</v>
      </c>
      <c r="AE180" s="16">
        <v>21760</v>
      </c>
      <c r="AF180" s="16">
        <v>10675</v>
      </c>
      <c r="AG180" s="13">
        <v>584</v>
      </c>
      <c r="AH180" s="17">
        <v>2465</v>
      </c>
      <c r="AI180" s="17">
        <v>2480</v>
      </c>
      <c r="AJ180" s="17">
        <v>2589</v>
      </c>
      <c r="AK180" s="22">
        <v>1998</v>
      </c>
      <c r="AL180" s="22">
        <v>2299</v>
      </c>
      <c r="AM180" s="22">
        <v>2582</v>
      </c>
      <c r="AN180" s="22">
        <v>1924</v>
      </c>
      <c r="AO180" s="22">
        <v>2027</v>
      </c>
      <c r="AP180" s="22">
        <v>1910</v>
      </c>
      <c r="AQ180" s="10">
        <v>1512</v>
      </c>
      <c r="AR180" s="10">
        <v>1413</v>
      </c>
      <c r="AS180" s="10">
        <v>1367</v>
      </c>
      <c r="AT180" s="17">
        <v>13165</v>
      </c>
      <c r="AU180" s="17">
        <v>8887</v>
      </c>
      <c r="AV180" s="17">
        <v>13672</v>
      </c>
      <c r="AW180" s="13">
        <v>584</v>
      </c>
      <c r="AX180" s="12">
        <v>11475</v>
      </c>
      <c r="AY180" s="12">
        <v>9181</v>
      </c>
      <c r="AZ180" s="12">
        <v>10907</v>
      </c>
      <c r="BA180" s="12">
        <v>7330</v>
      </c>
      <c r="BB180" s="12">
        <v>7789</v>
      </c>
      <c r="BC180" s="12">
        <v>7732</v>
      </c>
      <c r="BD180" s="12">
        <v>2382</v>
      </c>
      <c r="BE180" s="12">
        <v>2542</v>
      </c>
      <c r="BF180" s="12">
        <v>2395</v>
      </c>
      <c r="BG180" s="10">
        <v>2533</v>
      </c>
      <c r="BH180" s="10">
        <v>2515</v>
      </c>
      <c r="BI180" s="10">
        <v>2607</v>
      </c>
      <c r="BJ180" s="12">
        <v>10774</v>
      </c>
      <c r="BK180" s="12">
        <v>1945</v>
      </c>
      <c r="BL180" s="12">
        <v>7183</v>
      </c>
      <c r="BM180" s="13">
        <v>584</v>
      </c>
      <c r="BN180" s="12">
        <v>1021</v>
      </c>
      <c r="BO180" s="12">
        <v>1087</v>
      </c>
      <c r="BP180" s="12">
        <v>1072</v>
      </c>
      <c r="BQ180" s="12">
        <v>1080</v>
      </c>
      <c r="BR180" s="12">
        <v>1091</v>
      </c>
      <c r="BS180" s="12">
        <v>1248</v>
      </c>
      <c r="BT180" s="12">
        <v>816</v>
      </c>
      <c r="BU180" s="12">
        <v>856</v>
      </c>
      <c r="BV180" s="12">
        <v>943</v>
      </c>
      <c r="BW180" s="12">
        <v>561</v>
      </c>
      <c r="BX180" s="12">
        <v>606</v>
      </c>
      <c r="BY180" s="12">
        <v>728</v>
      </c>
      <c r="BZ180" s="12">
        <v>7518</v>
      </c>
      <c r="CA180" s="12">
        <v>5222</v>
      </c>
      <c r="CB180" s="12">
        <v>7822</v>
      </c>
      <c r="CC180" s="11">
        <v>584</v>
      </c>
      <c r="CD180" s="12">
        <v>1261</v>
      </c>
      <c r="CE180" s="12">
        <v>1250</v>
      </c>
      <c r="CF180" s="12">
        <v>1217</v>
      </c>
      <c r="CG180" s="12">
        <v>1101</v>
      </c>
      <c r="CH180" s="12">
        <v>1027</v>
      </c>
      <c r="CI180" s="12">
        <v>1111</v>
      </c>
      <c r="CJ180" s="12">
        <v>770</v>
      </c>
      <c r="CK180" s="12">
        <v>839</v>
      </c>
      <c r="CL180" s="12">
        <v>849</v>
      </c>
      <c r="CM180" s="10">
        <v>485</v>
      </c>
      <c r="CN180" s="10">
        <v>493</v>
      </c>
      <c r="CO180" s="10">
        <v>594</v>
      </c>
      <c r="CP180" s="12">
        <v>805</v>
      </c>
      <c r="CQ180" s="12">
        <v>1387</v>
      </c>
      <c r="CR180" s="12">
        <v>1518</v>
      </c>
      <c r="CS180" s="11">
        <v>584</v>
      </c>
      <c r="CT180" s="12">
        <v>968</v>
      </c>
      <c r="CU180" s="12">
        <v>1017</v>
      </c>
      <c r="CV180" s="12">
        <v>1100</v>
      </c>
      <c r="CW180" s="12">
        <v>1117</v>
      </c>
      <c r="CX180" s="12">
        <v>1003</v>
      </c>
      <c r="CY180" s="12">
        <v>985</v>
      </c>
      <c r="CZ180" s="12">
        <v>1134</v>
      </c>
      <c r="DA180" s="12">
        <v>1113</v>
      </c>
      <c r="DB180" s="12">
        <v>1052</v>
      </c>
      <c r="DC180" s="10">
        <v>1001</v>
      </c>
      <c r="DD180" s="10">
        <v>957</v>
      </c>
      <c r="DE180" s="10">
        <v>967</v>
      </c>
      <c r="DF180" s="12">
        <v>2435</v>
      </c>
      <c r="DG180" s="12">
        <v>739</v>
      </c>
      <c r="DH180" s="12">
        <v>1264</v>
      </c>
      <c r="DI180" s="11">
        <v>584</v>
      </c>
      <c r="DJ180" s="12">
        <v>2724</v>
      </c>
      <c r="DK180" s="12">
        <v>2935</v>
      </c>
      <c r="DL180" s="12">
        <v>3351</v>
      </c>
      <c r="DM180" s="12">
        <v>2636.5</v>
      </c>
      <c r="DN180" s="12">
        <v>2771.5</v>
      </c>
      <c r="DO180" s="12">
        <v>2987</v>
      </c>
      <c r="DP180" s="12">
        <v>2549</v>
      </c>
      <c r="DQ180" s="12">
        <v>2608</v>
      </c>
      <c r="DR180" s="12">
        <v>2623</v>
      </c>
      <c r="DS180" s="10">
        <v>1231</v>
      </c>
      <c r="DT180" s="10">
        <v>1153</v>
      </c>
      <c r="DU180" s="10">
        <v>1195</v>
      </c>
      <c r="DV180" s="17">
        <v>27497</v>
      </c>
      <c r="DW180" s="17">
        <v>38603</v>
      </c>
      <c r="DX180" s="17">
        <v>21390</v>
      </c>
      <c r="DY180" s="11">
        <v>584</v>
      </c>
      <c r="DZ180" s="12">
        <v>2966</v>
      </c>
      <c r="EA180" s="12">
        <v>2740</v>
      </c>
      <c r="EB180" s="12">
        <v>2838</v>
      </c>
      <c r="EC180" s="12">
        <v>2222</v>
      </c>
      <c r="ED180" s="12">
        <v>2088</v>
      </c>
      <c r="EE180" s="12">
        <v>2229.5</v>
      </c>
      <c r="EF180" s="12">
        <v>1478</v>
      </c>
      <c r="EG180" s="12">
        <v>1436</v>
      </c>
      <c r="EH180" s="12">
        <v>1621</v>
      </c>
      <c r="EI180" s="10">
        <v>972</v>
      </c>
      <c r="EJ180" s="10">
        <v>1074</v>
      </c>
      <c r="EK180" s="10">
        <v>1242</v>
      </c>
      <c r="EL180" s="10">
        <v>1339</v>
      </c>
      <c r="EM180" s="12">
        <v>9533</v>
      </c>
      <c r="EN180" s="12">
        <v>1883</v>
      </c>
    </row>
    <row r="181" spans="1:144" x14ac:dyDescent="0.25">
      <c r="A181" s="13">
        <v>586</v>
      </c>
      <c r="B181" s="12">
        <v>4375</v>
      </c>
      <c r="C181" s="12">
        <v>4242</v>
      </c>
      <c r="D181" s="12">
        <v>4355</v>
      </c>
      <c r="E181" s="12">
        <v>1007</v>
      </c>
      <c r="F181" s="12">
        <v>984</v>
      </c>
      <c r="G181" s="12">
        <v>834</v>
      </c>
      <c r="H181" s="12">
        <v>850</v>
      </c>
      <c r="I181" s="12">
        <v>882</v>
      </c>
      <c r="J181" s="12">
        <v>944</v>
      </c>
      <c r="K181" s="12">
        <v>1494</v>
      </c>
      <c r="L181" s="12">
        <v>1612</v>
      </c>
      <c r="M181" s="12">
        <v>17090</v>
      </c>
      <c r="N181" s="12">
        <v>75876</v>
      </c>
      <c r="O181" s="12">
        <v>18241</v>
      </c>
      <c r="P181" s="12">
        <v>18827</v>
      </c>
      <c r="Q181" s="13">
        <v>586</v>
      </c>
      <c r="R181" s="16">
        <v>1763</v>
      </c>
      <c r="S181" s="16">
        <v>1611</v>
      </c>
      <c r="T181" s="16">
        <v>1686</v>
      </c>
      <c r="U181" s="16">
        <v>2492</v>
      </c>
      <c r="V181" s="16">
        <v>2562</v>
      </c>
      <c r="W181" s="16">
        <v>5502</v>
      </c>
      <c r="X181" s="16">
        <v>4018</v>
      </c>
      <c r="Y181" s="16">
        <v>3472</v>
      </c>
      <c r="Z181" s="16">
        <v>3962</v>
      </c>
      <c r="AA181" s="12">
        <v>5073</v>
      </c>
      <c r="AB181" s="12">
        <v>4463</v>
      </c>
      <c r="AC181" s="12">
        <v>3129</v>
      </c>
      <c r="AD181" s="16">
        <v>57695</v>
      </c>
      <c r="AE181" s="16">
        <v>23061</v>
      </c>
      <c r="AF181" s="16">
        <v>11158</v>
      </c>
      <c r="AG181" s="13">
        <v>586</v>
      </c>
      <c r="AH181" s="17">
        <v>2171</v>
      </c>
      <c r="AI181" s="17">
        <v>2170</v>
      </c>
      <c r="AJ181" s="17">
        <v>2269</v>
      </c>
      <c r="AK181" s="22">
        <v>1852</v>
      </c>
      <c r="AL181" s="22">
        <v>1958</v>
      </c>
      <c r="AM181" s="22">
        <v>2336</v>
      </c>
      <c r="AN181" s="22">
        <v>1733</v>
      </c>
      <c r="AO181" s="22">
        <v>1804</v>
      </c>
      <c r="AP181" s="22">
        <v>1767</v>
      </c>
      <c r="AQ181" s="10">
        <v>1378</v>
      </c>
      <c r="AR181" s="10">
        <v>1307</v>
      </c>
      <c r="AS181" s="10">
        <v>1254</v>
      </c>
      <c r="AT181" s="17">
        <v>12902</v>
      </c>
      <c r="AU181" s="17">
        <v>9100</v>
      </c>
      <c r="AV181" s="17">
        <v>13694</v>
      </c>
      <c r="AW181" s="13">
        <v>586</v>
      </c>
      <c r="AX181" s="12">
        <v>11538</v>
      </c>
      <c r="AY181" s="12">
        <v>9186</v>
      </c>
      <c r="AZ181" s="12">
        <v>10287</v>
      </c>
      <c r="BA181" s="12">
        <v>7343</v>
      </c>
      <c r="BB181" s="12">
        <v>7317</v>
      </c>
      <c r="BC181" s="12">
        <v>7366</v>
      </c>
      <c r="BD181" s="12">
        <v>2446</v>
      </c>
      <c r="BE181" s="12">
        <v>2368</v>
      </c>
      <c r="BF181" s="12">
        <v>2340</v>
      </c>
      <c r="BG181" s="10">
        <v>2601</v>
      </c>
      <c r="BH181" s="10">
        <v>2318</v>
      </c>
      <c r="BI181" s="10">
        <v>2516</v>
      </c>
      <c r="BJ181" s="12">
        <v>10654</v>
      </c>
      <c r="BK181" s="12">
        <v>1937</v>
      </c>
      <c r="BL181" s="12">
        <v>7272</v>
      </c>
      <c r="BM181" s="13">
        <v>586</v>
      </c>
      <c r="BN181" s="12">
        <v>964</v>
      </c>
      <c r="BO181" s="12">
        <v>1037</v>
      </c>
      <c r="BP181" s="12">
        <v>1029</v>
      </c>
      <c r="BQ181" s="12">
        <v>1033</v>
      </c>
      <c r="BR181" s="12">
        <v>1100</v>
      </c>
      <c r="BS181" s="12">
        <v>1196</v>
      </c>
      <c r="BT181" s="12">
        <v>860</v>
      </c>
      <c r="BU181" s="12">
        <v>769</v>
      </c>
      <c r="BV181" s="12">
        <v>930</v>
      </c>
      <c r="BW181" s="12">
        <v>511</v>
      </c>
      <c r="BX181" s="12">
        <v>547</v>
      </c>
      <c r="BY181" s="12">
        <v>643</v>
      </c>
      <c r="BZ181" s="12">
        <v>7310</v>
      </c>
      <c r="CA181" s="12">
        <v>4953</v>
      </c>
      <c r="CB181" s="12">
        <v>7944</v>
      </c>
      <c r="CC181" s="11">
        <v>586</v>
      </c>
      <c r="CD181" s="12">
        <v>1202</v>
      </c>
      <c r="CE181" s="12">
        <v>1197</v>
      </c>
      <c r="CF181" s="12">
        <v>1153</v>
      </c>
      <c r="CG181" s="12">
        <v>1060</v>
      </c>
      <c r="CH181" s="12">
        <v>982</v>
      </c>
      <c r="CI181" s="12">
        <v>1077</v>
      </c>
      <c r="CJ181" s="12">
        <v>818</v>
      </c>
      <c r="CK181" s="12">
        <v>817</v>
      </c>
      <c r="CL181" s="12">
        <v>770</v>
      </c>
      <c r="CM181" s="10">
        <v>491</v>
      </c>
      <c r="CN181" s="10">
        <v>523</v>
      </c>
      <c r="CO181" s="10">
        <v>550</v>
      </c>
      <c r="CP181" s="12">
        <v>799</v>
      </c>
      <c r="CQ181" s="12">
        <v>1411</v>
      </c>
      <c r="CR181" s="12">
        <v>1602</v>
      </c>
      <c r="CS181" s="11">
        <v>586</v>
      </c>
      <c r="CT181" s="12">
        <v>901</v>
      </c>
      <c r="CU181" s="12">
        <v>939</v>
      </c>
      <c r="CV181" s="12">
        <v>1072</v>
      </c>
      <c r="CW181" s="12">
        <v>1111</v>
      </c>
      <c r="CX181" s="12">
        <v>976</v>
      </c>
      <c r="CY181" s="12">
        <v>1036</v>
      </c>
      <c r="CZ181" s="12">
        <v>1025</v>
      </c>
      <c r="DA181" s="12">
        <v>1068</v>
      </c>
      <c r="DB181" s="12">
        <v>970</v>
      </c>
      <c r="DC181" s="10">
        <v>1108</v>
      </c>
      <c r="DD181" s="10">
        <v>928</v>
      </c>
      <c r="DE181" s="10">
        <v>985</v>
      </c>
      <c r="DF181" s="12">
        <v>2530</v>
      </c>
      <c r="DG181" s="12">
        <v>757</v>
      </c>
      <c r="DH181" s="12">
        <v>1202</v>
      </c>
      <c r="DI181" s="11">
        <v>586</v>
      </c>
      <c r="DJ181" s="12">
        <v>2695</v>
      </c>
      <c r="DK181" s="12">
        <v>2886</v>
      </c>
      <c r="DL181" s="12">
        <v>3239</v>
      </c>
      <c r="DM181" s="12">
        <v>2585</v>
      </c>
      <c r="DN181" s="12">
        <v>2706</v>
      </c>
      <c r="DO181" s="12">
        <v>2824.5</v>
      </c>
      <c r="DP181" s="12">
        <v>2475</v>
      </c>
      <c r="DQ181" s="12">
        <v>2526</v>
      </c>
      <c r="DR181" s="12">
        <v>2410</v>
      </c>
      <c r="DS181" s="10">
        <v>1113</v>
      </c>
      <c r="DT181" s="10">
        <v>1133</v>
      </c>
      <c r="DU181" s="10">
        <v>1112</v>
      </c>
      <c r="DV181" s="17">
        <v>28165</v>
      </c>
      <c r="DW181" s="17">
        <v>39321</v>
      </c>
      <c r="DX181" s="17">
        <v>21966</v>
      </c>
      <c r="DY181" s="11">
        <v>586</v>
      </c>
      <c r="DZ181" s="12">
        <v>2744</v>
      </c>
      <c r="EA181" s="12">
        <v>2790</v>
      </c>
      <c r="EB181" s="12">
        <v>2748</v>
      </c>
      <c r="EC181" s="12">
        <v>2096</v>
      </c>
      <c r="ED181" s="12">
        <v>2096.5</v>
      </c>
      <c r="EE181" s="12">
        <v>2117</v>
      </c>
      <c r="EF181" s="12">
        <v>1448</v>
      </c>
      <c r="EG181" s="12">
        <v>1403</v>
      </c>
      <c r="EH181" s="12">
        <v>1486</v>
      </c>
      <c r="EI181" s="10">
        <v>968</v>
      </c>
      <c r="EJ181" s="10">
        <v>1075</v>
      </c>
      <c r="EK181" s="10">
        <v>1231</v>
      </c>
      <c r="EL181" s="10">
        <v>1294</v>
      </c>
      <c r="EM181" s="12">
        <v>9632</v>
      </c>
      <c r="EN181" s="12">
        <v>1967</v>
      </c>
    </row>
    <row r="182" spans="1:144" x14ac:dyDescent="0.25">
      <c r="A182" s="13">
        <v>588</v>
      </c>
      <c r="B182" s="12">
        <v>4328</v>
      </c>
      <c r="C182" s="12">
        <v>4380</v>
      </c>
      <c r="D182" s="12">
        <v>4333</v>
      </c>
      <c r="E182" s="12">
        <v>917</v>
      </c>
      <c r="F182" s="12">
        <v>930</v>
      </c>
      <c r="G182" s="12">
        <v>841</v>
      </c>
      <c r="H182" s="12">
        <v>856</v>
      </c>
      <c r="I182" s="12">
        <v>940</v>
      </c>
      <c r="J182" s="12">
        <v>844</v>
      </c>
      <c r="K182" s="12">
        <v>1664</v>
      </c>
      <c r="L182" s="12">
        <v>1699</v>
      </c>
      <c r="M182" s="12">
        <v>18553</v>
      </c>
      <c r="N182" s="12">
        <v>79762</v>
      </c>
      <c r="O182" s="12">
        <v>19069</v>
      </c>
      <c r="P182" s="12">
        <v>20236</v>
      </c>
      <c r="Q182" s="13">
        <v>588</v>
      </c>
      <c r="R182" s="16">
        <v>1628</v>
      </c>
      <c r="S182" s="16">
        <v>1687</v>
      </c>
      <c r="T182" s="16">
        <v>1626</v>
      </c>
      <c r="U182" s="16">
        <v>2590</v>
      </c>
      <c r="V182" s="16">
        <v>2618</v>
      </c>
      <c r="W182" s="16">
        <v>5922</v>
      </c>
      <c r="X182" s="16">
        <v>4284</v>
      </c>
      <c r="Y182" s="16">
        <v>3458</v>
      </c>
      <c r="Z182" s="16">
        <v>4102</v>
      </c>
      <c r="AA182" s="12">
        <v>5022</v>
      </c>
      <c r="AB182" s="12">
        <v>4497</v>
      </c>
      <c r="AC182" s="12">
        <v>3163</v>
      </c>
      <c r="AD182" s="16">
        <v>60068</v>
      </c>
      <c r="AE182" s="16">
        <v>23781</v>
      </c>
      <c r="AF182" s="16">
        <v>11699</v>
      </c>
      <c r="AG182" s="13">
        <v>588</v>
      </c>
      <c r="AH182" s="17">
        <v>1849</v>
      </c>
      <c r="AI182" s="17">
        <v>1921</v>
      </c>
      <c r="AJ182" s="17">
        <v>2018</v>
      </c>
      <c r="AK182" s="22">
        <v>1641</v>
      </c>
      <c r="AL182" s="22">
        <v>1739</v>
      </c>
      <c r="AM182" s="22">
        <v>2153</v>
      </c>
      <c r="AN182" s="22">
        <v>1608</v>
      </c>
      <c r="AO182" s="22">
        <v>1642</v>
      </c>
      <c r="AP182" s="22">
        <v>1586</v>
      </c>
      <c r="AQ182" s="10">
        <v>1400</v>
      </c>
      <c r="AR182" s="10">
        <v>1333</v>
      </c>
      <c r="AS182" s="10">
        <v>1255</v>
      </c>
      <c r="AT182" s="17">
        <v>12949</v>
      </c>
      <c r="AU182" s="17">
        <v>8804</v>
      </c>
      <c r="AV182" s="17">
        <v>13785</v>
      </c>
      <c r="AW182" s="13">
        <v>588</v>
      </c>
      <c r="AX182" s="12">
        <v>11468</v>
      </c>
      <c r="AY182" s="12">
        <v>9269</v>
      </c>
      <c r="AZ182" s="12">
        <v>10304</v>
      </c>
      <c r="BA182" s="12">
        <v>7185</v>
      </c>
      <c r="BB182" s="12">
        <v>7146</v>
      </c>
      <c r="BC182" s="12">
        <v>7243</v>
      </c>
      <c r="BD182" s="12">
        <v>2340</v>
      </c>
      <c r="BE182" s="12">
        <v>2395</v>
      </c>
      <c r="BF182" s="12">
        <v>2249</v>
      </c>
      <c r="BG182" s="10">
        <v>2381</v>
      </c>
      <c r="BH182" s="10">
        <v>2149</v>
      </c>
      <c r="BI182" s="10">
        <v>2531</v>
      </c>
      <c r="BJ182" s="12">
        <v>11119</v>
      </c>
      <c r="BK182" s="12">
        <v>2106</v>
      </c>
      <c r="BL182" s="12">
        <v>7528</v>
      </c>
      <c r="BM182" s="13">
        <v>588</v>
      </c>
      <c r="BN182" s="12">
        <v>878</v>
      </c>
      <c r="BO182" s="12">
        <v>1061</v>
      </c>
      <c r="BP182" s="12">
        <v>1028</v>
      </c>
      <c r="BQ182" s="12">
        <v>971</v>
      </c>
      <c r="BR182" s="12">
        <v>993</v>
      </c>
      <c r="BS182" s="12">
        <v>1093</v>
      </c>
      <c r="BT182" s="12">
        <v>753</v>
      </c>
      <c r="BU182" s="12">
        <v>798</v>
      </c>
      <c r="BV182" s="12">
        <v>880</v>
      </c>
      <c r="BW182" s="12">
        <v>505</v>
      </c>
      <c r="BX182" s="12">
        <v>497</v>
      </c>
      <c r="BY182" s="12">
        <v>657</v>
      </c>
      <c r="BZ182" s="12">
        <v>7499</v>
      </c>
      <c r="CA182" s="12">
        <v>4948</v>
      </c>
      <c r="CB182" s="12">
        <v>7901</v>
      </c>
      <c r="CC182" s="11">
        <v>588</v>
      </c>
      <c r="CD182" s="12">
        <v>1135</v>
      </c>
      <c r="CE182" s="12">
        <v>1110</v>
      </c>
      <c r="CF182" s="12">
        <v>1114</v>
      </c>
      <c r="CG182" s="12">
        <v>1045</v>
      </c>
      <c r="CH182" s="12">
        <v>987</v>
      </c>
      <c r="CI182" s="12">
        <v>1114</v>
      </c>
      <c r="CJ182" s="12">
        <v>725</v>
      </c>
      <c r="CK182" s="12">
        <v>787</v>
      </c>
      <c r="CL182" s="12">
        <v>734</v>
      </c>
      <c r="CM182" s="10">
        <v>506</v>
      </c>
      <c r="CN182" s="10">
        <v>508</v>
      </c>
      <c r="CO182" s="10">
        <v>535</v>
      </c>
      <c r="CP182" s="12">
        <v>885</v>
      </c>
      <c r="CQ182" s="12">
        <v>1488</v>
      </c>
      <c r="CR182" s="12">
        <v>1606</v>
      </c>
      <c r="CS182" s="11">
        <v>588</v>
      </c>
      <c r="CT182" s="12">
        <v>844</v>
      </c>
      <c r="CU182" s="12">
        <v>903</v>
      </c>
      <c r="CV182" s="12">
        <v>982</v>
      </c>
      <c r="CW182" s="12">
        <v>1084</v>
      </c>
      <c r="CX182" s="12">
        <v>972</v>
      </c>
      <c r="CY182" s="12">
        <v>978</v>
      </c>
      <c r="CZ182" s="12">
        <v>1014</v>
      </c>
      <c r="DA182" s="12">
        <v>988</v>
      </c>
      <c r="DB182" s="12">
        <v>1011</v>
      </c>
      <c r="DC182" s="10">
        <v>934</v>
      </c>
      <c r="DD182" s="10">
        <v>955</v>
      </c>
      <c r="DE182" s="10">
        <v>915</v>
      </c>
      <c r="DF182" s="12">
        <v>2509</v>
      </c>
      <c r="DG182" s="12">
        <v>757</v>
      </c>
      <c r="DH182" s="12">
        <v>1208</v>
      </c>
      <c r="DI182" s="11">
        <v>588</v>
      </c>
      <c r="DJ182" s="12">
        <v>2591</v>
      </c>
      <c r="DK182" s="12">
        <v>2787</v>
      </c>
      <c r="DL182" s="12">
        <v>3301</v>
      </c>
      <c r="DM182" s="12">
        <v>2496.5</v>
      </c>
      <c r="DN182" s="12">
        <v>2622</v>
      </c>
      <c r="DO182" s="12">
        <v>2855</v>
      </c>
      <c r="DP182" s="12">
        <v>2402</v>
      </c>
      <c r="DQ182" s="12">
        <v>2457</v>
      </c>
      <c r="DR182" s="12">
        <v>2409</v>
      </c>
      <c r="DS182" s="10">
        <v>1069</v>
      </c>
      <c r="DT182" s="10">
        <v>1113</v>
      </c>
      <c r="DU182" s="10">
        <v>1096</v>
      </c>
      <c r="DV182" s="17">
        <v>28488</v>
      </c>
      <c r="DW182" s="17">
        <v>39688</v>
      </c>
      <c r="DX182" s="17">
        <v>22445</v>
      </c>
      <c r="DY182" s="11">
        <v>588</v>
      </c>
      <c r="DZ182" s="12">
        <v>2724</v>
      </c>
      <c r="EA182" s="12">
        <v>2515</v>
      </c>
      <c r="EB182" s="12">
        <v>2684</v>
      </c>
      <c r="EC182" s="12">
        <v>2088</v>
      </c>
      <c r="ED182" s="12">
        <v>1978.5</v>
      </c>
      <c r="EE182" s="12">
        <v>2085.5</v>
      </c>
      <c r="EF182" s="12">
        <v>1452</v>
      </c>
      <c r="EG182" s="12">
        <v>1442</v>
      </c>
      <c r="EH182" s="12">
        <v>1487</v>
      </c>
      <c r="EI182" s="10">
        <v>980</v>
      </c>
      <c r="EJ182" s="10">
        <v>1047</v>
      </c>
      <c r="EK182" s="10">
        <v>1159</v>
      </c>
      <c r="EL182" s="10">
        <v>1250</v>
      </c>
      <c r="EM182" s="12">
        <v>9821</v>
      </c>
      <c r="EN182" s="12">
        <v>1978</v>
      </c>
    </row>
    <row r="183" spans="1:144" x14ac:dyDescent="0.25">
      <c r="A183" s="13">
        <v>590</v>
      </c>
      <c r="B183" s="12">
        <v>4356</v>
      </c>
      <c r="C183" s="12">
        <v>4147</v>
      </c>
      <c r="D183" s="12">
        <v>4523</v>
      </c>
      <c r="E183" s="12">
        <v>904</v>
      </c>
      <c r="F183" s="12">
        <v>915</v>
      </c>
      <c r="G183" s="12">
        <v>831</v>
      </c>
      <c r="H183" s="12">
        <v>887</v>
      </c>
      <c r="I183" s="12">
        <v>844</v>
      </c>
      <c r="J183" s="12">
        <v>864</v>
      </c>
      <c r="K183" s="12">
        <v>1634</v>
      </c>
      <c r="L183" s="12">
        <v>1784</v>
      </c>
      <c r="M183" s="12">
        <v>20263</v>
      </c>
      <c r="N183" s="12">
        <v>84233</v>
      </c>
      <c r="O183" s="12">
        <v>20077</v>
      </c>
      <c r="P183" s="12">
        <v>21642</v>
      </c>
      <c r="Q183" s="13">
        <v>590</v>
      </c>
      <c r="R183" s="16">
        <v>1601</v>
      </c>
      <c r="S183" s="16">
        <v>1515</v>
      </c>
      <c r="T183" s="16">
        <v>1694</v>
      </c>
      <c r="U183" s="16">
        <v>2534</v>
      </c>
      <c r="V183" s="16">
        <v>2870</v>
      </c>
      <c r="W183" s="16">
        <v>6342</v>
      </c>
      <c r="X183" s="16">
        <v>4158</v>
      </c>
      <c r="Y183" s="16">
        <v>3696</v>
      </c>
      <c r="Z183" s="16">
        <v>4242</v>
      </c>
      <c r="AA183" s="12">
        <v>5226</v>
      </c>
      <c r="AB183" s="12">
        <v>4592</v>
      </c>
      <c r="AC183" s="12">
        <v>3263</v>
      </c>
      <c r="AD183" s="16">
        <v>63839</v>
      </c>
      <c r="AE183" s="16">
        <v>26440</v>
      </c>
      <c r="AF183" s="16">
        <v>12276</v>
      </c>
      <c r="AG183" s="13">
        <v>590</v>
      </c>
      <c r="AH183" s="17">
        <v>1752</v>
      </c>
      <c r="AI183" s="17">
        <v>1819</v>
      </c>
      <c r="AJ183" s="17">
        <v>1863</v>
      </c>
      <c r="AK183" s="22">
        <v>1407</v>
      </c>
      <c r="AL183" s="22">
        <v>1663</v>
      </c>
      <c r="AM183" s="22">
        <v>2024</v>
      </c>
      <c r="AN183" s="22">
        <v>1513</v>
      </c>
      <c r="AO183" s="22">
        <v>1418</v>
      </c>
      <c r="AP183" s="22">
        <v>1465</v>
      </c>
      <c r="AQ183" s="10">
        <v>1230</v>
      </c>
      <c r="AR183" s="10">
        <v>1303</v>
      </c>
      <c r="AS183" s="10">
        <v>1280</v>
      </c>
      <c r="AT183" s="17">
        <v>12653</v>
      </c>
      <c r="AU183" s="17">
        <v>8831</v>
      </c>
      <c r="AV183" s="17">
        <v>13921</v>
      </c>
      <c r="AW183" s="13">
        <v>590</v>
      </c>
      <c r="AX183" s="12">
        <v>11259</v>
      </c>
      <c r="AY183" s="12">
        <v>9285</v>
      </c>
      <c r="AZ183" s="12">
        <v>10279</v>
      </c>
      <c r="BA183" s="12">
        <v>6690</v>
      </c>
      <c r="BB183" s="12">
        <v>6848</v>
      </c>
      <c r="BC183" s="12">
        <v>6888</v>
      </c>
      <c r="BD183" s="12">
        <v>2305</v>
      </c>
      <c r="BE183" s="12">
        <v>2367</v>
      </c>
      <c r="BF183" s="12">
        <v>2091</v>
      </c>
      <c r="BG183" s="10">
        <v>2483</v>
      </c>
      <c r="BH183" s="10">
        <v>2220</v>
      </c>
      <c r="BI183" s="10">
        <v>2433</v>
      </c>
      <c r="BJ183" s="12">
        <v>11404</v>
      </c>
      <c r="BK183" s="12">
        <v>2116</v>
      </c>
      <c r="BL183" s="12">
        <v>7634</v>
      </c>
      <c r="BM183" s="13">
        <v>590</v>
      </c>
      <c r="BN183" s="12">
        <v>895</v>
      </c>
      <c r="BO183" s="12">
        <v>1040</v>
      </c>
      <c r="BP183" s="12">
        <v>948</v>
      </c>
      <c r="BQ183" s="12">
        <v>1029</v>
      </c>
      <c r="BR183" s="12">
        <v>973</v>
      </c>
      <c r="BS183" s="12">
        <v>983</v>
      </c>
      <c r="BT183" s="12">
        <v>699</v>
      </c>
      <c r="BU183" s="12">
        <v>705</v>
      </c>
      <c r="BV183" s="12">
        <v>856</v>
      </c>
      <c r="BW183" s="12">
        <v>455</v>
      </c>
      <c r="BX183" s="12">
        <v>533</v>
      </c>
      <c r="BY183" s="12">
        <v>588</v>
      </c>
      <c r="BZ183" s="12">
        <v>7643</v>
      </c>
      <c r="CA183" s="12">
        <v>5071</v>
      </c>
      <c r="CB183" s="12">
        <v>8174</v>
      </c>
      <c r="CC183" s="11">
        <v>590</v>
      </c>
      <c r="CD183" s="12">
        <v>1087</v>
      </c>
      <c r="CE183" s="12">
        <v>1090</v>
      </c>
      <c r="CF183" s="12">
        <v>1065</v>
      </c>
      <c r="CG183" s="12">
        <v>1021</v>
      </c>
      <c r="CH183" s="12">
        <v>995</v>
      </c>
      <c r="CI183" s="12">
        <v>1073</v>
      </c>
      <c r="CJ183" s="12">
        <v>753</v>
      </c>
      <c r="CK183" s="12">
        <v>816</v>
      </c>
      <c r="CL183" s="12">
        <v>763</v>
      </c>
      <c r="CM183" s="10">
        <v>471</v>
      </c>
      <c r="CN183" s="10">
        <v>486</v>
      </c>
      <c r="CO183" s="10">
        <v>484</v>
      </c>
      <c r="CP183" s="12">
        <v>922</v>
      </c>
      <c r="CQ183" s="12">
        <v>1487</v>
      </c>
      <c r="CR183" s="12">
        <v>1671</v>
      </c>
      <c r="CS183" s="11">
        <v>590</v>
      </c>
      <c r="CT183" s="12">
        <v>913</v>
      </c>
      <c r="CU183" s="12">
        <v>903</v>
      </c>
      <c r="CV183" s="12">
        <v>980</v>
      </c>
      <c r="CW183" s="12">
        <v>1048</v>
      </c>
      <c r="CX183" s="12">
        <v>875</v>
      </c>
      <c r="CY183" s="12">
        <v>976</v>
      </c>
      <c r="CZ183" s="12">
        <v>1002</v>
      </c>
      <c r="DA183" s="12">
        <v>1026</v>
      </c>
      <c r="DB183" s="12">
        <v>959</v>
      </c>
      <c r="DC183" s="10">
        <v>906</v>
      </c>
      <c r="DD183" s="10">
        <v>895</v>
      </c>
      <c r="DE183" s="10">
        <v>998</v>
      </c>
      <c r="DF183" s="12">
        <v>2507</v>
      </c>
      <c r="DG183" s="12">
        <v>675</v>
      </c>
      <c r="DH183" s="12">
        <v>1144</v>
      </c>
      <c r="DI183" s="11">
        <v>590</v>
      </c>
      <c r="DJ183" s="12">
        <v>2642</v>
      </c>
      <c r="DK183" s="12">
        <v>2841</v>
      </c>
      <c r="DL183" s="12">
        <v>3137</v>
      </c>
      <c r="DM183" s="12">
        <v>2547.5</v>
      </c>
      <c r="DN183" s="12">
        <v>2574</v>
      </c>
      <c r="DO183" s="12">
        <v>2774.5</v>
      </c>
      <c r="DP183" s="12">
        <v>2453</v>
      </c>
      <c r="DQ183" s="12">
        <v>2307</v>
      </c>
      <c r="DR183" s="12">
        <v>2412</v>
      </c>
      <c r="DS183" s="10">
        <v>1125</v>
      </c>
      <c r="DT183" s="10">
        <v>1091</v>
      </c>
      <c r="DU183" s="10">
        <v>1035</v>
      </c>
      <c r="DV183" s="17">
        <v>28941</v>
      </c>
      <c r="DW183" s="17">
        <v>40491</v>
      </c>
      <c r="DX183" s="17">
        <v>22690</v>
      </c>
      <c r="DY183" s="11">
        <v>590</v>
      </c>
      <c r="DZ183" s="12">
        <v>2691</v>
      </c>
      <c r="EA183" s="12">
        <v>2651</v>
      </c>
      <c r="EB183" s="12">
        <v>2649</v>
      </c>
      <c r="EC183" s="12">
        <v>2060.5</v>
      </c>
      <c r="ED183" s="12">
        <v>1947</v>
      </c>
      <c r="EE183" s="12">
        <v>2053.5</v>
      </c>
      <c r="EF183" s="12">
        <v>1430</v>
      </c>
      <c r="EG183" s="12">
        <v>1243</v>
      </c>
      <c r="EH183" s="12">
        <v>1458</v>
      </c>
      <c r="EI183" s="10">
        <v>947</v>
      </c>
      <c r="EJ183" s="10">
        <v>1029</v>
      </c>
      <c r="EK183" s="10">
        <v>1170</v>
      </c>
      <c r="EL183" s="10">
        <v>1330</v>
      </c>
      <c r="EM183" s="12">
        <v>10234</v>
      </c>
      <c r="EN183" s="12">
        <v>1969</v>
      </c>
    </row>
    <row r="184" spans="1:144" x14ac:dyDescent="0.25">
      <c r="A184" s="13">
        <v>592</v>
      </c>
      <c r="B184" s="12">
        <v>4214</v>
      </c>
      <c r="C184" s="12">
        <v>4110</v>
      </c>
      <c r="D184" s="12">
        <v>4583</v>
      </c>
      <c r="E184" s="12">
        <v>888</v>
      </c>
      <c r="F184" s="12">
        <v>898</v>
      </c>
      <c r="G184" s="12">
        <v>885</v>
      </c>
      <c r="H184" s="12">
        <v>857</v>
      </c>
      <c r="I184" s="12">
        <v>934</v>
      </c>
      <c r="J184" s="12">
        <v>885</v>
      </c>
      <c r="K184" s="12">
        <v>1674</v>
      </c>
      <c r="L184" s="12">
        <v>1822</v>
      </c>
      <c r="M184" s="12">
        <v>22389</v>
      </c>
      <c r="N184" s="12">
        <v>90044</v>
      </c>
      <c r="O184" s="12">
        <v>21092</v>
      </c>
      <c r="P184" s="12">
        <v>23246</v>
      </c>
      <c r="Q184" s="13">
        <v>592</v>
      </c>
      <c r="R184" s="16">
        <v>1612</v>
      </c>
      <c r="S184" s="16">
        <v>1528</v>
      </c>
      <c r="T184" s="16">
        <v>1619</v>
      </c>
      <c r="U184" s="16">
        <v>2786</v>
      </c>
      <c r="V184" s="16">
        <v>2716</v>
      </c>
      <c r="W184" s="16">
        <v>7000</v>
      </c>
      <c r="X184" s="16">
        <v>4578</v>
      </c>
      <c r="Y184" s="16">
        <v>3878</v>
      </c>
      <c r="Z184" s="16">
        <v>4634</v>
      </c>
      <c r="AA184" s="12">
        <v>5542</v>
      </c>
      <c r="AB184" s="12">
        <v>4735</v>
      </c>
      <c r="AC184" s="12">
        <v>3429</v>
      </c>
      <c r="AD184" s="16">
        <v>67719</v>
      </c>
      <c r="AE184" s="16">
        <v>28116</v>
      </c>
      <c r="AF184" s="16">
        <v>12574</v>
      </c>
      <c r="AG184" s="13">
        <v>592</v>
      </c>
      <c r="AH184" s="17">
        <v>1447</v>
      </c>
      <c r="AI184" s="17">
        <v>1621</v>
      </c>
      <c r="AJ184" s="17">
        <v>1476</v>
      </c>
      <c r="AK184" s="22">
        <v>1258</v>
      </c>
      <c r="AL184" s="22">
        <v>1495</v>
      </c>
      <c r="AM184" s="22">
        <v>1841</v>
      </c>
      <c r="AN184" s="22">
        <v>1153</v>
      </c>
      <c r="AO184" s="22">
        <v>1311</v>
      </c>
      <c r="AP184" s="22">
        <v>1145</v>
      </c>
      <c r="AQ184" s="10">
        <v>1341</v>
      </c>
      <c r="AR184" s="10">
        <v>1174</v>
      </c>
      <c r="AS184" s="10">
        <v>1223</v>
      </c>
      <c r="AT184" s="17">
        <v>12535</v>
      </c>
      <c r="AU184" s="17">
        <v>8380</v>
      </c>
      <c r="AV184" s="17">
        <v>14060</v>
      </c>
      <c r="AW184" s="13">
        <v>592</v>
      </c>
      <c r="AX184" s="12">
        <v>11385</v>
      </c>
      <c r="AY184" s="12">
        <v>9053</v>
      </c>
      <c r="AZ184" s="12">
        <v>10179</v>
      </c>
      <c r="BA184" s="12">
        <v>6483</v>
      </c>
      <c r="BB184" s="12">
        <v>6760</v>
      </c>
      <c r="BC184" s="12">
        <v>6837</v>
      </c>
      <c r="BD184" s="12">
        <v>2249</v>
      </c>
      <c r="BE184" s="12">
        <v>2209</v>
      </c>
      <c r="BF184" s="12">
        <v>2226</v>
      </c>
      <c r="BG184" s="10">
        <v>2533</v>
      </c>
      <c r="BH184" s="10">
        <v>2143</v>
      </c>
      <c r="BI184" s="10">
        <v>2306</v>
      </c>
      <c r="BJ184" s="12">
        <v>11906</v>
      </c>
      <c r="BK184" s="12">
        <v>2064</v>
      </c>
      <c r="BL184" s="12">
        <v>7526</v>
      </c>
      <c r="BM184" s="13">
        <v>592</v>
      </c>
      <c r="BN184" s="12">
        <v>824</v>
      </c>
      <c r="BO184" s="12">
        <v>1016</v>
      </c>
      <c r="BP184" s="12">
        <v>962</v>
      </c>
      <c r="BQ184" s="12">
        <v>903</v>
      </c>
      <c r="BR184" s="12">
        <v>921</v>
      </c>
      <c r="BS184" s="12">
        <v>976</v>
      </c>
      <c r="BT184" s="12">
        <v>683</v>
      </c>
      <c r="BU184" s="12">
        <v>760</v>
      </c>
      <c r="BV184" s="12">
        <v>834</v>
      </c>
      <c r="BW184" s="12">
        <v>465</v>
      </c>
      <c r="BX184" s="12">
        <v>564</v>
      </c>
      <c r="BY184" s="12">
        <v>648</v>
      </c>
      <c r="BZ184" s="12">
        <v>7358</v>
      </c>
      <c r="CA184" s="12">
        <v>4857</v>
      </c>
      <c r="CB184" s="12">
        <v>8024</v>
      </c>
      <c r="CC184" s="11">
        <v>592</v>
      </c>
      <c r="CD184" s="12">
        <v>1099</v>
      </c>
      <c r="CE184" s="12">
        <v>986</v>
      </c>
      <c r="CF184" s="12">
        <v>1016</v>
      </c>
      <c r="CG184" s="12">
        <v>1011</v>
      </c>
      <c r="CH184" s="12">
        <v>982</v>
      </c>
      <c r="CI184" s="12">
        <v>1007</v>
      </c>
      <c r="CJ184" s="12">
        <v>727</v>
      </c>
      <c r="CK184" s="12">
        <v>780</v>
      </c>
      <c r="CL184" s="12">
        <v>791</v>
      </c>
      <c r="CM184" s="10">
        <v>458</v>
      </c>
      <c r="CN184" s="10">
        <v>451</v>
      </c>
      <c r="CO184" s="10">
        <v>478</v>
      </c>
      <c r="CP184" s="12">
        <v>888</v>
      </c>
      <c r="CQ184" s="12">
        <v>1513</v>
      </c>
      <c r="CR184" s="12">
        <v>1701</v>
      </c>
      <c r="CS184" s="11">
        <v>592</v>
      </c>
      <c r="CT184" s="12">
        <v>802</v>
      </c>
      <c r="CU184" s="12">
        <v>835</v>
      </c>
      <c r="CV184" s="12">
        <v>1036</v>
      </c>
      <c r="CW184" s="12">
        <v>1028</v>
      </c>
      <c r="CX184" s="12">
        <v>971</v>
      </c>
      <c r="CY184" s="12">
        <v>937</v>
      </c>
      <c r="CZ184" s="12">
        <v>1068</v>
      </c>
      <c r="DA184" s="12">
        <v>949</v>
      </c>
      <c r="DB184" s="12">
        <v>965</v>
      </c>
      <c r="DC184" s="10">
        <v>856</v>
      </c>
      <c r="DD184" s="10">
        <v>905</v>
      </c>
      <c r="DE184" s="10">
        <v>968</v>
      </c>
      <c r="DF184" s="12">
        <v>2528</v>
      </c>
      <c r="DG184" s="12">
        <v>630</v>
      </c>
      <c r="DH184" s="12">
        <v>1170</v>
      </c>
      <c r="DI184" s="11">
        <v>592</v>
      </c>
      <c r="DJ184" s="12">
        <v>2571</v>
      </c>
      <c r="DK184" s="12">
        <v>2712</v>
      </c>
      <c r="DL184" s="12">
        <v>3303</v>
      </c>
      <c r="DM184" s="12">
        <v>2514.5</v>
      </c>
      <c r="DN184" s="12">
        <v>2503.5</v>
      </c>
      <c r="DO184" s="12">
        <v>2862</v>
      </c>
      <c r="DP184" s="12">
        <v>2458</v>
      </c>
      <c r="DQ184" s="12">
        <v>2295</v>
      </c>
      <c r="DR184" s="12">
        <v>2421</v>
      </c>
      <c r="DS184" s="10">
        <v>1162</v>
      </c>
      <c r="DT184" s="10">
        <v>1068</v>
      </c>
      <c r="DU184" s="10">
        <v>967</v>
      </c>
      <c r="DV184" s="17">
        <v>29515</v>
      </c>
      <c r="DW184" s="17">
        <v>41266</v>
      </c>
      <c r="DX184" s="17">
        <v>22883</v>
      </c>
      <c r="DY184" s="11">
        <v>592</v>
      </c>
      <c r="DZ184" s="12">
        <v>2551</v>
      </c>
      <c r="EA184" s="12">
        <v>2500</v>
      </c>
      <c r="EB184" s="12">
        <v>2493</v>
      </c>
      <c r="EC184" s="12">
        <v>1959</v>
      </c>
      <c r="ED184" s="12">
        <v>1904.5</v>
      </c>
      <c r="EE184" s="12">
        <v>1958</v>
      </c>
      <c r="EF184" s="12">
        <v>1367</v>
      </c>
      <c r="EG184" s="12">
        <v>1309</v>
      </c>
      <c r="EH184" s="12">
        <v>1423</v>
      </c>
      <c r="EI184" s="10">
        <v>935</v>
      </c>
      <c r="EJ184" s="10">
        <v>997</v>
      </c>
      <c r="EK184" s="10">
        <v>1155</v>
      </c>
      <c r="EL184" s="10">
        <v>1271</v>
      </c>
      <c r="EM184" s="12">
        <v>10788</v>
      </c>
      <c r="EN184" s="12">
        <v>2043</v>
      </c>
    </row>
    <row r="185" spans="1:144" x14ac:dyDescent="0.25">
      <c r="A185" s="13">
        <v>594</v>
      </c>
      <c r="B185" s="12">
        <v>4201</v>
      </c>
      <c r="C185" s="12">
        <v>4146</v>
      </c>
      <c r="D185" s="12">
        <v>4358</v>
      </c>
      <c r="E185" s="12">
        <v>937</v>
      </c>
      <c r="F185" s="12">
        <v>972</v>
      </c>
      <c r="G185" s="12">
        <v>853</v>
      </c>
      <c r="H185" s="12">
        <v>921</v>
      </c>
      <c r="I185" s="12">
        <v>922</v>
      </c>
      <c r="J185" s="12">
        <v>986</v>
      </c>
      <c r="K185" s="12">
        <v>1858</v>
      </c>
      <c r="L185" s="12">
        <v>1953</v>
      </c>
      <c r="M185" s="12">
        <v>24864</v>
      </c>
      <c r="N185" s="12">
        <v>93647</v>
      </c>
      <c r="O185" s="12">
        <v>22254</v>
      </c>
      <c r="P185" s="12">
        <v>25243</v>
      </c>
      <c r="Q185" s="13">
        <v>594</v>
      </c>
      <c r="R185" s="16">
        <v>1592</v>
      </c>
      <c r="S185" s="16">
        <v>1566</v>
      </c>
      <c r="T185" s="16">
        <v>1699</v>
      </c>
      <c r="U185" s="16">
        <v>2604</v>
      </c>
      <c r="V185" s="16">
        <v>2884</v>
      </c>
      <c r="W185" s="16">
        <v>7490</v>
      </c>
      <c r="X185" s="16">
        <v>4928</v>
      </c>
      <c r="Y185" s="16">
        <v>3990</v>
      </c>
      <c r="Z185" s="16">
        <v>4746</v>
      </c>
      <c r="AA185" s="12">
        <v>5757</v>
      </c>
      <c r="AB185" s="12">
        <v>4993</v>
      </c>
      <c r="AC185" s="12">
        <v>3338</v>
      </c>
      <c r="AD185" s="16">
        <v>71721</v>
      </c>
      <c r="AE185" s="16">
        <v>29645</v>
      </c>
      <c r="AF185" s="16">
        <v>13470</v>
      </c>
      <c r="AG185" s="13">
        <v>594</v>
      </c>
      <c r="AH185" s="17">
        <v>1146</v>
      </c>
      <c r="AI185" s="17">
        <v>1390</v>
      </c>
      <c r="AJ185" s="17">
        <v>1454</v>
      </c>
      <c r="AK185" s="22">
        <v>1052</v>
      </c>
      <c r="AL185" s="22">
        <v>1149</v>
      </c>
      <c r="AM185" s="22">
        <v>1600</v>
      </c>
      <c r="AN185" s="22">
        <v>1164</v>
      </c>
      <c r="AO185" s="22">
        <v>1168</v>
      </c>
      <c r="AP185" s="22">
        <v>1067</v>
      </c>
      <c r="AQ185" s="10">
        <v>1314</v>
      </c>
      <c r="AR185" s="10">
        <v>1319</v>
      </c>
      <c r="AS185" s="10">
        <v>1244</v>
      </c>
      <c r="AT185" s="17">
        <v>12582</v>
      </c>
      <c r="AU185" s="17">
        <v>8010</v>
      </c>
      <c r="AV185" s="17">
        <v>13751</v>
      </c>
      <c r="AW185" s="13">
        <v>594</v>
      </c>
      <c r="AX185" s="12">
        <v>11535</v>
      </c>
      <c r="AY185" s="12">
        <v>9284</v>
      </c>
      <c r="AZ185" s="12">
        <v>10010</v>
      </c>
      <c r="BA185" s="12">
        <v>6412</v>
      </c>
      <c r="BB185" s="12">
        <v>6612</v>
      </c>
      <c r="BC185" s="12">
        <v>6545</v>
      </c>
      <c r="BD185" s="12">
        <v>2151</v>
      </c>
      <c r="BE185" s="12">
        <v>2167</v>
      </c>
      <c r="BF185" s="12">
        <v>2188</v>
      </c>
      <c r="BG185" s="10">
        <v>2301</v>
      </c>
      <c r="BH185" s="10">
        <v>2206</v>
      </c>
      <c r="BI185" s="10">
        <v>2280</v>
      </c>
      <c r="BJ185" s="12">
        <v>12208</v>
      </c>
      <c r="BK185" s="12">
        <v>2138</v>
      </c>
      <c r="BL185" s="12">
        <v>7836</v>
      </c>
      <c r="BM185" s="13">
        <v>594</v>
      </c>
      <c r="BN185" s="12">
        <v>783</v>
      </c>
      <c r="BO185" s="12">
        <v>953</v>
      </c>
      <c r="BP185" s="12">
        <v>934</v>
      </c>
      <c r="BQ185" s="12">
        <v>910</v>
      </c>
      <c r="BR185" s="12">
        <v>936</v>
      </c>
      <c r="BS185" s="12">
        <v>980</v>
      </c>
      <c r="BT185" s="12">
        <v>702</v>
      </c>
      <c r="BU185" s="12">
        <v>737</v>
      </c>
      <c r="BV185" s="12">
        <v>800</v>
      </c>
      <c r="BW185" s="12">
        <v>448</v>
      </c>
      <c r="BX185" s="12">
        <v>503</v>
      </c>
      <c r="BY185" s="12">
        <v>571</v>
      </c>
      <c r="BZ185" s="12">
        <v>7297</v>
      </c>
      <c r="CA185" s="12">
        <v>4855</v>
      </c>
      <c r="CB185" s="12">
        <v>8382</v>
      </c>
      <c r="CC185" s="11">
        <v>594</v>
      </c>
      <c r="CD185" s="12">
        <v>955</v>
      </c>
      <c r="CE185" s="12">
        <v>995</v>
      </c>
      <c r="CF185" s="12">
        <v>1000</v>
      </c>
      <c r="CG185" s="12">
        <v>953</v>
      </c>
      <c r="CH185" s="12">
        <v>912</v>
      </c>
      <c r="CI185" s="12">
        <v>975</v>
      </c>
      <c r="CJ185" s="12">
        <v>715</v>
      </c>
      <c r="CK185" s="12">
        <v>776</v>
      </c>
      <c r="CL185" s="12">
        <v>703</v>
      </c>
      <c r="CM185" s="10">
        <v>503</v>
      </c>
      <c r="CN185" s="10">
        <v>476</v>
      </c>
      <c r="CO185" s="10">
        <v>506</v>
      </c>
      <c r="CP185" s="12">
        <v>963</v>
      </c>
      <c r="CQ185" s="12">
        <v>1534</v>
      </c>
      <c r="CR185" s="12">
        <v>1716</v>
      </c>
      <c r="CS185" s="11">
        <v>594</v>
      </c>
      <c r="CT185" s="12">
        <v>783</v>
      </c>
      <c r="CU185" s="12">
        <v>849</v>
      </c>
      <c r="CV185" s="12">
        <v>946</v>
      </c>
      <c r="CW185" s="12">
        <v>976</v>
      </c>
      <c r="CX185" s="12">
        <v>961</v>
      </c>
      <c r="CY185" s="12">
        <v>966</v>
      </c>
      <c r="CZ185" s="12">
        <v>1003</v>
      </c>
      <c r="DA185" s="12">
        <v>977</v>
      </c>
      <c r="DB185" s="12">
        <v>944</v>
      </c>
      <c r="DC185" s="10">
        <v>897</v>
      </c>
      <c r="DD185" s="10">
        <v>804</v>
      </c>
      <c r="DE185" s="10">
        <v>903</v>
      </c>
      <c r="DF185" s="12">
        <v>2639</v>
      </c>
      <c r="DG185" s="12">
        <v>662</v>
      </c>
      <c r="DH185" s="12">
        <v>1059</v>
      </c>
      <c r="DI185" s="11">
        <v>594</v>
      </c>
      <c r="DJ185" s="12">
        <v>2730</v>
      </c>
      <c r="DK185" s="12">
        <v>2818</v>
      </c>
      <c r="DL185" s="12">
        <v>3187</v>
      </c>
      <c r="DM185" s="12">
        <v>2470.5</v>
      </c>
      <c r="DN185" s="12">
        <v>2593.5</v>
      </c>
      <c r="DO185" s="12">
        <v>2739</v>
      </c>
      <c r="DP185" s="12">
        <v>2211</v>
      </c>
      <c r="DQ185" s="12">
        <v>2369</v>
      </c>
      <c r="DR185" s="12">
        <v>2291</v>
      </c>
      <c r="DS185" s="10">
        <v>1055</v>
      </c>
      <c r="DT185" s="10">
        <v>1093</v>
      </c>
      <c r="DU185" s="10">
        <v>1055</v>
      </c>
      <c r="DV185" s="17">
        <v>30157</v>
      </c>
      <c r="DW185" s="17">
        <v>42576</v>
      </c>
      <c r="DX185" s="17">
        <v>23904</v>
      </c>
      <c r="DY185" s="11">
        <v>594</v>
      </c>
      <c r="DZ185" s="12">
        <v>2535</v>
      </c>
      <c r="EA185" s="12">
        <v>2435</v>
      </c>
      <c r="EB185" s="12">
        <v>2654</v>
      </c>
      <c r="EC185" s="12">
        <v>1955.5</v>
      </c>
      <c r="ED185" s="12">
        <v>1845</v>
      </c>
      <c r="EE185" s="12">
        <v>2056</v>
      </c>
      <c r="EF185" s="12">
        <v>1376</v>
      </c>
      <c r="EG185" s="12">
        <v>1255</v>
      </c>
      <c r="EH185" s="12">
        <v>1458</v>
      </c>
      <c r="EI185" s="10">
        <v>967</v>
      </c>
      <c r="EJ185" s="10">
        <v>1042</v>
      </c>
      <c r="EK185" s="10">
        <v>1179</v>
      </c>
      <c r="EL185" s="10">
        <v>1301</v>
      </c>
      <c r="EM185" s="12">
        <v>11440</v>
      </c>
      <c r="EN185" s="12">
        <v>1935</v>
      </c>
    </row>
    <row r="186" spans="1:144" x14ac:dyDescent="0.25">
      <c r="A186" s="13">
        <v>596</v>
      </c>
      <c r="B186" s="12">
        <v>4299</v>
      </c>
      <c r="C186" s="12">
        <v>4089</v>
      </c>
      <c r="D186" s="12">
        <v>4561</v>
      </c>
      <c r="E186" s="12">
        <v>965</v>
      </c>
      <c r="F186" s="12">
        <v>973</v>
      </c>
      <c r="G186" s="12">
        <v>828</v>
      </c>
      <c r="H186" s="12">
        <v>919</v>
      </c>
      <c r="I186" s="12">
        <v>908</v>
      </c>
      <c r="J186" s="12">
        <v>937</v>
      </c>
      <c r="K186" s="12">
        <v>1847</v>
      </c>
      <c r="L186" s="12">
        <v>2155</v>
      </c>
      <c r="M186" s="12">
        <v>27021</v>
      </c>
      <c r="N186" s="12">
        <v>100143</v>
      </c>
      <c r="O186" s="12">
        <v>22864</v>
      </c>
      <c r="P186" s="12">
        <v>26800</v>
      </c>
      <c r="Q186" s="13">
        <v>596</v>
      </c>
      <c r="R186" s="16">
        <v>1596</v>
      </c>
      <c r="S186" s="16">
        <v>1560</v>
      </c>
      <c r="T186" s="16">
        <v>1574</v>
      </c>
      <c r="U186" s="16">
        <v>2730</v>
      </c>
      <c r="V186" s="16">
        <v>2898</v>
      </c>
      <c r="W186" s="16">
        <v>8148</v>
      </c>
      <c r="X186" s="16">
        <v>4830</v>
      </c>
      <c r="Y186" s="16">
        <v>4284</v>
      </c>
      <c r="Z186" s="16">
        <v>5082</v>
      </c>
      <c r="AA186" s="12">
        <v>6000</v>
      </c>
      <c r="AB186" s="12">
        <v>5035</v>
      </c>
      <c r="AC186" s="12">
        <v>3397</v>
      </c>
      <c r="AD186" s="16">
        <v>75278</v>
      </c>
      <c r="AE186" s="16">
        <v>31366</v>
      </c>
      <c r="AF186" s="16">
        <v>13906</v>
      </c>
      <c r="AG186" s="13">
        <v>596</v>
      </c>
      <c r="AH186" s="17">
        <v>1055</v>
      </c>
      <c r="AI186" s="17">
        <v>1260</v>
      </c>
      <c r="AJ186" s="17">
        <v>1324</v>
      </c>
      <c r="AK186" s="22">
        <v>994</v>
      </c>
      <c r="AL186" s="22">
        <v>1047</v>
      </c>
      <c r="AM186" s="22">
        <v>1599</v>
      </c>
      <c r="AN186" s="22">
        <v>948</v>
      </c>
      <c r="AO186" s="22">
        <v>1072</v>
      </c>
      <c r="AP186" s="22">
        <v>851</v>
      </c>
      <c r="AQ186" s="10">
        <v>1245</v>
      </c>
      <c r="AR186" s="10">
        <v>1095</v>
      </c>
      <c r="AS186" s="10">
        <v>1263</v>
      </c>
      <c r="AT186" s="17">
        <v>12186</v>
      </c>
      <c r="AU186" s="17">
        <v>7929</v>
      </c>
      <c r="AV186" s="17">
        <v>13475</v>
      </c>
      <c r="AW186" s="13">
        <v>596</v>
      </c>
      <c r="AX186" s="12">
        <v>11283</v>
      </c>
      <c r="AY186" s="12">
        <v>9204</v>
      </c>
      <c r="AZ186" s="12">
        <v>10007</v>
      </c>
      <c r="BA186" s="12">
        <v>6180</v>
      </c>
      <c r="BB186" s="12">
        <v>6510</v>
      </c>
      <c r="BC186" s="12">
        <v>6547</v>
      </c>
      <c r="BD186" s="12">
        <v>2195</v>
      </c>
      <c r="BE186" s="12">
        <v>2203</v>
      </c>
      <c r="BF186" s="12">
        <v>2120</v>
      </c>
      <c r="BG186" s="10">
        <v>2313</v>
      </c>
      <c r="BH186" s="10">
        <v>2271</v>
      </c>
      <c r="BI186" s="10">
        <v>2400</v>
      </c>
      <c r="BJ186" s="12">
        <v>12503</v>
      </c>
      <c r="BK186" s="12">
        <v>2206</v>
      </c>
      <c r="BL186" s="12">
        <v>8154</v>
      </c>
      <c r="BM186" s="13">
        <v>596</v>
      </c>
      <c r="BN186" s="12">
        <v>866</v>
      </c>
      <c r="BO186" s="12">
        <v>928</v>
      </c>
      <c r="BP186" s="12">
        <v>912</v>
      </c>
      <c r="BQ186" s="12">
        <v>892</v>
      </c>
      <c r="BR186" s="12">
        <v>755</v>
      </c>
      <c r="BS186" s="12">
        <v>953</v>
      </c>
      <c r="BT186" s="12">
        <v>620</v>
      </c>
      <c r="BU186" s="12">
        <v>725</v>
      </c>
      <c r="BV186" s="12">
        <v>744</v>
      </c>
      <c r="BW186" s="12">
        <v>427</v>
      </c>
      <c r="BX186" s="12">
        <v>517</v>
      </c>
      <c r="BY186" s="12">
        <v>560</v>
      </c>
      <c r="BZ186" s="12">
        <v>7213</v>
      </c>
      <c r="CA186" s="12">
        <v>4965</v>
      </c>
      <c r="CB186" s="12">
        <v>8467</v>
      </c>
      <c r="CC186" s="11">
        <v>596</v>
      </c>
      <c r="CD186" s="12">
        <v>995</v>
      </c>
      <c r="CE186" s="12">
        <v>981</v>
      </c>
      <c r="CF186" s="12">
        <v>952</v>
      </c>
      <c r="CG186" s="12">
        <v>950</v>
      </c>
      <c r="CH186" s="12">
        <v>838</v>
      </c>
      <c r="CI186" s="12">
        <v>962</v>
      </c>
      <c r="CJ186" s="12">
        <v>681</v>
      </c>
      <c r="CK186" s="12">
        <v>817</v>
      </c>
      <c r="CL186" s="12">
        <v>739</v>
      </c>
      <c r="CM186" s="10">
        <v>409</v>
      </c>
      <c r="CN186" s="10">
        <v>441</v>
      </c>
      <c r="CO186" s="10">
        <v>507</v>
      </c>
      <c r="CP186" s="12">
        <v>960</v>
      </c>
      <c r="CQ186" s="12">
        <v>1610</v>
      </c>
      <c r="CR186" s="12">
        <v>1719</v>
      </c>
      <c r="CS186" s="11">
        <v>596</v>
      </c>
      <c r="CT186" s="12">
        <v>866</v>
      </c>
      <c r="CU186" s="12">
        <v>809</v>
      </c>
      <c r="CV186" s="12">
        <v>917</v>
      </c>
      <c r="CW186" s="12">
        <v>978</v>
      </c>
      <c r="CX186" s="12">
        <v>913</v>
      </c>
      <c r="CY186" s="12">
        <v>894</v>
      </c>
      <c r="CZ186" s="12">
        <v>956</v>
      </c>
      <c r="DA186" s="12">
        <v>981</v>
      </c>
      <c r="DB186" s="12">
        <v>898</v>
      </c>
      <c r="DC186" s="10">
        <v>895</v>
      </c>
      <c r="DD186" s="10">
        <v>872</v>
      </c>
      <c r="DE186" s="10">
        <v>872</v>
      </c>
      <c r="DF186" s="12">
        <v>2689</v>
      </c>
      <c r="DG186" s="12">
        <v>631</v>
      </c>
      <c r="DH186" s="12">
        <v>1071</v>
      </c>
      <c r="DI186" s="11">
        <v>596</v>
      </c>
      <c r="DJ186" s="12">
        <v>2471</v>
      </c>
      <c r="DK186" s="12">
        <v>2604</v>
      </c>
      <c r="DL186" s="12">
        <v>3246</v>
      </c>
      <c r="DM186" s="12">
        <v>2320.5</v>
      </c>
      <c r="DN186" s="12">
        <v>2447</v>
      </c>
      <c r="DO186" s="12">
        <v>2690.5</v>
      </c>
      <c r="DP186" s="12">
        <v>2170</v>
      </c>
      <c r="DQ186" s="12">
        <v>2290</v>
      </c>
      <c r="DR186" s="12">
        <v>2135</v>
      </c>
      <c r="DS186" s="10">
        <v>1013</v>
      </c>
      <c r="DT186" s="10">
        <v>1064</v>
      </c>
      <c r="DU186" s="10">
        <v>1002</v>
      </c>
      <c r="DV186" s="17">
        <v>30233</v>
      </c>
      <c r="DW186" s="17">
        <v>43072</v>
      </c>
      <c r="DX186" s="17">
        <v>24051</v>
      </c>
      <c r="DY186" s="11">
        <v>596</v>
      </c>
      <c r="DZ186" s="12">
        <v>2617</v>
      </c>
      <c r="EA186" s="12">
        <v>2396</v>
      </c>
      <c r="EB186" s="12">
        <v>2684</v>
      </c>
      <c r="EC186" s="12">
        <v>1982</v>
      </c>
      <c r="ED186" s="12">
        <v>1849.5</v>
      </c>
      <c r="EE186" s="12">
        <v>2038</v>
      </c>
      <c r="EF186" s="12">
        <v>1347</v>
      </c>
      <c r="EG186" s="12">
        <v>1303</v>
      </c>
      <c r="EH186" s="12">
        <v>1392</v>
      </c>
      <c r="EI186" s="10">
        <v>1019</v>
      </c>
      <c r="EJ186" s="10">
        <v>1077</v>
      </c>
      <c r="EK186" s="10">
        <v>1240</v>
      </c>
      <c r="EL186" s="10">
        <v>1234</v>
      </c>
      <c r="EM186" s="12">
        <v>11466</v>
      </c>
      <c r="EN186" s="12">
        <v>2008</v>
      </c>
    </row>
    <row r="187" spans="1:144" x14ac:dyDescent="0.25">
      <c r="A187" s="13">
        <v>598</v>
      </c>
      <c r="B187" s="12">
        <v>4429</v>
      </c>
      <c r="C187" s="12">
        <v>4084</v>
      </c>
      <c r="D187" s="12">
        <v>4668</v>
      </c>
      <c r="E187" s="12">
        <v>966</v>
      </c>
      <c r="F187" s="12">
        <v>883</v>
      </c>
      <c r="G187" s="12">
        <v>964</v>
      </c>
      <c r="H187" s="12">
        <v>910</v>
      </c>
      <c r="I187" s="12">
        <v>1013</v>
      </c>
      <c r="J187" s="12">
        <v>1016</v>
      </c>
      <c r="K187" s="12">
        <v>2018</v>
      </c>
      <c r="L187" s="12">
        <v>2194</v>
      </c>
      <c r="M187" s="12">
        <v>28997</v>
      </c>
      <c r="N187" s="12">
        <v>105727</v>
      </c>
      <c r="O187" s="12">
        <v>24659</v>
      </c>
      <c r="P187" s="12">
        <v>28474</v>
      </c>
      <c r="Q187" s="13">
        <v>598</v>
      </c>
      <c r="R187" s="16">
        <v>1611</v>
      </c>
      <c r="S187" s="16">
        <v>1534</v>
      </c>
      <c r="T187" s="16">
        <v>1631</v>
      </c>
      <c r="U187" s="16">
        <v>2800</v>
      </c>
      <c r="V187" s="16">
        <v>3122</v>
      </c>
      <c r="W187" s="16">
        <v>8736</v>
      </c>
      <c r="X187" s="16">
        <v>5306</v>
      </c>
      <c r="Y187" s="16">
        <v>4452</v>
      </c>
      <c r="Z187" s="16">
        <v>5278</v>
      </c>
      <c r="AA187" s="12">
        <v>6284</v>
      </c>
      <c r="AB187" s="12">
        <v>5246</v>
      </c>
      <c r="AC187" s="12">
        <v>3850</v>
      </c>
      <c r="AD187" s="16">
        <v>79034</v>
      </c>
      <c r="AE187" s="16">
        <v>33376</v>
      </c>
      <c r="AF187" s="16">
        <v>14382</v>
      </c>
      <c r="AG187" s="13">
        <v>598</v>
      </c>
      <c r="AH187" s="17">
        <v>869</v>
      </c>
      <c r="AI187" s="17">
        <v>975</v>
      </c>
      <c r="AJ187" s="17">
        <v>1231</v>
      </c>
      <c r="AK187" s="22">
        <v>680</v>
      </c>
      <c r="AL187" s="22">
        <v>910</v>
      </c>
      <c r="AM187" s="22">
        <v>1377</v>
      </c>
      <c r="AN187" s="22">
        <v>916</v>
      </c>
      <c r="AO187" s="22">
        <v>826</v>
      </c>
      <c r="AP187" s="22">
        <v>807</v>
      </c>
      <c r="AQ187" s="10">
        <v>1214</v>
      </c>
      <c r="AR187" s="10">
        <v>1180</v>
      </c>
      <c r="AS187" s="10">
        <v>1081</v>
      </c>
      <c r="AT187" s="17">
        <v>11625</v>
      </c>
      <c r="AU187" s="17">
        <v>7693</v>
      </c>
      <c r="AV187" s="17">
        <v>13205</v>
      </c>
      <c r="AW187" s="13">
        <v>598</v>
      </c>
      <c r="AX187" s="12">
        <v>11027</v>
      </c>
      <c r="AY187" s="12">
        <v>8823</v>
      </c>
      <c r="AZ187" s="12">
        <v>9804</v>
      </c>
      <c r="BA187" s="12">
        <v>6076</v>
      </c>
      <c r="BB187" s="12">
        <v>6199</v>
      </c>
      <c r="BC187" s="12">
        <v>6253</v>
      </c>
      <c r="BD187" s="12">
        <v>2046</v>
      </c>
      <c r="BE187" s="12">
        <v>2215</v>
      </c>
      <c r="BF187" s="12">
        <v>2116</v>
      </c>
      <c r="BG187" s="10">
        <v>2210</v>
      </c>
      <c r="BH187" s="10">
        <v>2101</v>
      </c>
      <c r="BI187" s="10">
        <v>2307</v>
      </c>
      <c r="BJ187" s="12">
        <v>12772</v>
      </c>
      <c r="BK187" s="12">
        <v>2207</v>
      </c>
      <c r="BL187" s="12">
        <v>8208</v>
      </c>
      <c r="BM187" s="13">
        <v>598</v>
      </c>
      <c r="BN187" s="12">
        <v>743</v>
      </c>
      <c r="BO187" s="12">
        <v>942</v>
      </c>
      <c r="BP187" s="12">
        <v>887</v>
      </c>
      <c r="BQ187" s="12">
        <v>828</v>
      </c>
      <c r="BR187" s="12">
        <v>727</v>
      </c>
      <c r="BS187" s="12">
        <v>915</v>
      </c>
      <c r="BT187" s="12">
        <v>652</v>
      </c>
      <c r="BU187" s="12">
        <v>651</v>
      </c>
      <c r="BV187" s="12">
        <v>711</v>
      </c>
      <c r="BW187" s="12">
        <v>415</v>
      </c>
      <c r="BX187" s="12">
        <v>471</v>
      </c>
      <c r="BY187" s="12">
        <v>587</v>
      </c>
      <c r="BZ187" s="12">
        <v>7033</v>
      </c>
      <c r="CA187" s="12">
        <v>4796</v>
      </c>
      <c r="CB187" s="12">
        <v>8452</v>
      </c>
      <c r="CC187" s="11">
        <v>598</v>
      </c>
      <c r="CD187" s="12">
        <v>964</v>
      </c>
      <c r="CE187" s="12">
        <v>854</v>
      </c>
      <c r="CF187" s="12">
        <v>903</v>
      </c>
      <c r="CG187" s="12">
        <v>952</v>
      </c>
      <c r="CH187" s="12">
        <v>887</v>
      </c>
      <c r="CI187" s="12">
        <v>963</v>
      </c>
      <c r="CJ187" s="12">
        <v>722</v>
      </c>
      <c r="CK187" s="12">
        <v>749</v>
      </c>
      <c r="CL187" s="12">
        <v>694</v>
      </c>
      <c r="CM187" s="10">
        <v>427</v>
      </c>
      <c r="CN187" s="10">
        <v>455</v>
      </c>
      <c r="CO187" s="10">
        <v>458</v>
      </c>
      <c r="CP187" s="12">
        <v>1068</v>
      </c>
      <c r="CQ187" s="12">
        <v>1712</v>
      </c>
      <c r="CR187" s="12">
        <v>1745</v>
      </c>
      <c r="CS187" s="11">
        <v>598</v>
      </c>
      <c r="CT187" s="12">
        <v>813</v>
      </c>
      <c r="CU187" s="12">
        <v>820</v>
      </c>
      <c r="CV187" s="12">
        <v>964</v>
      </c>
      <c r="CW187" s="12">
        <v>999</v>
      </c>
      <c r="CX187" s="12">
        <v>921</v>
      </c>
      <c r="CY187" s="12">
        <v>908</v>
      </c>
      <c r="CZ187" s="12">
        <v>928</v>
      </c>
      <c r="DA187" s="12">
        <v>880</v>
      </c>
      <c r="DB187" s="12">
        <v>895</v>
      </c>
      <c r="DC187" s="10">
        <v>893</v>
      </c>
      <c r="DD187" s="10">
        <v>805</v>
      </c>
      <c r="DE187" s="10">
        <v>812</v>
      </c>
      <c r="DF187" s="12">
        <v>2611</v>
      </c>
      <c r="DG187" s="12">
        <v>616</v>
      </c>
      <c r="DH187" s="12">
        <v>1027</v>
      </c>
      <c r="DI187" s="11">
        <v>598</v>
      </c>
      <c r="DJ187" s="12">
        <v>2457</v>
      </c>
      <c r="DK187" s="12">
        <v>2730</v>
      </c>
      <c r="DL187" s="12">
        <v>3037</v>
      </c>
      <c r="DM187" s="12">
        <v>2327</v>
      </c>
      <c r="DN187" s="12">
        <v>2440</v>
      </c>
      <c r="DO187" s="12">
        <v>2553</v>
      </c>
      <c r="DP187" s="12">
        <v>2197</v>
      </c>
      <c r="DQ187" s="12">
        <v>2150</v>
      </c>
      <c r="DR187" s="12">
        <v>2069</v>
      </c>
      <c r="DS187" s="10">
        <v>1024</v>
      </c>
      <c r="DT187" s="10">
        <v>1050</v>
      </c>
      <c r="DU187" s="10">
        <v>1070</v>
      </c>
      <c r="DV187" s="17">
        <v>31723</v>
      </c>
      <c r="DW187" s="17">
        <v>44540</v>
      </c>
      <c r="DX187" s="17">
        <v>24876</v>
      </c>
      <c r="DY187" s="11">
        <v>598</v>
      </c>
      <c r="DZ187" s="12">
        <v>2490</v>
      </c>
      <c r="EA187" s="12">
        <v>2475</v>
      </c>
      <c r="EB187" s="12">
        <v>2399</v>
      </c>
      <c r="EC187" s="12">
        <v>1910.5</v>
      </c>
      <c r="ED187" s="12">
        <v>1910.5</v>
      </c>
      <c r="EE187" s="12">
        <v>1915.5</v>
      </c>
      <c r="EF187" s="12">
        <v>1331</v>
      </c>
      <c r="EG187" s="12">
        <v>1346</v>
      </c>
      <c r="EH187" s="12">
        <v>1432</v>
      </c>
      <c r="EI187" s="10">
        <v>937</v>
      </c>
      <c r="EJ187" s="10">
        <v>1037</v>
      </c>
      <c r="EK187" s="10">
        <v>1214</v>
      </c>
      <c r="EL187" s="10">
        <v>1282</v>
      </c>
      <c r="EM187" s="12">
        <v>11794</v>
      </c>
      <c r="EN187" s="12">
        <v>1935</v>
      </c>
    </row>
    <row r="188" spans="1:144" x14ac:dyDescent="0.25">
      <c r="A188" s="13">
        <v>600</v>
      </c>
      <c r="B188" s="12">
        <v>4338</v>
      </c>
      <c r="C188" s="12">
        <v>4280</v>
      </c>
      <c r="D188" s="12">
        <v>4418</v>
      </c>
      <c r="E188" s="12">
        <v>903</v>
      </c>
      <c r="F188" s="12">
        <v>943</v>
      </c>
      <c r="G188" s="12">
        <v>917</v>
      </c>
      <c r="H188" s="12">
        <v>901</v>
      </c>
      <c r="I188" s="12">
        <v>1056</v>
      </c>
      <c r="J188" s="12">
        <v>1058</v>
      </c>
      <c r="K188" s="12">
        <v>1960</v>
      </c>
      <c r="L188" s="12">
        <v>2240</v>
      </c>
      <c r="M188" s="12">
        <v>31065</v>
      </c>
      <c r="N188" s="12">
        <v>110802</v>
      </c>
      <c r="O188" s="12">
        <v>25371</v>
      </c>
      <c r="P188" s="12">
        <v>30007</v>
      </c>
      <c r="Q188" s="13">
        <v>600</v>
      </c>
      <c r="R188" s="16">
        <v>1520</v>
      </c>
      <c r="S188" s="16">
        <v>1549</v>
      </c>
      <c r="T188" s="16">
        <v>1638</v>
      </c>
      <c r="U188" s="16">
        <v>3150</v>
      </c>
      <c r="V188" s="16">
        <v>3108</v>
      </c>
      <c r="W188" s="16">
        <v>9310</v>
      </c>
      <c r="X188" s="16">
        <v>5516</v>
      </c>
      <c r="Y188" s="16">
        <v>4690</v>
      </c>
      <c r="Z188" s="16">
        <v>5558</v>
      </c>
      <c r="AA188" s="12">
        <v>6393</v>
      </c>
      <c r="AB188" s="12">
        <v>5588</v>
      </c>
      <c r="AC188" s="12">
        <v>3916</v>
      </c>
      <c r="AD188" s="16">
        <v>82340</v>
      </c>
      <c r="AE188" s="16">
        <v>35346</v>
      </c>
      <c r="AF188" s="16">
        <v>15103</v>
      </c>
      <c r="AG188" s="13">
        <v>600</v>
      </c>
      <c r="AH188" s="17">
        <v>718</v>
      </c>
      <c r="AI188" s="17">
        <v>897</v>
      </c>
      <c r="AJ188" s="17">
        <v>1057</v>
      </c>
      <c r="AK188" s="22">
        <v>718</v>
      </c>
      <c r="AL188" s="22">
        <v>743</v>
      </c>
      <c r="AM188" s="22">
        <v>1221</v>
      </c>
      <c r="AN188" s="22">
        <v>756</v>
      </c>
      <c r="AO188" s="22">
        <v>776</v>
      </c>
      <c r="AP188" s="22">
        <v>626</v>
      </c>
      <c r="AQ188" s="10">
        <v>1122</v>
      </c>
      <c r="AR188" s="10">
        <v>1139</v>
      </c>
      <c r="AS188" s="10">
        <v>1174</v>
      </c>
      <c r="AT188" s="17">
        <v>11474</v>
      </c>
      <c r="AU188" s="17">
        <v>7129</v>
      </c>
      <c r="AV188" s="17">
        <v>13252</v>
      </c>
      <c r="AW188" s="13">
        <v>600</v>
      </c>
      <c r="AX188" s="12">
        <v>10896</v>
      </c>
      <c r="AY188" s="12">
        <v>8451</v>
      </c>
      <c r="AZ188" s="12">
        <v>9479</v>
      </c>
      <c r="BA188" s="12">
        <v>5670</v>
      </c>
      <c r="BB188" s="12">
        <v>6102</v>
      </c>
      <c r="BC188" s="12">
        <v>6238</v>
      </c>
      <c r="BD188" s="12">
        <v>2233</v>
      </c>
      <c r="BE188" s="12">
        <v>2126</v>
      </c>
      <c r="BF188" s="12">
        <v>2149</v>
      </c>
      <c r="BG188" s="10">
        <v>2245</v>
      </c>
      <c r="BH188" s="10">
        <v>2117</v>
      </c>
      <c r="BI188" s="10">
        <v>2209</v>
      </c>
      <c r="BJ188" s="12">
        <v>12945</v>
      </c>
      <c r="BK188" s="12">
        <v>2305</v>
      </c>
      <c r="BL188" s="12">
        <v>8288</v>
      </c>
      <c r="BM188" s="13">
        <v>600</v>
      </c>
      <c r="BN188" s="12">
        <v>737</v>
      </c>
      <c r="BO188" s="12">
        <v>883</v>
      </c>
      <c r="BP188" s="12">
        <v>862</v>
      </c>
      <c r="BQ188" s="12">
        <v>816</v>
      </c>
      <c r="BR188" s="12">
        <v>749</v>
      </c>
      <c r="BS188" s="12">
        <v>849</v>
      </c>
      <c r="BT188" s="12">
        <v>531</v>
      </c>
      <c r="BU188" s="12">
        <v>680</v>
      </c>
      <c r="BV188" s="12">
        <v>675</v>
      </c>
      <c r="BW188" s="12">
        <v>426</v>
      </c>
      <c r="BX188" s="12">
        <v>439</v>
      </c>
      <c r="BY188" s="12">
        <v>553</v>
      </c>
      <c r="BZ188" s="12">
        <v>7306</v>
      </c>
      <c r="CA188" s="12">
        <v>4808</v>
      </c>
      <c r="CB188" s="12">
        <v>8657</v>
      </c>
      <c r="CC188" s="11">
        <v>600</v>
      </c>
      <c r="CD188" s="12">
        <v>925</v>
      </c>
      <c r="CE188" s="12">
        <v>868</v>
      </c>
      <c r="CF188" s="12">
        <v>936</v>
      </c>
      <c r="CG188" s="12">
        <v>904</v>
      </c>
      <c r="CH188" s="12">
        <v>943</v>
      </c>
      <c r="CI188" s="12">
        <v>980</v>
      </c>
      <c r="CJ188" s="12">
        <v>722</v>
      </c>
      <c r="CK188" s="12">
        <v>747</v>
      </c>
      <c r="CL188" s="12">
        <v>711</v>
      </c>
      <c r="CM188" s="10">
        <v>429</v>
      </c>
      <c r="CN188" s="10">
        <v>427</v>
      </c>
      <c r="CO188" s="10">
        <v>450</v>
      </c>
      <c r="CP188" s="12">
        <v>985</v>
      </c>
      <c r="CQ188" s="12">
        <v>1660</v>
      </c>
      <c r="CR188" s="12">
        <v>1827</v>
      </c>
      <c r="CS188" s="11">
        <v>600</v>
      </c>
      <c r="CT188" s="12">
        <v>682</v>
      </c>
      <c r="CU188" s="12">
        <v>821</v>
      </c>
      <c r="CV188" s="12">
        <v>811</v>
      </c>
      <c r="CW188" s="12">
        <v>950</v>
      </c>
      <c r="CX188" s="12">
        <v>876</v>
      </c>
      <c r="CY188" s="12">
        <v>864</v>
      </c>
      <c r="CZ188" s="12">
        <v>853</v>
      </c>
      <c r="DA188" s="12">
        <v>915</v>
      </c>
      <c r="DB188" s="12">
        <v>894</v>
      </c>
      <c r="DC188" s="10">
        <v>814</v>
      </c>
      <c r="DD188" s="10">
        <v>846</v>
      </c>
      <c r="DE188" s="10">
        <v>864</v>
      </c>
      <c r="DF188" s="12">
        <v>2696</v>
      </c>
      <c r="DG188" s="12">
        <v>595</v>
      </c>
      <c r="DH188" s="12">
        <v>1047</v>
      </c>
      <c r="DI188" s="11">
        <v>600</v>
      </c>
      <c r="DJ188" s="12">
        <v>2671</v>
      </c>
      <c r="DK188" s="12">
        <v>2550</v>
      </c>
      <c r="DL188" s="12">
        <v>3276</v>
      </c>
      <c r="DM188" s="12">
        <v>2343.5</v>
      </c>
      <c r="DN188" s="12">
        <v>2364.5</v>
      </c>
      <c r="DO188" s="12">
        <v>2605</v>
      </c>
      <c r="DP188" s="12">
        <v>2016</v>
      </c>
      <c r="DQ188" s="12">
        <v>2179</v>
      </c>
      <c r="DR188" s="12">
        <v>1934</v>
      </c>
      <c r="DS188" s="10">
        <v>1009</v>
      </c>
      <c r="DT188" s="10">
        <v>996</v>
      </c>
      <c r="DU188" s="10">
        <v>962</v>
      </c>
      <c r="DV188" s="17">
        <v>31877</v>
      </c>
      <c r="DW188" s="17">
        <v>45429</v>
      </c>
      <c r="DX188" s="17">
        <v>26072</v>
      </c>
      <c r="DY188" s="11">
        <v>600</v>
      </c>
      <c r="DZ188" s="12">
        <v>2495</v>
      </c>
      <c r="EA188" s="12">
        <v>2337</v>
      </c>
      <c r="EB188" s="12">
        <v>2384</v>
      </c>
      <c r="EC188" s="12">
        <v>1907.5</v>
      </c>
      <c r="ED188" s="12">
        <v>1762.5</v>
      </c>
      <c r="EE188" s="12">
        <v>1898</v>
      </c>
      <c r="EF188" s="12">
        <v>1320</v>
      </c>
      <c r="EG188" s="12">
        <v>1188</v>
      </c>
      <c r="EH188" s="12">
        <v>1412</v>
      </c>
      <c r="EI188" s="10">
        <v>947</v>
      </c>
      <c r="EJ188" s="10">
        <v>1082</v>
      </c>
      <c r="EK188" s="10">
        <v>1164</v>
      </c>
      <c r="EL188" s="10">
        <v>1242</v>
      </c>
      <c r="EM188" s="12">
        <v>12163</v>
      </c>
      <c r="EN188" s="12">
        <v>2044</v>
      </c>
    </row>
    <row r="189" spans="1:144" x14ac:dyDescent="0.25">
      <c r="A189" s="13">
        <v>602</v>
      </c>
      <c r="B189" s="12">
        <v>4288</v>
      </c>
      <c r="C189" s="12">
        <v>4121</v>
      </c>
      <c r="D189" s="12">
        <v>4524</v>
      </c>
      <c r="E189" s="12">
        <v>955</v>
      </c>
      <c r="F189" s="12">
        <v>858</v>
      </c>
      <c r="G189" s="12">
        <v>894</v>
      </c>
      <c r="H189" s="12">
        <v>1005</v>
      </c>
      <c r="I189" s="12">
        <v>1073</v>
      </c>
      <c r="J189" s="12">
        <v>1102</v>
      </c>
      <c r="K189" s="12">
        <v>2026</v>
      </c>
      <c r="L189" s="12">
        <v>2338</v>
      </c>
      <c r="M189" s="12">
        <v>32682</v>
      </c>
      <c r="N189" s="12">
        <v>113644</v>
      </c>
      <c r="O189" s="12">
        <v>26350</v>
      </c>
      <c r="P189" s="12">
        <v>31847</v>
      </c>
      <c r="Q189" s="13">
        <v>602</v>
      </c>
      <c r="R189" s="16">
        <v>1593</v>
      </c>
      <c r="S189" s="16">
        <v>1470</v>
      </c>
      <c r="T189" s="16">
        <v>1623</v>
      </c>
      <c r="U189" s="16">
        <v>3164</v>
      </c>
      <c r="V189" s="16">
        <v>3178</v>
      </c>
      <c r="W189" s="16">
        <v>10080</v>
      </c>
      <c r="X189" s="16">
        <v>5880</v>
      </c>
      <c r="Y189" s="16">
        <v>4704</v>
      </c>
      <c r="Z189" s="16">
        <v>5712</v>
      </c>
      <c r="AA189" s="12">
        <v>6292</v>
      </c>
      <c r="AB189" s="12">
        <v>5459</v>
      </c>
      <c r="AC189" s="12">
        <v>4065</v>
      </c>
      <c r="AD189" s="16">
        <v>86593</v>
      </c>
      <c r="AE189" s="16">
        <v>36681</v>
      </c>
      <c r="AF189" s="16">
        <v>15865</v>
      </c>
      <c r="AG189" s="13">
        <v>602</v>
      </c>
      <c r="AH189" s="17">
        <v>586</v>
      </c>
      <c r="AI189" s="17">
        <v>679</v>
      </c>
      <c r="AJ189" s="17">
        <v>827</v>
      </c>
      <c r="AK189" s="22">
        <v>543</v>
      </c>
      <c r="AL189" s="22">
        <v>538</v>
      </c>
      <c r="AM189" s="22">
        <v>1109</v>
      </c>
      <c r="AN189" s="22">
        <v>612</v>
      </c>
      <c r="AO189" s="22">
        <v>630</v>
      </c>
      <c r="AP189" s="22">
        <v>535</v>
      </c>
      <c r="AQ189" s="10">
        <v>1152</v>
      </c>
      <c r="AR189" s="10">
        <v>1122</v>
      </c>
      <c r="AS189" s="10">
        <v>1251</v>
      </c>
      <c r="AT189" s="17">
        <v>10980</v>
      </c>
      <c r="AU189" s="17">
        <v>6825</v>
      </c>
      <c r="AV189" s="17">
        <v>12631</v>
      </c>
      <c r="AW189" s="13">
        <v>602</v>
      </c>
      <c r="AX189" s="12">
        <v>10710</v>
      </c>
      <c r="AY189" s="12">
        <v>8629</v>
      </c>
      <c r="AZ189" s="12">
        <v>9395</v>
      </c>
      <c r="BA189" s="12">
        <v>5556</v>
      </c>
      <c r="BB189" s="12">
        <v>6090</v>
      </c>
      <c r="BC189" s="12">
        <v>5867</v>
      </c>
      <c r="BD189" s="12">
        <v>1997</v>
      </c>
      <c r="BE189" s="12">
        <v>1994</v>
      </c>
      <c r="BF189" s="12">
        <v>2006</v>
      </c>
      <c r="BG189" s="10">
        <v>2265</v>
      </c>
      <c r="BH189" s="10">
        <v>2098</v>
      </c>
      <c r="BI189" s="10">
        <v>2310</v>
      </c>
      <c r="BJ189" s="12">
        <v>13207</v>
      </c>
      <c r="BK189" s="12">
        <v>2478</v>
      </c>
      <c r="BL189" s="12">
        <v>8653</v>
      </c>
      <c r="BM189" s="13">
        <v>602</v>
      </c>
      <c r="BN189" s="12">
        <v>682</v>
      </c>
      <c r="BO189" s="12">
        <v>809</v>
      </c>
      <c r="BP189" s="12">
        <v>768</v>
      </c>
      <c r="BQ189" s="12">
        <v>749</v>
      </c>
      <c r="BR189" s="12">
        <v>646</v>
      </c>
      <c r="BS189" s="12">
        <v>848</v>
      </c>
      <c r="BT189" s="12">
        <v>600</v>
      </c>
      <c r="BU189" s="12">
        <v>623</v>
      </c>
      <c r="BV189" s="12">
        <v>683</v>
      </c>
      <c r="BW189" s="12">
        <v>393</v>
      </c>
      <c r="BX189" s="12">
        <v>453</v>
      </c>
      <c r="BY189" s="12">
        <v>491</v>
      </c>
      <c r="BZ189" s="12">
        <v>7023</v>
      </c>
      <c r="CA189" s="12">
        <v>4765</v>
      </c>
      <c r="CB189" s="12">
        <v>8501</v>
      </c>
      <c r="CC189" s="11">
        <v>602</v>
      </c>
      <c r="CD189" s="12">
        <v>806</v>
      </c>
      <c r="CE189" s="12">
        <v>783</v>
      </c>
      <c r="CF189" s="12">
        <v>775</v>
      </c>
      <c r="CG189" s="12">
        <v>913</v>
      </c>
      <c r="CH189" s="12">
        <v>829</v>
      </c>
      <c r="CI189" s="12">
        <v>947</v>
      </c>
      <c r="CJ189" s="12">
        <v>664</v>
      </c>
      <c r="CK189" s="12">
        <v>708</v>
      </c>
      <c r="CL189" s="12">
        <v>662</v>
      </c>
      <c r="CM189" s="10">
        <v>403</v>
      </c>
      <c r="CN189" s="10">
        <v>468</v>
      </c>
      <c r="CO189" s="10">
        <v>416</v>
      </c>
      <c r="CP189" s="12">
        <v>1068</v>
      </c>
      <c r="CQ189" s="12">
        <v>1646</v>
      </c>
      <c r="CR189" s="12">
        <v>1780</v>
      </c>
      <c r="CS189" s="11">
        <v>602</v>
      </c>
      <c r="CT189" s="12">
        <v>656</v>
      </c>
      <c r="CU189" s="12">
        <v>615</v>
      </c>
      <c r="CV189" s="12">
        <v>755</v>
      </c>
      <c r="CW189" s="12">
        <v>957</v>
      </c>
      <c r="CX189" s="12">
        <v>881</v>
      </c>
      <c r="CY189" s="12">
        <v>869</v>
      </c>
      <c r="CZ189" s="12">
        <v>882</v>
      </c>
      <c r="DA189" s="12">
        <v>898</v>
      </c>
      <c r="DB189" s="12">
        <v>790</v>
      </c>
      <c r="DC189" s="10">
        <v>891</v>
      </c>
      <c r="DD189" s="10">
        <v>777</v>
      </c>
      <c r="DE189" s="10">
        <v>810</v>
      </c>
      <c r="DF189" s="12">
        <v>2779</v>
      </c>
      <c r="DG189" s="12">
        <v>505</v>
      </c>
      <c r="DH189" s="12">
        <v>993</v>
      </c>
      <c r="DI189" s="11">
        <v>602</v>
      </c>
      <c r="DJ189" s="12">
        <v>2451</v>
      </c>
      <c r="DK189" s="12">
        <v>2653</v>
      </c>
      <c r="DL189" s="12">
        <v>3289</v>
      </c>
      <c r="DM189" s="12">
        <v>2223.5</v>
      </c>
      <c r="DN189" s="12">
        <v>2308.5</v>
      </c>
      <c r="DO189" s="12">
        <v>2552.5</v>
      </c>
      <c r="DP189" s="12">
        <v>1996</v>
      </c>
      <c r="DQ189" s="12">
        <v>1964</v>
      </c>
      <c r="DR189" s="12">
        <v>1816</v>
      </c>
      <c r="DS189" s="10">
        <v>1053</v>
      </c>
      <c r="DT189" s="10">
        <v>1019</v>
      </c>
      <c r="DU189" s="10">
        <v>964</v>
      </c>
      <c r="DV189" s="17">
        <v>32396</v>
      </c>
      <c r="DW189" s="17">
        <v>46018</v>
      </c>
      <c r="DX189" s="17">
        <v>26135</v>
      </c>
      <c r="DY189" s="11">
        <v>602</v>
      </c>
      <c r="DZ189" s="12">
        <v>2431</v>
      </c>
      <c r="EA189" s="12">
        <v>2363</v>
      </c>
      <c r="EB189" s="12">
        <v>2330</v>
      </c>
      <c r="EC189" s="12">
        <v>1871.5</v>
      </c>
      <c r="ED189" s="12">
        <v>1786</v>
      </c>
      <c r="EE189" s="12">
        <v>1837</v>
      </c>
      <c r="EF189" s="12">
        <v>1312</v>
      </c>
      <c r="EG189" s="12">
        <v>1209</v>
      </c>
      <c r="EH189" s="12">
        <v>1344</v>
      </c>
      <c r="EI189" s="10">
        <v>911</v>
      </c>
      <c r="EJ189" s="10">
        <v>970</v>
      </c>
      <c r="EK189" s="10">
        <v>1159</v>
      </c>
      <c r="EL189" s="10">
        <v>1214</v>
      </c>
      <c r="EM189" s="12">
        <v>12252</v>
      </c>
      <c r="EN189" s="12">
        <v>2034</v>
      </c>
    </row>
    <row r="190" spans="1:144" x14ac:dyDescent="0.25">
      <c r="A190" s="13">
        <v>604</v>
      </c>
      <c r="B190" s="12">
        <v>4313</v>
      </c>
      <c r="C190" s="12">
        <v>4100</v>
      </c>
      <c r="D190" s="12">
        <v>4547</v>
      </c>
      <c r="E190" s="12">
        <v>894</v>
      </c>
      <c r="F190" s="12">
        <v>887</v>
      </c>
      <c r="G190" s="12">
        <v>872</v>
      </c>
      <c r="H190" s="12">
        <v>981</v>
      </c>
      <c r="I190" s="12">
        <v>975</v>
      </c>
      <c r="J190" s="12">
        <v>1014</v>
      </c>
      <c r="K190" s="12">
        <v>2189</v>
      </c>
      <c r="L190" s="12">
        <v>2449</v>
      </c>
      <c r="M190" s="12">
        <v>34162</v>
      </c>
      <c r="N190" s="12">
        <v>119780</v>
      </c>
      <c r="O190" s="12">
        <v>27250</v>
      </c>
      <c r="P190" s="12">
        <v>33966</v>
      </c>
      <c r="Q190" s="13">
        <v>604</v>
      </c>
      <c r="R190" s="16">
        <v>1408</v>
      </c>
      <c r="S190" s="16">
        <v>1604</v>
      </c>
      <c r="T190" s="16">
        <v>1635</v>
      </c>
      <c r="U190" s="16">
        <v>3080</v>
      </c>
      <c r="V190" s="16">
        <v>3192</v>
      </c>
      <c r="W190" s="16">
        <v>10458</v>
      </c>
      <c r="X190" s="16">
        <v>5824</v>
      </c>
      <c r="Y190" s="16">
        <v>4690</v>
      </c>
      <c r="Z190" s="16">
        <v>5852</v>
      </c>
      <c r="AA190" s="12">
        <v>6590</v>
      </c>
      <c r="AB190" s="12">
        <v>5639</v>
      </c>
      <c r="AC190" s="12">
        <v>3837</v>
      </c>
      <c r="AD190" s="16">
        <v>90123</v>
      </c>
      <c r="AE190" s="16">
        <v>38570</v>
      </c>
      <c r="AF190" s="16">
        <v>16106</v>
      </c>
      <c r="AG190" s="13">
        <v>604</v>
      </c>
      <c r="AH190" s="17">
        <v>386</v>
      </c>
      <c r="AI190" s="17">
        <v>637</v>
      </c>
      <c r="AJ190" s="17">
        <v>704</v>
      </c>
      <c r="AK190" s="22">
        <v>420</v>
      </c>
      <c r="AL190" s="22">
        <v>466</v>
      </c>
      <c r="AM190" s="22">
        <v>1054</v>
      </c>
      <c r="AN190" s="22">
        <v>528</v>
      </c>
      <c r="AO190" s="22">
        <v>541</v>
      </c>
      <c r="AP190" s="22">
        <v>452</v>
      </c>
      <c r="AQ190" s="10">
        <v>1086</v>
      </c>
      <c r="AR190" s="10">
        <v>1186</v>
      </c>
      <c r="AS190" s="10">
        <v>1132</v>
      </c>
      <c r="AT190" s="17">
        <v>10342</v>
      </c>
      <c r="AU190" s="17">
        <v>6034</v>
      </c>
      <c r="AV190" s="17">
        <v>12299</v>
      </c>
      <c r="AW190" s="13">
        <v>604</v>
      </c>
      <c r="AX190" s="12">
        <v>10467</v>
      </c>
      <c r="AY190" s="12">
        <v>8385</v>
      </c>
      <c r="AZ190" s="12">
        <v>9395</v>
      </c>
      <c r="BA190" s="12">
        <v>5391</v>
      </c>
      <c r="BB190" s="12">
        <v>5789</v>
      </c>
      <c r="BC190" s="12">
        <v>5758</v>
      </c>
      <c r="BD190" s="12">
        <v>1910</v>
      </c>
      <c r="BE190" s="12">
        <v>1997</v>
      </c>
      <c r="BF190" s="12">
        <v>1912</v>
      </c>
      <c r="BG190" s="10">
        <v>2298</v>
      </c>
      <c r="BH190" s="10">
        <v>2085</v>
      </c>
      <c r="BI190" s="10">
        <v>2345</v>
      </c>
      <c r="BJ190" s="12">
        <v>14047</v>
      </c>
      <c r="BK190" s="12">
        <v>2458</v>
      </c>
      <c r="BL190" s="12">
        <v>8745</v>
      </c>
      <c r="BM190" s="13">
        <v>604</v>
      </c>
      <c r="BN190" s="12">
        <v>643</v>
      </c>
      <c r="BO190" s="12">
        <v>798</v>
      </c>
      <c r="BP190" s="12">
        <v>769</v>
      </c>
      <c r="BQ190" s="12">
        <v>641</v>
      </c>
      <c r="BR190" s="12">
        <v>671</v>
      </c>
      <c r="BS190" s="12">
        <v>745</v>
      </c>
      <c r="BT190" s="12">
        <v>529</v>
      </c>
      <c r="BU190" s="12">
        <v>633</v>
      </c>
      <c r="BV190" s="12">
        <v>625</v>
      </c>
      <c r="BW190" s="12">
        <v>372</v>
      </c>
      <c r="BX190" s="12">
        <v>421</v>
      </c>
      <c r="BY190" s="12">
        <v>458</v>
      </c>
      <c r="BZ190" s="12">
        <v>6661</v>
      </c>
      <c r="CA190" s="12">
        <v>4533</v>
      </c>
      <c r="CB190" s="12">
        <v>8426</v>
      </c>
      <c r="CC190" s="11">
        <v>604</v>
      </c>
      <c r="CD190" s="12">
        <v>736</v>
      </c>
      <c r="CE190" s="12">
        <v>752</v>
      </c>
      <c r="CF190" s="12">
        <v>809</v>
      </c>
      <c r="CG190" s="12">
        <v>902</v>
      </c>
      <c r="CH190" s="12">
        <v>870</v>
      </c>
      <c r="CI190" s="12">
        <v>887</v>
      </c>
      <c r="CJ190" s="12">
        <v>609</v>
      </c>
      <c r="CK190" s="12">
        <v>644</v>
      </c>
      <c r="CL190" s="12">
        <v>639</v>
      </c>
      <c r="CM190" s="10">
        <v>417</v>
      </c>
      <c r="CN190" s="10">
        <v>364</v>
      </c>
      <c r="CO190" s="10">
        <v>443</v>
      </c>
      <c r="CP190" s="12">
        <v>1019</v>
      </c>
      <c r="CQ190" s="12">
        <v>1715</v>
      </c>
      <c r="CR190" s="12">
        <v>1733</v>
      </c>
      <c r="CS190" s="11">
        <v>604</v>
      </c>
      <c r="CT190" s="12">
        <v>571</v>
      </c>
      <c r="CU190" s="12">
        <v>646</v>
      </c>
      <c r="CV190" s="12">
        <v>783</v>
      </c>
      <c r="CW190" s="12">
        <v>917</v>
      </c>
      <c r="CX190" s="12">
        <v>771</v>
      </c>
      <c r="CY190" s="12">
        <v>901</v>
      </c>
      <c r="CZ190" s="12">
        <v>941</v>
      </c>
      <c r="DA190" s="12">
        <v>884</v>
      </c>
      <c r="DB190" s="12">
        <v>866</v>
      </c>
      <c r="DC190" s="10">
        <v>814</v>
      </c>
      <c r="DD190" s="10">
        <v>771</v>
      </c>
      <c r="DE190" s="10">
        <v>739</v>
      </c>
      <c r="DF190" s="12">
        <v>2686</v>
      </c>
      <c r="DG190" s="12">
        <v>496</v>
      </c>
      <c r="DH190" s="12">
        <v>1037</v>
      </c>
      <c r="DI190" s="11">
        <v>604</v>
      </c>
      <c r="DJ190" s="12">
        <v>2464</v>
      </c>
      <c r="DK190" s="12">
        <v>2542</v>
      </c>
      <c r="DL190" s="12">
        <v>3069</v>
      </c>
      <c r="DM190" s="12">
        <v>2156.5</v>
      </c>
      <c r="DN190" s="12">
        <v>2181.5</v>
      </c>
      <c r="DO190" s="12">
        <v>2393</v>
      </c>
      <c r="DP190" s="12">
        <v>1849</v>
      </c>
      <c r="DQ190" s="12">
        <v>1821</v>
      </c>
      <c r="DR190" s="12">
        <v>1717</v>
      </c>
      <c r="DS190" s="10">
        <v>1042</v>
      </c>
      <c r="DT190" s="10">
        <v>932</v>
      </c>
      <c r="DU190" s="10">
        <v>911</v>
      </c>
      <c r="DV190" s="17">
        <v>32657</v>
      </c>
      <c r="DW190" s="17">
        <v>46124</v>
      </c>
      <c r="DX190" s="17">
        <v>26825</v>
      </c>
      <c r="DY190" s="11">
        <v>604</v>
      </c>
      <c r="DZ190" s="12">
        <v>2175</v>
      </c>
      <c r="EA190" s="12">
        <v>2165</v>
      </c>
      <c r="EB190" s="12">
        <v>2281</v>
      </c>
      <c r="EC190" s="12">
        <v>1750.5</v>
      </c>
      <c r="ED190" s="12">
        <v>1619</v>
      </c>
      <c r="EE190" s="12">
        <v>1820.5</v>
      </c>
      <c r="EF190" s="12">
        <v>1326</v>
      </c>
      <c r="EG190" s="12">
        <v>1073</v>
      </c>
      <c r="EH190" s="12">
        <v>1360</v>
      </c>
      <c r="EI190" s="10">
        <v>888</v>
      </c>
      <c r="EJ190" s="10">
        <v>997</v>
      </c>
      <c r="EK190" s="10">
        <v>1073</v>
      </c>
      <c r="EL190" s="10">
        <v>1169</v>
      </c>
      <c r="EM190" s="12">
        <v>12227</v>
      </c>
      <c r="EN190" s="12">
        <v>1965</v>
      </c>
    </row>
    <row r="191" spans="1:144" x14ac:dyDescent="0.25">
      <c r="A191" s="13">
        <v>606</v>
      </c>
      <c r="B191" s="12">
        <v>4080</v>
      </c>
      <c r="C191" s="12">
        <v>4147</v>
      </c>
      <c r="D191" s="12">
        <v>4630</v>
      </c>
      <c r="E191" s="12">
        <v>924</v>
      </c>
      <c r="F191" s="12">
        <v>846</v>
      </c>
      <c r="G191" s="12">
        <v>831</v>
      </c>
      <c r="H191" s="12">
        <v>886</v>
      </c>
      <c r="I191" s="12">
        <v>1028</v>
      </c>
      <c r="J191" s="12">
        <v>1012</v>
      </c>
      <c r="K191" s="12">
        <v>2243</v>
      </c>
      <c r="L191" s="12">
        <v>2541</v>
      </c>
      <c r="M191" s="12">
        <v>35585</v>
      </c>
      <c r="N191" s="12">
        <v>125851</v>
      </c>
      <c r="O191" s="12">
        <v>28666</v>
      </c>
      <c r="P191" s="12">
        <v>35578</v>
      </c>
      <c r="Q191" s="13">
        <v>606</v>
      </c>
      <c r="R191" s="16">
        <v>1358</v>
      </c>
      <c r="S191" s="16">
        <v>1480</v>
      </c>
      <c r="T191" s="16">
        <v>1510</v>
      </c>
      <c r="U191" s="16">
        <v>3206</v>
      </c>
      <c r="V191" s="16">
        <v>3388</v>
      </c>
      <c r="W191" s="16">
        <v>10752</v>
      </c>
      <c r="X191" s="16">
        <v>5950</v>
      </c>
      <c r="Y191" s="16">
        <v>5012</v>
      </c>
      <c r="Z191" s="16">
        <v>5894</v>
      </c>
      <c r="AA191" s="12">
        <v>6431</v>
      </c>
      <c r="AB191" s="12">
        <v>5683</v>
      </c>
      <c r="AC191" s="12">
        <v>3923</v>
      </c>
      <c r="AD191" s="16">
        <v>93213</v>
      </c>
      <c r="AE191" s="16">
        <v>39961</v>
      </c>
      <c r="AF191" s="16">
        <v>16989</v>
      </c>
      <c r="AG191" s="13">
        <v>606</v>
      </c>
      <c r="AH191" s="17">
        <v>290</v>
      </c>
      <c r="AI191" s="17">
        <v>541</v>
      </c>
      <c r="AJ191" s="17">
        <v>620</v>
      </c>
      <c r="AK191" s="22">
        <v>317</v>
      </c>
      <c r="AL191" s="22">
        <v>366</v>
      </c>
      <c r="AM191" s="22">
        <v>812</v>
      </c>
      <c r="AN191" s="22">
        <v>368</v>
      </c>
      <c r="AO191" s="22">
        <v>486</v>
      </c>
      <c r="AP191" s="22">
        <v>269</v>
      </c>
      <c r="AQ191" s="10">
        <v>1129</v>
      </c>
      <c r="AR191" s="10">
        <v>1024</v>
      </c>
      <c r="AS191" s="10">
        <v>1006</v>
      </c>
      <c r="AT191" s="17">
        <v>9654</v>
      </c>
      <c r="AU191" s="17">
        <v>5690</v>
      </c>
      <c r="AV191" s="17">
        <v>12014</v>
      </c>
      <c r="AW191" s="13">
        <v>606</v>
      </c>
      <c r="AX191" s="12">
        <v>10208</v>
      </c>
      <c r="AY191" s="12">
        <v>8526</v>
      </c>
      <c r="AZ191" s="12">
        <v>9183</v>
      </c>
      <c r="BA191" s="12">
        <v>5346</v>
      </c>
      <c r="BB191" s="12">
        <v>5618</v>
      </c>
      <c r="BC191" s="12">
        <v>5562</v>
      </c>
      <c r="BD191" s="12">
        <v>2042</v>
      </c>
      <c r="BE191" s="12">
        <v>1885</v>
      </c>
      <c r="BF191" s="12">
        <v>1838</v>
      </c>
      <c r="BG191" s="10">
        <v>2129</v>
      </c>
      <c r="BH191" s="10">
        <v>1920</v>
      </c>
      <c r="BI191" s="10">
        <v>2288</v>
      </c>
      <c r="BJ191" s="12">
        <v>14051</v>
      </c>
      <c r="BK191" s="12">
        <v>2639</v>
      </c>
      <c r="BL191" s="12">
        <v>8743</v>
      </c>
      <c r="BM191" s="13">
        <v>606</v>
      </c>
      <c r="BN191" s="12">
        <v>663</v>
      </c>
      <c r="BO191" s="12">
        <v>772</v>
      </c>
      <c r="BP191" s="12">
        <v>760</v>
      </c>
      <c r="BQ191" s="12">
        <v>684</v>
      </c>
      <c r="BR191" s="12">
        <v>689</v>
      </c>
      <c r="BS191" s="12">
        <v>741</v>
      </c>
      <c r="BT191" s="12">
        <v>521</v>
      </c>
      <c r="BU191" s="12">
        <v>612</v>
      </c>
      <c r="BV191" s="12">
        <v>623</v>
      </c>
      <c r="BW191" s="12">
        <v>349</v>
      </c>
      <c r="BX191" s="12">
        <v>399</v>
      </c>
      <c r="BY191" s="12">
        <v>527</v>
      </c>
      <c r="BZ191" s="12">
        <v>6689</v>
      </c>
      <c r="CA191" s="12">
        <v>4499</v>
      </c>
      <c r="CB191" s="12">
        <v>8364</v>
      </c>
      <c r="CC191" s="11">
        <v>606</v>
      </c>
      <c r="CD191" s="12">
        <v>793</v>
      </c>
      <c r="CE191" s="12">
        <v>731</v>
      </c>
      <c r="CF191" s="12">
        <v>770</v>
      </c>
      <c r="CG191" s="12">
        <v>850</v>
      </c>
      <c r="CH191" s="12">
        <v>849</v>
      </c>
      <c r="CI191" s="12">
        <v>959</v>
      </c>
      <c r="CJ191" s="12">
        <v>618</v>
      </c>
      <c r="CK191" s="12">
        <v>721</v>
      </c>
      <c r="CL191" s="12">
        <v>643</v>
      </c>
      <c r="CM191" s="10">
        <v>359</v>
      </c>
      <c r="CN191" s="10">
        <v>371</v>
      </c>
      <c r="CO191" s="10">
        <v>441</v>
      </c>
      <c r="CP191" s="12">
        <v>1032</v>
      </c>
      <c r="CQ191" s="12">
        <v>1718</v>
      </c>
      <c r="CR191" s="12">
        <v>1952</v>
      </c>
      <c r="CS191" s="11">
        <v>606</v>
      </c>
      <c r="CT191" s="12">
        <v>506</v>
      </c>
      <c r="CU191" s="12">
        <v>593</v>
      </c>
      <c r="CV191" s="12">
        <v>720</v>
      </c>
      <c r="CW191" s="12">
        <v>897</v>
      </c>
      <c r="CX191" s="12">
        <v>793</v>
      </c>
      <c r="CY191" s="12">
        <v>811</v>
      </c>
      <c r="CZ191" s="12">
        <v>842</v>
      </c>
      <c r="DA191" s="12">
        <v>911</v>
      </c>
      <c r="DB191" s="12">
        <v>769</v>
      </c>
      <c r="DC191" s="10">
        <v>810</v>
      </c>
      <c r="DD191" s="10">
        <v>728</v>
      </c>
      <c r="DE191" s="10">
        <v>745</v>
      </c>
      <c r="DF191" s="12">
        <v>2607</v>
      </c>
      <c r="DG191" s="12">
        <v>454</v>
      </c>
      <c r="DH191" s="12">
        <v>1007</v>
      </c>
      <c r="DI191" s="11">
        <v>606</v>
      </c>
      <c r="DJ191" s="12">
        <v>2376</v>
      </c>
      <c r="DK191" s="12">
        <v>2446</v>
      </c>
      <c r="DL191" s="12">
        <v>3035</v>
      </c>
      <c r="DM191" s="12">
        <v>2107.5</v>
      </c>
      <c r="DN191" s="12">
        <v>2069.5</v>
      </c>
      <c r="DO191" s="12">
        <v>2435</v>
      </c>
      <c r="DP191" s="12">
        <v>1839</v>
      </c>
      <c r="DQ191" s="12">
        <v>1693</v>
      </c>
      <c r="DR191" s="12">
        <v>1835</v>
      </c>
      <c r="DS191" s="10">
        <v>950</v>
      </c>
      <c r="DT191" s="10">
        <v>959</v>
      </c>
      <c r="DU191" s="10">
        <v>847</v>
      </c>
      <c r="DV191" s="17">
        <v>32845</v>
      </c>
      <c r="DW191" s="17">
        <v>46905</v>
      </c>
      <c r="DX191" s="17">
        <v>26670</v>
      </c>
      <c r="DY191" s="11">
        <v>606</v>
      </c>
      <c r="DZ191" s="12">
        <v>2227</v>
      </c>
      <c r="EA191" s="12">
        <v>2313</v>
      </c>
      <c r="EB191" s="12">
        <v>2287</v>
      </c>
      <c r="EC191" s="12">
        <v>1732.5</v>
      </c>
      <c r="ED191" s="12">
        <v>1721</v>
      </c>
      <c r="EE191" s="12">
        <v>1803</v>
      </c>
      <c r="EF191" s="12">
        <v>1238</v>
      </c>
      <c r="EG191" s="12">
        <v>1129</v>
      </c>
      <c r="EH191" s="12">
        <v>1319</v>
      </c>
      <c r="EI191" s="10">
        <v>874</v>
      </c>
      <c r="EJ191" s="10">
        <v>943</v>
      </c>
      <c r="EK191" s="10">
        <v>1064</v>
      </c>
      <c r="EL191" s="10">
        <v>1191</v>
      </c>
      <c r="EM191" s="12">
        <v>12943</v>
      </c>
      <c r="EN191" s="12">
        <v>2024</v>
      </c>
    </row>
    <row r="192" spans="1:144" x14ac:dyDescent="0.25">
      <c r="A192" s="13">
        <v>608</v>
      </c>
      <c r="B192" s="12">
        <v>4002</v>
      </c>
      <c r="C192" s="12">
        <v>4213</v>
      </c>
      <c r="D192" s="12">
        <v>4555</v>
      </c>
      <c r="E192" s="12">
        <v>850</v>
      </c>
      <c r="F192" s="12">
        <v>928</v>
      </c>
      <c r="G192" s="12">
        <v>794</v>
      </c>
      <c r="H192" s="12">
        <v>1013</v>
      </c>
      <c r="I192" s="12">
        <v>1064</v>
      </c>
      <c r="J192" s="12">
        <v>1036</v>
      </c>
      <c r="K192" s="12">
        <v>2236</v>
      </c>
      <c r="L192" s="12">
        <v>2608</v>
      </c>
      <c r="M192" s="12">
        <v>36910</v>
      </c>
      <c r="N192" s="12">
        <v>130784</v>
      </c>
      <c r="O192" s="12">
        <v>29373</v>
      </c>
      <c r="P192" s="12">
        <v>37516</v>
      </c>
      <c r="Q192" s="13">
        <v>608</v>
      </c>
      <c r="R192" s="16">
        <v>1423</v>
      </c>
      <c r="S192" s="16">
        <v>1315</v>
      </c>
      <c r="T192" s="16">
        <v>1478</v>
      </c>
      <c r="U192" s="16">
        <v>3080</v>
      </c>
      <c r="V192" s="16">
        <v>3318</v>
      </c>
      <c r="W192" s="16">
        <v>11270</v>
      </c>
      <c r="X192" s="16">
        <v>5908</v>
      </c>
      <c r="Y192" s="16">
        <v>4858</v>
      </c>
      <c r="Z192" s="16">
        <v>6090</v>
      </c>
      <c r="AA192" s="12">
        <v>6406</v>
      </c>
      <c r="AB192" s="12">
        <v>5616</v>
      </c>
      <c r="AC192" s="12">
        <v>3938</v>
      </c>
      <c r="AD192" s="16">
        <v>96431</v>
      </c>
      <c r="AE192" s="16">
        <v>41769</v>
      </c>
      <c r="AF192" s="16">
        <v>17793</v>
      </c>
      <c r="AG192" s="13">
        <v>608</v>
      </c>
      <c r="AH192" s="17">
        <v>194</v>
      </c>
      <c r="AI192" s="17">
        <v>445</v>
      </c>
      <c r="AJ192" s="17">
        <v>536</v>
      </c>
      <c r="AK192" s="22">
        <v>214</v>
      </c>
      <c r="AL192" s="22">
        <v>266</v>
      </c>
      <c r="AM192" s="22">
        <v>570</v>
      </c>
      <c r="AN192" s="22">
        <v>208</v>
      </c>
      <c r="AO192" s="22">
        <v>431</v>
      </c>
      <c r="AP192" s="22">
        <v>86</v>
      </c>
      <c r="AQ192" s="10">
        <v>1128</v>
      </c>
      <c r="AR192" s="10">
        <v>960</v>
      </c>
      <c r="AS192" s="10">
        <v>1051</v>
      </c>
      <c r="AT192" s="17">
        <v>9136</v>
      </c>
      <c r="AU192" s="17">
        <v>5564</v>
      </c>
      <c r="AV192" s="17">
        <v>11569</v>
      </c>
      <c r="AW192" s="13">
        <v>608</v>
      </c>
      <c r="AX192" s="12">
        <v>10153</v>
      </c>
      <c r="AY192" s="12">
        <v>8406</v>
      </c>
      <c r="AZ192" s="12">
        <v>8461</v>
      </c>
      <c r="BA192" s="12">
        <v>5164</v>
      </c>
      <c r="BB192" s="12">
        <v>5394</v>
      </c>
      <c r="BC192" s="12">
        <v>5362</v>
      </c>
      <c r="BD192" s="12">
        <v>1901</v>
      </c>
      <c r="BE192" s="12">
        <v>1946</v>
      </c>
      <c r="BF192" s="12">
        <v>1804</v>
      </c>
      <c r="BG192" s="10">
        <v>2066</v>
      </c>
      <c r="BH192" s="10">
        <v>2034</v>
      </c>
      <c r="BI192" s="10">
        <v>2129</v>
      </c>
      <c r="BJ192" s="12">
        <v>14542</v>
      </c>
      <c r="BK192" s="12">
        <v>2565</v>
      </c>
      <c r="BL192" s="12">
        <v>9099</v>
      </c>
      <c r="BM192" s="13">
        <v>608</v>
      </c>
      <c r="BN192" s="12">
        <v>606</v>
      </c>
      <c r="BO192" s="12">
        <v>771</v>
      </c>
      <c r="BP192" s="12">
        <v>733</v>
      </c>
      <c r="BQ192" s="12">
        <v>622</v>
      </c>
      <c r="BR192" s="12">
        <v>521</v>
      </c>
      <c r="BS192" s="12">
        <v>742</v>
      </c>
      <c r="BT192" s="12">
        <v>477</v>
      </c>
      <c r="BU192" s="12">
        <v>586</v>
      </c>
      <c r="BV192" s="12">
        <v>553</v>
      </c>
      <c r="BW192" s="12">
        <v>358</v>
      </c>
      <c r="BX192" s="12">
        <v>442</v>
      </c>
      <c r="BY192" s="12">
        <v>471</v>
      </c>
      <c r="BZ192" s="12">
        <v>6326</v>
      </c>
      <c r="CA192" s="12">
        <v>4381</v>
      </c>
      <c r="CB192" s="12">
        <v>8629</v>
      </c>
      <c r="CC192" s="11">
        <v>608</v>
      </c>
      <c r="CD192" s="12">
        <v>660</v>
      </c>
      <c r="CE192" s="12">
        <v>713</v>
      </c>
      <c r="CF192" s="12">
        <v>685</v>
      </c>
      <c r="CG192" s="12">
        <v>882</v>
      </c>
      <c r="CH192" s="12">
        <v>813</v>
      </c>
      <c r="CI192" s="12">
        <v>877</v>
      </c>
      <c r="CJ192" s="12">
        <v>572</v>
      </c>
      <c r="CK192" s="12">
        <v>660</v>
      </c>
      <c r="CL192" s="12">
        <v>631</v>
      </c>
      <c r="CM192" s="10">
        <v>395</v>
      </c>
      <c r="CN192" s="10">
        <v>345</v>
      </c>
      <c r="CO192" s="10">
        <v>436</v>
      </c>
      <c r="CP192" s="12">
        <v>1047</v>
      </c>
      <c r="CQ192" s="12">
        <v>1688</v>
      </c>
      <c r="CR192" s="12">
        <v>1786</v>
      </c>
      <c r="CS192" s="11">
        <v>608</v>
      </c>
      <c r="CT192" s="12">
        <v>473</v>
      </c>
      <c r="CU192" s="12">
        <v>570</v>
      </c>
      <c r="CV192" s="12">
        <v>680</v>
      </c>
      <c r="CW192" s="12">
        <v>805</v>
      </c>
      <c r="CX192" s="12">
        <v>738</v>
      </c>
      <c r="CY192" s="12">
        <v>831</v>
      </c>
      <c r="CZ192" s="12">
        <v>784</v>
      </c>
      <c r="DA192" s="12">
        <v>802</v>
      </c>
      <c r="DB192" s="12">
        <v>809</v>
      </c>
      <c r="DC192" s="10">
        <v>744</v>
      </c>
      <c r="DD192" s="10">
        <v>639</v>
      </c>
      <c r="DE192" s="10">
        <v>778</v>
      </c>
      <c r="DF192" s="12">
        <v>2710</v>
      </c>
      <c r="DG192" s="12">
        <v>542</v>
      </c>
      <c r="DH192" s="12">
        <v>1025</v>
      </c>
      <c r="DI192" s="11">
        <v>608</v>
      </c>
      <c r="DJ192" s="12">
        <v>2370</v>
      </c>
      <c r="DK192" s="12">
        <v>2446</v>
      </c>
      <c r="DL192" s="12">
        <v>2986</v>
      </c>
      <c r="DM192" s="12">
        <v>2044</v>
      </c>
      <c r="DN192" s="12">
        <v>2080.5</v>
      </c>
      <c r="DO192" s="12">
        <v>2318.5</v>
      </c>
      <c r="DP192" s="12">
        <v>1718</v>
      </c>
      <c r="DQ192" s="12">
        <v>1715</v>
      </c>
      <c r="DR192" s="12">
        <v>1651</v>
      </c>
      <c r="DS192" s="10">
        <v>941</v>
      </c>
      <c r="DT192" s="10">
        <v>886</v>
      </c>
      <c r="DU192" s="10">
        <v>928</v>
      </c>
      <c r="DV192" s="17">
        <v>32960</v>
      </c>
      <c r="DW192" s="17">
        <v>47616</v>
      </c>
      <c r="DX192" s="17">
        <v>26992</v>
      </c>
      <c r="DY192" s="11">
        <v>608</v>
      </c>
      <c r="DZ192" s="12">
        <v>2182</v>
      </c>
      <c r="EA192" s="12">
        <v>2100</v>
      </c>
      <c r="EB192" s="12">
        <v>2226</v>
      </c>
      <c r="EC192" s="12">
        <v>1678.5</v>
      </c>
      <c r="ED192" s="12">
        <v>1594.5</v>
      </c>
      <c r="EE192" s="12">
        <v>1703.5</v>
      </c>
      <c r="EF192" s="12">
        <v>1175</v>
      </c>
      <c r="EG192" s="12">
        <v>1089</v>
      </c>
      <c r="EH192" s="12">
        <v>1181</v>
      </c>
      <c r="EI192" s="10">
        <v>870</v>
      </c>
      <c r="EJ192" s="10">
        <v>912</v>
      </c>
      <c r="EK192" s="10">
        <v>1075</v>
      </c>
      <c r="EL192" s="10">
        <v>1229</v>
      </c>
      <c r="EM192" s="12">
        <v>13398</v>
      </c>
      <c r="EN192" s="12">
        <v>1932</v>
      </c>
    </row>
    <row r="193" spans="1:144" x14ac:dyDescent="0.25">
      <c r="A193" s="13">
        <v>610</v>
      </c>
      <c r="B193" s="12">
        <v>4104</v>
      </c>
      <c r="C193" s="12">
        <v>4143</v>
      </c>
      <c r="D193" s="12">
        <v>4633</v>
      </c>
      <c r="E193" s="12">
        <v>859</v>
      </c>
      <c r="F193" s="12">
        <v>881</v>
      </c>
      <c r="G193" s="12">
        <v>855</v>
      </c>
      <c r="H193" s="12">
        <v>965</v>
      </c>
      <c r="I193" s="12">
        <v>1002</v>
      </c>
      <c r="J193" s="12">
        <v>1099</v>
      </c>
      <c r="K193" s="12">
        <v>2181</v>
      </c>
      <c r="L193" s="12">
        <v>2575</v>
      </c>
      <c r="M193" s="12">
        <v>37604</v>
      </c>
      <c r="N193" s="12">
        <v>136398</v>
      </c>
      <c r="O193" s="12">
        <v>30711</v>
      </c>
      <c r="P193" s="12">
        <v>39790</v>
      </c>
      <c r="Q193" s="13">
        <v>610</v>
      </c>
      <c r="R193" s="16">
        <v>1393</v>
      </c>
      <c r="S193" s="16">
        <v>1415</v>
      </c>
      <c r="T193" s="16">
        <v>1401</v>
      </c>
      <c r="U193" s="16">
        <v>3248</v>
      </c>
      <c r="V193" s="16">
        <v>3500</v>
      </c>
      <c r="W193" s="16">
        <v>11704</v>
      </c>
      <c r="X193" s="16">
        <v>6076</v>
      </c>
      <c r="Y193" s="16">
        <v>4998</v>
      </c>
      <c r="Z193" s="16">
        <v>6104</v>
      </c>
      <c r="AA193" s="12">
        <v>6551</v>
      </c>
      <c r="AB193" s="12">
        <v>5460</v>
      </c>
      <c r="AC193" s="12">
        <v>3941</v>
      </c>
      <c r="AD193" s="16">
        <v>100030</v>
      </c>
      <c r="AE193" s="16">
        <v>43734</v>
      </c>
      <c r="AF193" s="16">
        <v>18369</v>
      </c>
      <c r="AG193" s="13">
        <v>610</v>
      </c>
      <c r="AH193" s="17">
        <v>98</v>
      </c>
      <c r="AI193" s="17">
        <v>349</v>
      </c>
      <c r="AJ193" s="17">
        <v>452</v>
      </c>
      <c r="AK193" s="22">
        <v>111</v>
      </c>
      <c r="AL193" s="22">
        <v>166</v>
      </c>
      <c r="AM193" s="22">
        <v>328</v>
      </c>
      <c r="AN193" s="22">
        <v>48</v>
      </c>
      <c r="AO193" s="22">
        <v>376</v>
      </c>
      <c r="AP193" s="22">
        <v>97</v>
      </c>
      <c r="AQ193" s="10">
        <v>1107</v>
      </c>
      <c r="AR193" s="10">
        <v>983</v>
      </c>
      <c r="AS193" s="10">
        <v>913</v>
      </c>
      <c r="AT193" s="17">
        <v>8384</v>
      </c>
      <c r="AU193" s="17">
        <v>5018</v>
      </c>
      <c r="AV193" s="17">
        <v>11301</v>
      </c>
      <c r="AW193" s="13">
        <v>610</v>
      </c>
      <c r="AX193" s="12">
        <v>9711</v>
      </c>
      <c r="AY193" s="12">
        <v>7920</v>
      </c>
      <c r="AZ193" s="12">
        <v>8556</v>
      </c>
      <c r="BA193" s="12">
        <v>4833</v>
      </c>
      <c r="BB193" s="12">
        <v>5227</v>
      </c>
      <c r="BC193" s="12">
        <v>5177</v>
      </c>
      <c r="BD193" s="12">
        <v>1858</v>
      </c>
      <c r="BE193" s="12">
        <v>1934</v>
      </c>
      <c r="BF193" s="12">
        <v>1811</v>
      </c>
      <c r="BG193" s="10">
        <v>2042</v>
      </c>
      <c r="BH193" s="10">
        <v>1787</v>
      </c>
      <c r="BI193" s="10">
        <v>2084</v>
      </c>
      <c r="BJ193" s="12">
        <v>14900</v>
      </c>
      <c r="BK193" s="12">
        <v>2751</v>
      </c>
      <c r="BL193" s="12">
        <v>9155</v>
      </c>
      <c r="BM193" s="13">
        <v>610</v>
      </c>
      <c r="BN193" s="12">
        <v>555</v>
      </c>
      <c r="BO193" s="12">
        <v>707</v>
      </c>
      <c r="BP193" s="12">
        <v>748</v>
      </c>
      <c r="BQ193" s="12">
        <v>542</v>
      </c>
      <c r="BR193" s="12">
        <v>520</v>
      </c>
      <c r="BS193" s="12">
        <v>691</v>
      </c>
      <c r="BT193" s="12">
        <v>533</v>
      </c>
      <c r="BU193" s="12">
        <v>534</v>
      </c>
      <c r="BV193" s="12">
        <v>591</v>
      </c>
      <c r="BW193" s="12">
        <v>323</v>
      </c>
      <c r="BX193" s="12">
        <v>359</v>
      </c>
      <c r="BY193" s="12">
        <v>436</v>
      </c>
      <c r="BZ193" s="12">
        <v>6505</v>
      </c>
      <c r="CA193" s="12">
        <v>4393</v>
      </c>
      <c r="CB193" s="12">
        <v>8551</v>
      </c>
      <c r="CC193" s="11">
        <v>610</v>
      </c>
      <c r="CD193" s="12">
        <v>690</v>
      </c>
      <c r="CE193" s="12">
        <v>589</v>
      </c>
      <c r="CF193" s="12">
        <v>624</v>
      </c>
      <c r="CG193" s="12">
        <v>832</v>
      </c>
      <c r="CH193" s="12">
        <v>769</v>
      </c>
      <c r="CI193" s="12">
        <v>868</v>
      </c>
      <c r="CJ193" s="12">
        <v>617</v>
      </c>
      <c r="CK193" s="12">
        <v>661</v>
      </c>
      <c r="CL193" s="12">
        <v>588</v>
      </c>
      <c r="CM193" s="10">
        <v>317</v>
      </c>
      <c r="CN193" s="10">
        <v>357</v>
      </c>
      <c r="CO193" s="10">
        <v>465</v>
      </c>
      <c r="CP193" s="12">
        <v>1118</v>
      </c>
      <c r="CQ193" s="12">
        <v>1699</v>
      </c>
      <c r="CR193" s="12">
        <v>1919</v>
      </c>
      <c r="CS193" s="11">
        <v>610</v>
      </c>
      <c r="CT193" s="12">
        <v>478</v>
      </c>
      <c r="CU193" s="12">
        <v>534</v>
      </c>
      <c r="CV193" s="12">
        <v>565</v>
      </c>
      <c r="CW193" s="12">
        <v>788</v>
      </c>
      <c r="CX193" s="12">
        <v>796</v>
      </c>
      <c r="CY193" s="12">
        <v>761</v>
      </c>
      <c r="CZ193" s="12">
        <v>833</v>
      </c>
      <c r="DA193" s="12">
        <v>763</v>
      </c>
      <c r="DB193" s="12">
        <v>699</v>
      </c>
      <c r="DC193" s="10">
        <v>740</v>
      </c>
      <c r="DD193" s="10">
        <v>657</v>
      </c>
      <c r="DE193" s="10">
        <v>708</v>
      </c>
      <c r="DF193" s="12">
        <v>2608</v>
      </c>
      <c r="DG193" s="12">
        <v>458</v>
      </c>
      <c r="DH193" s="12">
        <v>923</v>
      </c>
      <c r="DI193" s="11">
        <v>610</v>
      </c>
      <c r="DJ193" s="12">
        <v>2141</v>
      </c>
      <c r="DK193" s="12">
        <v>2305</v>
      </c>
      <c r="DL193" s="12">
        <v>2912</v>
      </c>
      <c r="DM193" s="12">
        <v>1834</v>
      </c>
      <c r="DN193" s="12">
        <v>1972</v>
      </c>
      <c r="DO193" s="12">
        <v>2211.5</v>
      </c>
      <c r="DP193" s="12">
        <v>1527</v>
      </c>
      <c r="DQ193" s="12">
        <v>1639</v>
      </c>
      <c r="DR193" s="12">
        <v>1511</v>
      </c>
      <c r="DS193" s="10">
        <v>884</v>
      </c>
      <c r="DT193" s="10">
        <v>896</v>
      </c>
      <c r="DU193" s="10">
        <v>879</v>
      </c>
      <c r="DV193" s="17">
        <v>32883</v>
      </c>
      <c r="DW193" s="17">
        <v>47118</v>
      </c>
      <c r="DX193" s="17">
        <v>27171</v>
      </c>
      <c r="DY193" s="11">
        <v>610</v>
      </c>
      <c r="DZ193" s="12">
        <v>2034</v>
      </c>
      <c r="EA193" s="12">
        <v>1843</v>
      </c>
      <c r="EB193" s="12">
        <v>2062</v>
      </c>
      <c r="EC193" s="12">
        <v>1613</v>
      </c>
      <c r="ED193" s="12">
        <v>1409</v>
      </c>
      <c r="EE193" s="12">
        <v>1633.5</v>
      </c>
      <c r="EF193" s="12">
        <v>1192</v>
      </c>
      <c r="EG193" s="12">
        <v>975</v>
      </c>
      <c r="EH193" s="12">
        <v>1205</v>
      </c>
      <c r="EI193" s="10">
        <v>885</v>
      </c>
      <c r="EJ193" s="10">
        <v>936</v>
      </c>
      <c r="EK193" s="10">
        <v>957</v>
      </c>
      <c r="EL193" s="10">
        <v>1100</v>
      </c>
      <c r="EM193" s="12">
        <v>13815</v>
      </c>
      <c r="EN193" s="12">
        <v>1924</v>
      </c>
    </row>
    <row r="194" spans="1:144" x14ac:dyDescent="0.25">
      <c r="A194" s="13">
        <v>612</v>
      </c>
      <c r="B194" s="12">
        <v>4134</v>
      </c>
      <c r="C194" s="12">
        <v>4099</v>
      </c>
      <c r="D194" s="12">
        <v>4731</v>
      </c>
      <c r="E194" s="12">
        <v>792</v>
      </c>
      <c r="F194" s="12">
        <v>881</v>
      </c>
      <c r="G194" s="12">
        <v>819</v>
      </c>
      <c r="H194" s="12">
        <v>893</v>
      </c>
      <c r="I194" s="12">
        <v>1032</v>
      </c>
      <c r="J194" s="12">
        <v>1060</v>
      </c>
      <c r="K194" s="12">
        <v>2316</v>
      </c>
      <c r="L194" s="12">
        <v>2680</v>
      </c>
      <c r="M194" s="12">
        <v>38572</v>
      </c>
      <c r="N194" s="12">
        <v>140443</v>
      </c>
      <c r="O194" s="12">
        <v>31566</v>
      </c>
      <c r="P194" s="12">
        <v>41179</v>
      </c>
      <c r="Q194" s="13">
        <v>612</v>
      </c>
      <c r="R194" s="16">
        <v>1364</v>
      </c>
      <c r="S194" s="16">
        <v>1275</v>
      </c>
      <c r="T194" s="16">
        <v>1400</v>
      </c>
      <c r="U194" s="16">
        <v>3206</v>
      </c>
      <c r="V194" s="16">
        <v>3374</v>
      </c>
      <c r="W194" s="16">
        <v>12012</v>
      </c>
      <c r="X194" s="16">
        <v>5992</v>
      </c>
      <c r="Y194" s="16">
        <v>5250</v>
      </c>
      <c r="Z194" s="16">
        <v>6244</v>
      </c>
      <c r="AA194" s="12">
        <v>6313</v>
      </c>
      <c r="AB194" s="12">
        <v>5673</v>
      </c>
      <c r="AC194" s="12">
        <v>4036</v>
      </c>
      <c r="AD194" s="16">
        <v>103377</v>
      </c>
      <c r="AE194" s="16">
        <v>45007</v>
      </c>
      <c r="AF194" s="16">
        <v>18571</v>
      </c>
      <c r="AG194" s="13">
        <v>612</v>
      </c>
      <c r="AH194" s="17">
        <v>98</v>
      </c>
      <c r="AI194" s="17">
        <v>93</v>
      </c>
      <c r="AJ194" s="17">
        <v>102</v>
      </c>
      <c r="AK194" s="22">
        <v>100</v>
      </c>
      <c r="AL194" s="22">
        <v>99</v>
      </c>
      <c r="AM194" s="22">
        <v>110</v>
      </c>
      <c r="AN194" s="22">
        <v>105</v>
      </c>
      <c r="AO194" s="22">
        <v>120</v>
      </c>
      <c r="AP194" s="22">
        <v>115</v>
      </c>
      <c r="AQ194" s="10">
        <v>1085</v>
      </c>
      <c r="AR194" s="10">
        <v>936</v>
      </c>
      <c r="AS194" s="10">
        <v>1005</v>
      </c>
      <c r="AT194" s="17">
        <v>7914</v>
      </c>
      <c r="AU194" s="17">
        <v>4666</v>
      </c>
      <c r="AV194" s="17">
        <v>10909</v>
      </c>
      <c r="AW194" s="13">
        <v>612</v>
      </c>
      <c r="AX194" s="12">
        <v>9736</v>
      </c>
      <c r="AY194" s="12">
        <v>8223</v>
      </c>
      <c r="AZ194" s="12">
        <v>8557</v>
      </c>
      <c r="BA194" s="12">
        <v>4667</v>
      </c>
      <c r="BB194" s="12">
        <v>5048</v>
      </c>
      <c r="BC194" s="12">
        <v>4907</v>
      </c>
      <c r="BD194" s="12">
        <v>1835</v>
      </c>
      <c r="BE194" s="12">
        <v>1768</v>
      </c>
      <c r="BF194" s="12">
        <v>1791</v>
      </c>
      <c r="BG194" s="10">
        <v>1912</v>
      </c>
      <c r="BH194" s="10">
        <v>1913</v>
      </c>
      <c r="BI194" s="10">
        <v>2036</v>
      </c>
      <c r="BJ194" s="12">
        <v>15563</v>
      </c>
      <c r="BK194" s="12">
        <v>2823</v>
      </c>
      <c r="BL194" s="12">
        <v>9439</v>
      </c>
      <c r="BM194" s="13">
        <v>612</v>
      </c>
      <c r="BN194" s="12">
        <v>535</v>
      </c>
      <c r="BO194" s="12">
        <v>729</v>
      </c>
      <c r="BP194" s="12">
        <v>730</v>
      </c>
      <c r="BQ194" s="12">
        <v>563</v>
      </c>
      <c r="BR194" s="12">
        <v>487</v>
      </c>
      <c r="BS194" s="12">
        <v>571</v>
      </c>
      <c r="BT194" s="12">
        <v>421</v>
      </c>
      <c r="BU194" s="12">
        <v>497</v>
      </c>
      <c r="BV194" s="12">
        <v>580</v>
      </c>
      <c r="BW194" s="12">
        <v>321</v>
      </c>
      <c r="BX194" s="12">
        <v>324</v>
      </c>
      <c r="BY194" s="12">
        <v>437</v>
      </c>
      <c r="BZ194" s="12">
        <v>6191</v>
      </c>
      <c r="CA194" s="12">
        <v>4100</v>
      </c>
      <c r="CB194" s="12">
        <v>8674</v>
      </c>
      <c r="CC194" s="11">
        <v>612</v>
      </c>
      <c r="CD194" s="12">
        <v>533</v>
      </c>
      <c r="CE194" s="12">
        <v>584</v>
      </c>
      <c r="CF194" s="12">
        <v>556</v>
      </c>
      <c r="CG194" s="12">
        <v>772</v>
      </c>
      <c r="CH194" s="12">
        <v>767</v>
      </c>
      <c r="CI194" s="12">
        <v>861</v>
      </c>
      <c r="CJ194" s="12">
        <v>593</v>
      </c>
      <c r="CK194" s="12">
        <v>687</v>
      </c>
      <c r="CL194" s="12">
        <v>666</v>
      </c>
      <c r="CM194" s="10">
        <v>328</v>
      </c>
      <c r="CN194" s="10">
        <v>386</v>
      </c>
      <c r="CO194" s="10">
        <v>413</v>
      </c>
      <c r="CP194" s="12">
        <v>1055</v>
      </c>
      <c r="CQ194" s="12">
        <v>1724</v>
      </c>
      <c r="CR194" s="12">
        <v>1808</v>
      </c>
      <c r="CS194" s="11">
        <v>612</v>
      </c>
      <c r="CT194" s="12">
        <v>386</v>
      </c>
      <c r="CU194" s="12">
        <v>485</v>
      </c>
      <c r="CV194" s="12">
        <v>534</v>
      </c>
      <c r="CW194" s="12">
        <v>812</v>
      </c>
      <c r="CX194" s="12">
        <v>725</v>
      </c>
      <c r="CY194" s="12">
        <v>722</v>
      </c>
      <c r="CZ194" s="12">
        <v>767</v>
      </c>
      <c r="DA194" s="12">
        <v>725</v>
      </c>
      <c r="DB194" s="12">
        <v>825</v>
      </c>
      <c r="DC194" s="10">
        <v>749</v>
      </c>
      <c r="DD194" s="10">
        <v>620</v>
      </c>
      <c r="DE194" s="10">
        <v>717</v>
      </c>
      <c r="DF194" s="12">
        <v>2727</v>
      </c>
      <c r="DG194" s="12">
        <v>423</v>
      </c>
      <c r="DH194" s="12">
        <v>917</v>
      </c>
      <c r="DI194" s="11">
        <v>612</v>
      </c>
      <c r="DJ194" s="12">
        <v>2156</v>
      </c>
      <c r="DK194" s="12">
        <v>2178</v>
      </c>
      <c r="DL194" s="12">
        <v>2820</v>
      </c>
      <c r="DM194" s="12">
        <v>1830</v>
      </c>
      <c r="DN194" s="12">
        <v>1831.5</v>
      </c>
      <c r="DO194" s="12">
        <v>2184</v>
      </c>
      <c r="DP194" s="12">
        <v>1504</v>
      </c>
      <c r="DQ194" s="12">
        <v>1485</v>
      </c>
      <c r="DR194" s="12">
        <v>1548</v>
      </c>
      <c r="DS194" s="10">
        <v>877</v>
      </c>
      <c r="DT194" s="10">
        <v>812</v>
      </c>
      <c r="DU194" s="10">
        <v>840</v>
      </c>
      <c r="DV194" s="17">
        <v>33234</v>
      </c>
      <c r="DW194" s="17">
        <v>48112</v>
      </c>
      <c r="DX194" s="17">
        <v>27993</v>
      </c>
      <c r="DY194" s="11">
        <v>612</v>
      </c>
      <c r="DZ194" s="12">
        <v>2024</v>
      </c>
      <c r="EA194" s="12">
        <v>2105</v>
      </c>
      <c r="EB194" s="12">
        <v>2018</v>
      </c>
      <c r="EC194" s="12">
        <v>1557.5</v>
      </c>
      <c r="ED194" s="12">
        <v>1572</v>
      </c>
      <c r="EE194" s="12">
        <v>1589</v>
      </c>
      <c r="EF194" s="12">
        <v>1091</v>
      </c>
      <c r="EG194" s="12">
        <v>1039</v>
      </c>
      <c r="EH194" s="12">
        <v>1160</v>
      </c>
      <c r="EI194" s="10">
        <v>865</v>
      </c>
      <c r="EJ194" s="10">
        <v>888</v>
      </c>
      <c r="EK194" s="10">
        <v>951</v>
      </c>
      <c r="EL194" s="10">
        <v>1115</v>
      </c>
      <c r="EM194" s="12">
        <v>13974</v>
      </c>
      <c r="EN194" s="12">
        <v>1813</v>
      </c>
    </row>
    <row r="195" spans="1:144" x14ac:dyDescent="0.25">
      <c r="A195" s="13">
        <v>614</v>
      </c>
      <c r="B195" s="12">
        <v>4062</v>
      </c>
      <c r="C195" s="12">
        <v>4133</v>
      </c>
      <c r="D195" s="12">
        <v>4623</v>
      </c>
      <c r="E195" s="12">
        <v>839</v>
      </c>
      <c r="F195" s="12">
        <v>830</v>
      </c>
      <c r="G195" s="12">
        <v>818</v>
      </c>
      <c r="H195" s="12">
        <v>959</v>
      </c>
      <c r="I195" s="12">
        <v>1066</v>
      </c>
      <c r="J195" s="12">
        <v>1061</v>
      </c>
      <c r="K195" s="12">
        <v>2254</v>
      </c>
      <c r="L195" s="12">
        <v>2718</v>
      </c>
      <c r="M195" s="12">
        <v>38027</v>
      </c>
      <c r="N195" s="12">
        <v>144344</v>
      </c>
      <c r="O195" s="12">
        <v>32923</v>
      </c>
      <c r="P195" s="12">
        <v>42929</v>
      </c>
      <c r="Q195" s="13">
        <v>614</v>
      </c>
      <c r="R195" s="16">
        <v>1373</v>
      </c>
      <c r="S195" s="16">
        <v>1252</v>
      </c>
      <c r="T195" s="16">
        <v>1453</v>
      </c>
      <c r="U195" s="16">
        <v>3220</v>
      </c>
      <c r="V195" s="16">
        <v>3570</v>
      </c>
      <c r="W195" s="16">
        <v>12040</v>
      </c>
      <c r="X195" s="16">
        <v>6020</v>
      </c>
      <c r="Y195" s="16">
        <v>4872</v>
      </c>
      <c r="Z195" s="16">
        <v>6160</v>
      </c>
      <c r="AA195" s="12">
        <v>6339</v>
      </c>
      <c r="AB195" s="12">
        <v>5583</v>
      </c>
      <c r="AC195" s="12">
        <v>3812</v>
      </c>
      <c r="AD195" s="16">
        <v>107575</v>
      </c>
      <c r="AE195" s="16">
        <v>46708</v>
      </c>
      <c r="AF195" s="16">
        <v>19362</v>
      </c>
      <c r="AG195" s="13">
        <v>614</v>
      </c>
      <c r="AH195" s="17">
        <v>110</v>
      </c>
      <c r="AI195" s="17">
        <v>102</v>
      </c>
      <c r="AJ195" s="17">
        <v>99</v>
      </c>
      <c r="AK195" s="22">
        <v>102</v>
      </c>
      <c r="AL195" s="22">
        <v>110</v>
      </c>
      <c r="AM195" s="22">
        <v>129</v>
      </c>
      <c r="AN195" s="22">
        <v>118</v>
      </c>
      <c r="AO195" s="22">
        <v>118</v>
      </c>
      <c r="AP195" s="22">
        <v>125</v>
      </c>
      <c r="AQ195" s="10">
        <v>866</v>
      </c>
      <c r="AR195" s="10">
        <v>868</v>
      </c>
      <c r="AS195" s="10">
        <v>1076</v>
      </c>
      <c r="AT195" s="17">
        <v>7424</v>
      </c>
      <c r="AU195" s="17">
        <v>4210</v>
      </c>
      <c r="AV195" s="17">
        <v>10532</v>
      </c>
      <c r="AW195" s="13">
        <v>614</v>
      </c>
      <c r="AX195" s="12">
        <v>9405</v>
      </c>
      <c r="AY195" s="12">
        <v>7476</v>
      </c>
      <c r="AZ195" s="12">
        <v>8083</v>
      </c>
      <c r="BA195" s="12">
        <v>4616</v>
      </c>
      <c r="BB195" s="12">
        <v>4703</v>
      </c>
      <c r="BC195" s="12">
        <v>5017</v>
      </c>
      <c r="BD195" s="12">
        <v>1727</v>
      </c>
      <c r="BE195" s="12">
        <v>1778</v>
      </c>
      <c r="BF195" s="12">
        <v>1730</v>
      </c>
      <c r="BG195" s="10">
        <v>2048</v>
      </c>
      <c r="BH195" s="10">
        <v>1852</v>
      </c>
      <c r="BI195" s="10">
        <v>2094</v>
      </c>
      <c r="BJ195" s="12">
        <v>15825</v>
      </c>
      <c r="BK195" s="12">
        <v>2790</v>
      </c>
      <c r="BL195" s="12">
        <v>9452</v>
      </c>
      <c r="BM195" s="13">
        <v>614</v>
      </c>
      <c r="BN195" s="12">
        <v>606</v>
      </c>
      <c r="BO195" s="12">
        <v>651</v>
      </c>
      <c r="BP195" s="12">
        <v>657</v>
      </c>
      <c r="BQ195" s="12">
        <v>418</v>
      </c>
      <c r="BR195" s="12">
        <v>498</v>
      </c>
      <c r="BS195" s="12">
        <v>585</v>
      </c>
      <c r="BT195" s="12">
        <v>448</v>
      </c>
      <c r="BU195" s="12">
        <v>440</v>
      </c>
      <c r="BV195" s="12">
        <v>585</v>
      </c>
      <c r="BW195" s="12">
        <v>337</v>
      </c>
      <c r="BX195" s="12">
        <v>333</v>
      </c>
      <c r="BY195" s="12">
        <v>430</v>
      </c>
      <c r="BZ195" s="12">
        <v>6195</v>
      </c>
      <c r="CA195" s="12">
        <v>4108</v>
      </c>
      <c r="CB195" s="12">
        <v>8418</v>
      </c>
      <c r="CC195" s="11">
        <v>614</v>
      </c>
      <c r="CD195" s="12">
        <v>600</v>
      </c>
      <c r="CE195" s="12">
        <v>593</v>
      </c>
      <c r="CF195" s="12">
        <v>590</v>
      </c>
      <c r="CG195" s="12">
        <v>809</v>
      </c>
      <c r="CH195" s="12">
        <v>709</v>
      </c>
      <c r="CI195" s="12">
        <v>841</v>
      </c>
      <c r="CJ195" s="12">
        <v>609</v>
      </c>
      <c r="CK195" s="12">
        <v>612</v>
      </c>
      <c r="CL195" s="12">
        <v>562</v>
      </c>
      <c r="CM195" s="10">
        <v>344</v>
      </c>
      <c r="CN195" s="10">
        <v>338</v>
      </c>
      <c r="CO195" s="10">
        <v>365</v>
      </c>
      <c r="CP195" s="12">
        <v>1206</v>
      </c>
      <c r="CQ195" s="12">
        <v>1755</v>
      </c>
      <c r="CR195" s="12">
        <v>1849</v>
      </c>
      <c r="CS195" s="11">
        <v>614</v>
      </c>
      <c r="CT195" s="12">
        <v>392</v>
      </c>
      <c r="CU195" s="12">
        <v>407</v>
      </c>
      <c r="CV195" s="12">
        <v>548</v>
      </c>
      <c r="CW195" s="12">
        <v>795</v>
      </c>
      <c r="CX195" s="12">
        <v>761</v>
      </c>
      <c r="CY195" s="12">
        <v>780</v>
      </c>
      <c r="CZ195" s="12">
        <v>846</v>
      </c>
      <c r="DA195" s="12">
        <v>757</v>
      </c>
      <c r="DB195" s="12">
        <v>710</v>
      </c>
      <c r="DC195" s="10">
        <v>688</v>
      </c>
      <c r="DD195" s="10">
        <v>628</v>
      </c>
      <c r="DE195" s="10">
        <v>659</v>
      </c>
      <c r="DF195" s="12">
        <v>2702</v>
      </c>
      <c r="DG195" s="12">
        <v>429</v>
      </c>
      <c r="DH195" s="12">
        <v>880</v>
      </c>
      <c r="DI195" s="11">
        <v>614</v>
      </c>
      <c r="DJ195" s="12">
        <v>2084</v>
      </c>
      <c r="DK195" s="12">
        <v>1993</v>
      </c>
      <c r="DL195" s="12">
        <v>2797</v>
      </c>
      <c r="DM195" s="12">
        <v>1745</v>
      </c>
      <c r="DN195" s="12">
        <v>1686.5</v>
      </c>
      <c r="DO195" s="12">
        <v>2023.5</v>
      </c>
      <c r="DP195" s="12">
        <v>1406</v>
      </c>
      <c r="DQ195" s="12">
        <v>1380</v>
      </c>
      <c r="DR195" s="12">
        <v>1250</v>
      </c>
      <c r="DS195" s="10">
        <v>875</v>
      </c>
      <c r="DT195" s="10">
        <v>849</v>
      </c>
      <c r="DU195" s="10">
        <v>775</v>
      </c>
      <c r="DV195" s="17">
        <v>34748</v>
      </c>
      <c r="DW195" s="17">
        <v>48963</v>
      </c>
      <c r="DX195" s="17">
        <v>28471</v>
      </c>
      <c r="DY195" s="11">
        <v>614</v>
      </c>
      <c r="DZ195" s="12">
        <v>1990</v>
      </c>
      <c r="EA195" s="12">
        <v>1781</v>
      </c>
      <c r="EB195" s="12">
        <v>1942</v>
      </c>
      <c r="EC195" s="12">
        <v>1545.5</v>
      </c>
      <c r="ED195" s="12">
        <v>1382.5</v>
      </c>
      <c r="EE195" s="12">
        <v>1555.5</v>
      </c>
      <c r="EF195" s="12">
        <v>1101</v>
      </c>
      <c r="EG195" s="12">
        <v>984</v>
      </c>
      <c r="EH195" s="12">
        <v>1169</v>
      </c>
      <c r="EI195" s="10">
        <v>827</v>
      </c>
      <c r="EJ195" s="10">
        <v>857</v>
      </c>
      <c r="EK195" s="10">
        <v>956</v>
      </c>
      <c r="EL195" s="10">
        <v>1079</v>
      </c>
      <c r="EM195" s="12">
        <v>14199</v>
      </c>
      <c r="EN195" s="12">
        <v>1673</v>
      </c>
    </row>
    <row r="196" spans="1:144" x14ac:dyDescent="0.25">
      <c r="A196" s="13">
        <v>616</v>
      </c>
      <c r="B196" s="12">
        <v>4078</v>
      </c>
      <c r="C196" s="12">
        <v>4226</v>
      </c>
      <c r="D196" s="12">
        <v>4635</v>
      </c>
      <c r="E196" s="12">
        <v>709</v>
      </c>
      <c r="F196" s="12">
        <v>746</v>
      </c>
      <c r="G196" s="12">
        <v>849</v>
      </c>
      <c r="H196" s="12">
        <v>913</v>
      </c>
      <c r="I196" s="12">
        <v>1091</v>
      </c>
      <c r="J196" s="12">
        <v>972</v>
      </c>
      <c r="K196" s="12">
        <v>2165</v>
      </c>
      <c r="L196" s="12">
        <v>2693</v>
      </c>
      <c r="M196" s="12">
        <v>38447</v>
      </c>
      <c r="N196" s="12">
        <v>149038</v>
      </c>
      <c r="O196" s="12">
        <v>33952</v>
      </c>
      <c r="P196" s="12">
        <v>45826</v>
      </c>
      <c r="Q196" s="13">
        <v>616</v>
      </c>
      <c r="R196" s="16">
        <v>1372</v>
      </c>
      <c r="S196" s="16">
        <v>1280</v>
      </c>
      <c r="T196" s="16">
        <v>1330</v>
      </c>
      <c r="U196" s="16">
        <v>3178</v>
      </c>
      <c r="V196" s="16">
        <v>3304</v>
      </c>
      <c r="W196" s="16">
        <v>12054</v>
      </c>
      <c r="X196" s="16">
        <v>5768</v>
      </c>
      <c r="Y196" s="16">
        <v>4928</v>
      </c>
      <c r="Z196" s="16">
        <v>6146</v>
      </c>
      <c r="AA196" s="12">
        <v>6272</v>
      </c>
      <c r="AB196" s="12">
        <v>5346</v>
      </c>
      <c r="AC196" s="12">
        <v>3815</v>
      </c>
      <c r="AD196" s="16">
        <v>109181</v>
      </c>
      <c r="AE196" s="16">
        <v>48797</v>
      </c>
      <c r="AF196" s="16">
        <v>19865</v>
      </c>
      <c r="AG196" s="13">
        <v>616</v>
      </c>
      <c r="AH196" s="17">
        <v>112</v>
      </c>
      <c r="AI196" s="17">
        <v>98</v>
      </c>
      <c r="AJ196" s="17">
        <v>111</v>
      </c>
      <c r="AK196" s="22">
        <v>109</v>
      </c>
      <c r="AL196" s="22">
        <v>116</v>
      </c>
      <c r="AM196" s="22">
        <v>129</v>
      </c>
      <c r="AN196" s="22">
        <v>124</v>
      </c>
      <c r="AO196" s="22">
        <v>118</v>
      </c>
      <c r="AP196" s="22">
        <v>114</v>
      </c>
      <c r="AQ196" s="10">
        <v>952</v>
      </c>
      <c r="AR196" s="10">
        <v>855</v>
      </c>
      <c r="AS196" s="10">
        <v>927</v>
      </c>
      <c r="AT196" s="17">
        <v>6898</v>
      </c>
      <c r="AU196" s="17">
        <v>3865</v>
      </c>
      <c r="AV196" s="17">
        <v>10388</v>
      </c>
      <c r="AW196" s="13">
        <v>616</v>
      </c>
      <c r="AX196" s="12">
        <v>9100</v>
      </c>
      <c r="AY196" s="12">
        <v>7597</v>
      </c>
      <c r="AZ196" s="12">
        <v>7749</v>
      </c>
      <c r="BA196" s="12">
        <v>4562</v>
      </c>
      <c r="BB196" s="12">
        <v>4523</v>
      </c>
      <c r="BC196" s="12">
        <v>4600</v>
      </c>
      <c r="BD196" s="12">
        <v>1717</v>
      </c>
      <c r="BE196" s="12">
        <v>1669</v>
      </c>
      <c r="BF196" s="12">
        <v>1611</v>
      </c>
      <c r="BG196" s="10">
        <v>1850</v>
      </c>
      <c r="BH196" s="10">
        <v>1770</v>
      </c>
      <c r="BI196" s="10">
        <v>2067</v>
      </c>
      <c r="BJ196" s="12">
        <v>15928</v>
      </c>
      <c r="BK196" s="12">
        <v>3025</v>
      </c>
      <c r="BL196" s="12">
        <v>9786</v>
      </c>
      <c r="BM196" s="13">
        <v>616</v>
      </c>
      <c r="BN196" s="12">
        <v>536</v>
      </c>
      <c r="BO196" s="12">
        <v>656</v>
      </c>
      <c r="BP196" s="12">
        <v>587</v>
      </c>
      <c r="BQ196" s="12">
        <v>529</v>
      </c>
      <c r="BR196" s="12">
        <v>461</v>
      </c>
      <c r="BS196" s="12">
        <v>534</v>
      </c>
      <c r="BT196" s="12">
        <v>523</v>
      </c>
      <c r="BU196" s="12">
        <v>365</v>
      </c>
      <c r="BV196" s="12">
        <v>529</v>
      </c>
      <c r="BW196" s="12">
        <v>244</v>
      </c>
      <c r="BX196" s="12">
        <v>334</v>
      </c>
      <c r="BY196" s="12">
        <v>383</v>
      </c>
      <c r="BZ196" s="12">
        <v>6307</v>
      </c>
      <c r="CA196" s="12">
        <v>3964</v>
      </c>
      <c r="CB196" s="12">
        <v>8372</v>
      </c>
      <c r="CC196" s="11">
        <v>616</v>
      </c>
      <c r="CD196" s="12">
        <v>533</v>
      </c>
      <c r="CE196" s="12">
        <v>503</v>
      </c>
      <c r="CF196" s="12">
        <v>509</v>
      </c>
      <c r="CG196" s="12">
        <v>816</v>
      </c>
      <c r="CH196" s="12">
        <v>753</v>
      </c>
      <c r="CI196" s="12">
        <v>803</v>
      </c>
      <c r="CJ196" s="12">
        <v>572</v>
      </c>
      <c r="CK196" s="12">
        <v>624</v>
      </c>
      <c r="CL196" s="12">
        <v>578</v>
      </c>
      <c r="CM196" s="10">
        <v>290</v>
      </c>
      <c r="CN196" s="10">
        <v>356</v>
      </c>
      <c r="CO196" s="10">
        <v>369</v>
      </c>
      <c r="CP196" s="12">
        <v>1060</v>
      </c>
      <c r="CQ196" s="12">
        <v>1747</v>
      </c>
      <c r="CR196" s="12">
        <v>1897</v>
      </c>
      <c r="CS196" s="11">
        <v>616</v>
      </c>
      <c r="CT196" s="12">
        <v>354</v>
      </c>
      <c r="CU196" s="12">
        <v>382</v>
      </c>
      <c r="CV196" s="12">
        <v>508</v>
      </c>
      <c r="CW196" s="12">
        <v>737</v>
      </c>
      <c r="CX196" s="12">
        <v>651</v>
      </c>
      <c r="CY196" s="12">
        <v>692</v>
      </c>
      <c r="CZ196" s="12">
        <v>712</v>
      </c>
      <c r="DA196" s="12">
        <v>684</v>
      </c>
      <c r="DB196" s="12">
        <v>697</v>
      </c>
      <c r="DC196" s="10">
        <v>649</v>
      </c>
      <c r="DD196" s="10">
        <v>602</v>
      </c>
      <c r="DE196" s="10">
        <v>622</v>
      </c>
      <c r="DF196" s="12">
        <v>2614</v>
      </c>
      <c r="DG196" s="12">
        <v>435</v>
      </c>
      <c r="DH196" s="12">
        <v>838</v>
      </c>
      <c r="DI196" s="11">
        <v>616</v>
      </c>
      <c r="DJ196" s="12">
        <v>1923</v>
      </c>
      <c r="DK196" s="12">
        <v>2110</v>
      </c>
      <c r="DL196" s="12">
        <v>2538</v>
      </c>
      <c r="DM196" s="12">
        <v>1595</v>
      </c>
      <c r="DN196" s="12">
        <v>1654.5</v>
      </c>
      <c r="DO196" s="12">
        <v>1916</v>
      </c>
      <c r="DP196" s="12">
        <v>1267</v>
      </c>
      <c r="DQ196" s="12">
        <v>1199</v>
      </c>
      <c r="DR196" s="12">
        <v>1294</v>
      </c>
      <c r="DS196" s="10">
        <v>811</v>
      </c>
      <c r="DT196" s="10">
        <v>776</v>
      </c>
      <c r="DU196" s="10">
        <v>798</v>
      </c>
      <c r="DV196" s="17">
        <v>34153</v>
      </c>
      <c r="DW196" s="17">
        <v>48959</v>
      </c>
      <c r="DX196" s="17">
        <v>28661</v>
      </c>
      <c r="DY196" s="11">
        <v>616</v>
      </c>
      <c r="DZ196" s="12">
        <v>1879</v>
      </c>
      <c r="EA196" s="12">
        <v>1760</v>
      </c>
      <c r="EB196" s="12">
        <v>1731</v>
      </c>
      <c r="EC196" s="12">
        <v>1485</v>
      </c>
      <c r="ED196" s="12">
        <v>1392.5</v>
      </c>
      <c r="EE196" s="12">
        <v>1407</v>
      </c>
      <c r="EF196" s="12">
        <v>1091</v>
      </c>
      <c r="EG196" s="12">
        <v>1025</v>
      </c>
      <c r="EH196" s="12">
        <v>1083</v>
      </c>
      <c r="EI196" s="10">
        <v>835</v>
      </c>
      <c r="EJ196" s="10">
        <v>914</v>
      </c>
      <c r="EK196" s="10">
        <v>948</v>
      </c>
      <c r="EL196" s="10">
        <v>1003</v>
      </c>
      <c r="EM196" s="12">
        <v>14631</v>
      </c>
      <c r="EN196" s="12">
        <v>1658</v>
      </c>
    </row>
    <row r="197" spans="1:144" x14ac:dyDescent="0.25">
      <c r="A197" s="13">
        <v>618</v>
      </c>
      <c r="B197" s="12">
        <v>4181</v>
      </c>
      <c r="C197" s="12">
        <v>4040</v>
      </c>
      <c r="D197" s="12">
        <v>4534</v>
      </c>
      <c r="E197" s="12">
        <v>818</v>
      </c>
      <c r="F197" s="12">
        <v>760</v>
      </c>
      <c r="G197" s="12">
        <v>794</v>
      </c>
      <c r="H197" s="12">
        <v>896</v>
      </c>
      <c r="I197" s="12">
        <v>946</v>
      </c>
      <c r="J197" s="12">
        <v>1006</v>
      </c>
      <c r="K197" s="12">
        <v>2186</v>
      </c>
      <c r="L197" s="12">
        <v>2479</v>
      </c>
      <c r="M197" s="12">
        <v>37538</v>
      </c>
      <c r="N197" s="12">
        <v>152320</v>
      </c>
      <c r="O197" s="12">
        <v>34700</v>
      </c>
      <c r="P197" s="12">
        <v>46649</v>
      </c>
      <c r="Q197" s="13">
        <v>618</v>
      </c>
      <c r="R197" s="16">
        <v>1321</v>
      </c>
      <c r="S197" s="16">
        <v>1221</v>
      </c>
      <c r="T197" s="16">
        <v>1380</v>
      </c>
      <c r="U197" s="16">
        <v>3150</v>
      </c>
      <c r="V197" s="16">
        <v>3346</v>
      </c>
      <c r="W197" s="16">
        <v>11886</v>
      </c>
      <c r="X197" s="16">
        <v>5684</v>
      </c>
      <c r="Y197" s="16">
        <v>4704</v>
      </c>
      <c r="Z197" s="16">
        <v>5880</v>
      </c>
      <c r="AA197" s="12">
        <v>6253</v>
      </c>
      <c r="AB197" s="12">
        <v>5468</v>
      </c>
      <c r="AC197" s="12">
        <v>3597</v>
      </c>
      <c r="AD197" s="16">
        <v>112424</v>
      </c>
      <c r="AE197" s="16">
        <v>49306</v>
      </c>
      <c r="AF197" s="16">
        <v>19906</v>
      </c>
      <c r="AG197" s="13">
        <v>618</v>
      </c>
      <c r="AH197" s="17">
        <v>116</v>
      </c>
      <c r="AI197" s="17">
        <v>107</v>
      </c>
      <c r="AJ197" s="17">
        <v>104</v>
      </c>
      <c r="AK197" s="22">
        <v>126</v>
      </c>
      <c r="AL197" s="22">
        <v>140</v>
      </c>
      <c r="AM197" s="22">
        <v>176</v>
      </c>
      <c r="AN197" s="22">
        <v>146</v>
      </c>
      <c r="AO197" s="22">
        <v>159</v>
      </c>
      <c r="AP197" s="22">
        <v>157</v>
      </c>
      <c r="AQ197" s="10">
        <v>886</v>
      </c>
      <c r="AR197" s="10">
        <v>856</v>
      </c>
      <c r="AS197" s="10">
        <v>862</v>
      </c>
      <c r="AT197" s="17">
        <v>6509</v>
      </c>
      <c r="AU197" s="17">
        <v>3625</v>
      </c>
      <c r="AV197" s="17">
        <v>10158</v>
      </c>
      <c r="AW197" s="13">
        <v>618</v>
      </c>
      <c r="AX197" s="12">
        <v>8769</v>
      </c>
      <c r="AY197" s="12">
        <v>7240</v>
      </c>
      <c r="AZ197" s="12">
        <v>7741</v>
      </c>
      <c r="BA197" s="12">
        <v>4311</v>
      </c>
      <c r="BB197" s="12">
        <v>4268</v>
      </c>
      <c r="BC197" s="12">
        <v>4484</v>
      </c>
      <c r="BD197" s="12">
        <v>1693</v>
      </c>
      <c r="BE197" s="12">
        <v>1758</v>
      </c>
      <c r="BF197" s="12">
        <v>1650</v>
      </c>
      <c r="BG197" s="10">
        <v>1963</v>
      </c>
      <c r="BH197" s="10">
        <v>1673</v>
      </c>
      <c r="BI197" s="10">
        <v>1896</v>
      </c>
      <c r="BJ197" s="12">
        <v>16191</v>
      </c>
      <c r="BK197" s="12">
        <v>2845</v>
      </c>
      <c r="BL197" s="12">
        <v>9751</v>
      </c>
      <c r="BM197" s="13">
        <v>618</v>
      </c>
      <c r="BN197" s="12">
        <v>437</v>
      </c>
      <c r="BO197" s="12">
        <v>576</v>
      </c>
      <c r="BP197" s="12">
        <v>640</v>
      </c>
      <c r="BQ197" s="12">
        <v>430</v>
      </c>
      <c r="BR197" s="12">
        <v>436</v>
      </c>
      <c r="BS197" s="12">
        <v>493</v>
      </c>
      <c r="BT197" s="12">
        <v>426</v>
      </c>
      <c r="BU197" s="12">
        <v>446</v>
      </c>
      <c r="BV197" s="12">
        <v>474</v>
      </c>
      <c r="BW197" s="12">
        <v>285</v>
      </c>
      <c r="BX197" s="12">
        <v>291</v>
      </c>
      <c r="BY197" s="12">
        <v>387</v>
      </c>
      <c r="BZ197" s="12">
        <v>6056</v>
      </c>
      <c r="CA197" s="12">
        <v>3973</v>
      </c>
      <c r="CB197" s="12">
        <v>8747</v>
      </c>
      <c r="CC197" s="11">
        <v>618</v>
      </c>
      <c r="CD197" s="12">
        <v>429</v>
      </c>
      <c r="CE197" s="12">
        <v>464</v>
      </c>
      <c r="CF197" s="12">
        <v>469</v>
      </c>
      <c r="CG197" s="12">
        <v>714</v>
      </c>
      <c r="CH197" s="12">
        <v>734</v>
      </c>
      <c r="CI197" s="12">
        <v>787</v>
      </c>
      <c r="CJ197" s="12">
        <v>525</v>
      </c>
      <c r="CK197" s="12">
        <v>621</v>
      </c>
      <c r="CL197" s="12">
        <v>545</v>
      </c>
      <c r="CM197" s="10">
        <v>302</v>
      </c>
      <c r="CN197" s="10">
        <v>318</v>
      </c>
      <c r="CO197" s="10">
        <v>397</v>
      </c>
      <c r="CP197" s="12">
        <v>1127</v>
      </c>
      <c r="CQ197" s="12">
        <v>1899</v>
      </c>
      <c r="CR197" s="12">
        <v>1823</v>
      </c>
      <c r="CS197" s="11">
        <v>618</v>
      </c>
      <c r="CT197" s="12">
        <v>293</v>
      </c>
      <c r="CU197" s="12">
        <v>305</v>
      </c>
      <c r="CV197" s="12">
        <v>427</v>
      </c>
      <c r="CW197" s="12">
        <v>730</v>
      </c>
      <c r="CX197" s="12">
        <v>697</v>
      </c>
      <c r="CY197" s="12">
        <v>635</v>
      </c>
      <c r="CZ197" s="12">
        <v>717</v>
      </c>
      <c r="DA197" s="12">
        <v>678</v>
      </c>
      <c r="DB197" s="12">
        <v>652</v>
      </c>
      <c r="DC197" s="10">
        <v>595</v>
      </c>
      <c r="DD197" s="10">
        <v>535</v>
      </c>
      <c r="DE197" s="10">
        <v>548</v>
      </c>
      <c r="DF197" s="12">
        <v>2696</v>
      </c>
      <c r="DG197" s="12">
        <v>389</v>
      </c>
      <c r="DH197" s="12">
        <v>859</v>
      </c>
      <c r="DI197" s="11">
        <v>618</v>
      </c>
      <c r="DJ197" s="12">
        <v>1877</v>
      </c>
      <c r="DK197" s="12">
        <v>1789</v>
      </c>
      <c r="DL197" s="12">
        <v>2483</v>
      </c>
      <c r="DM197" s="12">
        <v>1541</v>
      </c>
      <c r="DN197" s="12">
        <v>1497.5</v>
      </c>
      <c r="DO197" s="12">
        <v>1843</v>
      </c>
      <c r="DP197" s="12">
        <v>1205</v>
      </c>
      <c r="DQ197" s="12">
        <v>1206</v>
      </c>
      <c r="DR197" s="12">
        <v>1203</v>
      </c>
      <c r="DS197" s="10">
        <v>736</v>
      </c>
      <c r="DT197" s="10">
        <v>723</v>
      </c>
      <c r="DU197" s="10">
        <v>698</v>
      </c>
      <c r="DV197" s="17">
        <v>34842</v>
      </c>
      <c r="DW197" s="17">
        <v>49928</v>
      </c>
      <c r="DX197" s="17">
        <v>28971</v>
      </c>
      <c r="DY197" s="11">
        <v>618</v>
      </c>
      <c r="DZ197" s="12">
        <v>1800</v>
      </c>
      <c r="EA197" s="12">
        <v>1841</v>
      </c>
      <c r="EB197" s="12">
        <v>1807</v>
      </c>
      <c r="EC197" s="12">
        <v>1419</v>
      </c>
      <c r="ED197" s="12">
        <v>1365</v>
      </c>
      <c r="EE197" s="12">
        <v>1466</v>
      </c>
      <c r="EF197" s="12">
        <v>1038</v>
      </c>
      <c r="EG197" s="12">
        <v>889</v>
      </c>
      <c r="EH197" s="12">
        <v>1125</v>
      </c>
      <c r="EI197" s="10">
        <v>790</v>
      </c>
      <c r="EJ197" s="10">
        <v>751</v>
      </c>
      <c r="EK197" s="10">
        <v>978</v>
      </c>
      <c r="EL197" s="10">
        <v>993</v>
      </c>
      <c r="EM197" s="12">
        <v>15036</v>
      </c>
      <c r="EN197" s="12">
        <v>1589</v>
      </c>
    </row>
    <row r="198" spans="1:144" x14ac:dyDescent="0.25">
      <c r="A198" s="13">
        <v>620</v>
      </c>
      <c r="B198" s="12">
        <v>3862</v>
      </c>
      <c r="C198" s="12">
        <v>3925</v>
      </c>
      <c r="D198" s="12">
        <v>4619</v>
      </c>
      <c r="E198" s="12">
        <v>751</v>
      </c>
      <c r="F198" s="12">
        <v>786</v>
      </c>
      <c r="G198" s="12">
        <v>751</v>
      </c>
      <c r="H198" s="12">
        <v>859</v>
      </c>
      <c r="I198" s="12">
        <v>959</v>
      </c>
      <c r="J198" s="12">
        <v>908</v>
      </c>
      <c r="K198" s="12">
        <v>2028</v>
      </c>
      <c r="L198" s="12">
        <v>2512</v>
      </c>
      <c r="M198" s="12">
        <v>37339</v>
      </c>
      <c r="N198" s="12">
        <v>156316</v>
      </c>
      <c r="O198" s="12">
        <v>35341</v>
      </c>
      <c r="P198" s="12">
        <v>47910</v>
      </c>
      <c r="Q198" s="13">
        <v>620</v>
      </c>
      <c r="R198" s="16">
        <v>1253</v>
      </c>
      <c r="S198" s="16">
        <v>1145</v>
      </c>
      <c r="T198" s="16">
        <v>1293</v>
      </c>
      <c r="U198" s="16">
        <v>3066</v>
      </c>
      <c r="V198" s="16">
        <v>3234</v>
      </c>
      <c r="W198" s="16">
        <v>11732</v>
      </c>
      <c r="X198" s="16">
        <v>5488</v>
      </c>
      <c r="Y198" s="16">
        <v>4592</v>
      </c>
      <c r="Z198" s="16">
        <v>5950</v>
      </c>
      <c r="AA198" s="12">
        <v>5909</v>
      </c>
      <c r="AB198" s="12">
        <v>5086</v>
      </c>
      <c r="AC198" s="12">
        <v>3641</v>
      </c>
      <c r="AD198" s="16">
        <v>113346</v>
      </c>
      <c r="AE198" s="16">
        <v>50209</v>
      </c>
      <c r="AF198" s="16">
        <v>20004</v>
      </c>
      <c r="AG198" s="13">
        <v>620</v>
      </c>
      <c r="AH198" s="17">
        <v>116</v>
      </c>
      <c r="AI198" s="17">
        <v>102</v>
      </c>
      <c r="AJ198" s="17">
        <v>98</v>
      </c>
      <c r="AK198" s="22">
        <v>129</v>
      </c>
      <c r="AL198" s="22">
        <v>131</v>
      </c>
      <c r="AM198" s="22">
        <v>174</v>
      </c>
      <c r="AN198" s="22">
        <v>152</v>
      </c>
      <c r="AO198" s="22">
        <v>154</v>
      </c>
      <c r="AP198" s="22">
        <v>154</v>
      </c>
      <c r="AQ198" s="10">
        <v>847</v>
      </c>
      <c r="AR198" s="10">
        <v>837</v>
      </c>
      <c r="AS198" s="10">
        <v>895</v>
      </c>
      <c r="AT198" s="17">
        <v>5669</v>
      </c>
      <c r="AU198" s="17">
        <v>3296</v>
      </c>
      <c r="AV198" s="17">
        <v>9413</v>
      </c>
      <c r="AW198" s="13">
        <v>620</v>
      </c>
      <c r="AX198" s="12">
        <v>8548</v>
      </c>
      <c r="AY198" s="12">
        <v>6945</v>
      </c>
      <c r="AZ198" s="12">
        <v>7447</v>
      </c>
      <c r="BA198" s="12">
        <v>3784</v>
      </c>
      <c r="BB198" s="12">
        <v>4020</v>
      </c>
      <c r="BC198" s="12">
        <v>4331</v>
      </c>
      <c r="BD198" s="12">
        <v>1639</v>
      </c>
      <c r="BE198" s="12">
        <v>1653</v>
      </c>
      <c r="BF198" s="12">
        <v>1559</v>
      </c>
      <c r="BG198" s="10">
        <v>1856</v>
      </c>
      <c r="BH198" s="10">
        <v>1575</v>
      </c>
      <c r="BI198" s="10">
        <v>1896</v>
      </c>
      <c r="BJ198" s="12">
        <v>16869</v>
      </c>
      <c r="BK198" s="12">
        <v>3006</v>
      </c>
      <c r="BL198" s="12">
        <v>9792</v>
      </c>
      <c r="BM198" s="13">
        <v>620</v>
      </c>
      <c r="BN198" s="12">
        <v>419</v>
      </c>
      <c r="BO198" s="12">
        <v>545</v>
      </c>
      <c r="BP198" s="12">
        <v>489</v>
      </c>
      <c r="BQ198" s="12">
        <v>383</v>
      </c>
      <c r="BR198" s="12">
        <v>362</v>
      </c>
      <c r="BS198" s="12">
        <v>439</v>
      </c>
      <c r="BT198" s="12">
        <v>366</v>
      </c>
      <c r="BU198" s="12">
        <v>384</v>
      </c>
      <c r="BV198" s="12">
        <v>508</v>
      </c>
      <c r="BW198" s="12">
        <v>269</v>
      </c>
      <c r="BX198" s="12">
        <v>329</v>
      </c>
      <c r="BY198" s="12">
        <v>425</v>
      </c>
      <c r="BZ198" s="12">
        <v>6143</v>
      </c>
      <c r="CA198" s="12">
        <v>3843</v>
      </c>
      <c r="CB198" s="12">
        <v>8592</v>
      </c>
      <c r="CC198" s="11">
        <v>620</v>
      </c>
      <c r="CD198" s="12">
        <v>451</v>
      </c>
      <c r="CE198" s="12">
        <v>482</v>
      </c>
      <c r="CF198" s="12">
        <v>459</v>
      </c>
      <c r="CG198" s="12">
        <v>695</v>
      </c>
      <c r="CH198" s="12">
        <v>720</v>
      </c>
      <c r="CI198" s="12">
        <v>787</v>
      </c>
      <c r="CJ198" s="12">
        <v>533</v>
      </c>
      <c r="CK198" s="12">
        <v>574</v>
      </c>
      <c r="CL198" s="12">
        <v>530</v>
      </c>
      <c r="CM198" s="10">
        <v>315</v>
      </c>
      <c r="CN198" s="10">
        <v>330</v>
      </c>
      <c r="CO198" s="10">
        <v>317</v>
      </c>
      <c r="CP198" s="12">
        <v>1073</v>
      </c>
      <c r="CQ198" s="12">
        <v>1714</v>
      </c>
      <c r="CR198" s="12">
        <v>1811</v>
      </c>
      <c r="CS198" s="11">
        <v>620</v>
      </c>
      <c r="CT198" s="12">
        <v>273</v>
      </c>
      <c r="CU198" s="12">
        <v>292</v>
      </c>
      <c r="CV198" s="12">
        <v>372</v>
      </c>
      <c r="CW198" s="12">
        <v>733</v>
      </c>
      <c r="CX198" s="12">
        <v>630</v>
      </c>
      <c r="CY198" s="12">
        <v>650</v>
      </c>
      <c r="CZ198" s="12">
        <v>733</v>
      </c>
      <c r="DA198" s="12">
        <v>666</v>
      </c>
      <c r="DB198" s="12">
        <v>628</v>
      </c>
      <c r="DC198" s="10">
        <v>596</v>
      </c>
      <c r="DD198" s="10">
        <v>568</v>
      </c>
      <c r="DE198" s="10">
        <v>637</v>
      </c>
      <c r="DF198" s="12">
        <v>2848</v>
      </c>
      <c r="DG198" s="12">
        <v>383</v>
      </c>
      <c r="DH198" s="12">
        <v>749</v>
      </c>
      <c r="DI198" s="11">
        <v>620</v>
      </c>
      <c r="DJ198" s="12">
        <v>1820</v>
      </c>
      <c r="DK198" s="12">
        <v>1713</v>
      </c>
      <c r="DL198" s="12">
        <v>2334</v>
      </c>
      <c r="DM198" s="12">
        <v>1458.5</v>
      </c>
      <c r="DN198" s="12">
        <v>1413.5</v>
      </c>
      <c r="DO198" s="12">
        <v>1698</v>
      </c>
      <c r="DP198" s="12">
        <v>1097</v>
      </c>
      <c r="DQ198" s="12">
        <v>1114</v>
      </c>
      <c r="DR198" s="12">
        <v>1062</v>
      </c>
      <c r="DS198" s="10">
        <v>666</v>
      </c>
      <c r="DT198" s="10">
        <v>699</v>
      </c>
      <c r="DU198" s="10">
        <v>678</v>
      </c>
      <c r="DV198" s="17">
        <v>35292</v>
      </c>
      <c r="DW198" s="17">
        <v>50002</v>
      </c>
      <c r="DX198" s="17">
        <v>29026</v>
      </c>
      <c r="DY198" s="11">
        <v>620</v>
      </c>
      <c r="DZ198" s="12">
        <v>1741</v>
      </c>
      <c r="EA198" s="12">
        <v>1577</v>
      </c>
      <c r="EB198" s="12">
        <v>1784</v>
      </c>
      <c r="EC198" s="12">
        <v>1363.5</v>
      </c>
      <c r="ED198" s="12">
        <v>1224</v>
      </c>
      <c r="EE198" s="12">
        <v>1449</v>
      </c>
      <c r="EF198" s="12">
        <v>986</v>
      </c>
      <c r="EG198" s="12">
        <v>871</v>
      </c>
      <c r="EH198" s="12">
        <v>1114</v>
      </c>
      <c r="EI198" s="10">
        <v>731</v>
      </c>
      <c r="EJ198" s="10">
        <v>883</v>
      </c>
      <c r="EK198" s="10">
        <v>888</v>
      </c>
      <c r="EL198" s="10">
        <v>930</v>
      </c>
      <c r="EM198" s="12">
        <v>15330</v>
      </c>
      <c r="EN198" s="12">
        <v>1575</v>
      </c>
    </row>
    <row r="199" spans="1:144" x14ac:dyDescent="0.25">
      <c r="A199" s="13">
        <v>622</v>
      </c>
      <c r="B199" s="12">
        <v>3998</v>
      </c>
      <c r="C199" s="12">
        <v>3890</v>
      </c>
      <c r="D199" s="12">
        <v>4382</v>
      </c>
      <c r="E199" s="12">
        <v>759</v>
      </c>
      <c r="F199" s="12">
        <v>735</v>
      </c>
      <c r="G199" s="12">
        <v>766</v>
      </c>
      <c r="H199" s="12">
        <v>779</v>
      </c>
      <c r="I199" s="12">
        <v>885</v>
      </c>
      <c r="J199" s="12">
        <v>850</v>
      </c>
      <c r="K199" s="12">
        <v>2021</v>
      </c>
      <c r="L199" s="12">
        <v>2408</v>
      </c>
      <c r="M199" s="12">
        <v>36218</v>
      </c>
      <c r="N199" s="12">
        <v>159235</v>
      </c>
      <c r="O199" s="12">
        <v>36452</v>
      </c>
      <c r="P199" s="12">
        <v>50132</v>
      </c>
      <c r="Q199" s="13">
        <v>622</v>
      </c>
      <c r="R199" s="16">
        <v>1229</v>
      </c>
      <c r="S199" s="16">
        <v>1173</v>
      </c>
      <c r="T199" s="16">
        <v>1197</v>
      </c>
      <c r="U199" s="16">
        <v>2996</v>
      </c>
      <c r="V199" s="16">
        <v>3136</v>
      </c>
      <c r="W199" s="16">
        <v>11256</v>
      </c>
      <c r="X199" s="16">
        <v>5250</v>
      </c>
      <c r="Y199" s="16">
        <v>4284</v>
      </c>
      <c r="Z199" s="16">
        <v>5488</v>
      </c>
      <c r="AA199" s="12">
        <v>5924</v>
      </c>
      <c r="AB199" s="12">
        <v>4825</v>
      </c>
      <c r="AC199" s="12">
        <v>3316</v>
      </c>
      <c r="AD199" s="16">
        <v>115334</v>
      </c>
      <c r="AE199" s="16">
        <v>51951</v>
      </c>
      <c r="AF199" s="16">
        <v>20129</v>
      </c>
      <c r="AG199" s="13">
        <v>622</v>
      </c>
      <c r="AH199" s="17">
        <v>116</v>
      </c>
      <c r="AI199" s="17">
        <v>103</v>
      </c>
      <c r="AJ199" s="17">
        <v>107</v>
      </c>
      <c r="AK199" s="22">
        <v>135</v>
      </c>
      <c r="AL199" s="22">
        <v>147</v>
      </c>
      <c r="AM199" s="22">
        <v>187</v>
      </c>
      <c r="AN199" s="22">
        <v>145</v>
      </c>
      <c r="AO199" s="22">
        <v>155</v>
      </c>
      <c r="AP199" s="22">
        <v>166</v>
      </c>
      <c r="AQ199" s="10">
        <v>849</v>
      </c>
      <c r="AR199" s="10">
        <v>680</v>
      </c>
      <c r="AS199" s="10">
        <v>788</v>
      </c>
      <c r="AT199" s="17">
        <v>5443</v>
      </c>
      <c r="AU199" s="17">
        <v>3177</v>
      </c>
      <c r="AV199" s="17">
        <v>9297</v>
      </c>
      <c r="AW199" s="13">
        <v>622</v>
      </c>
      <c r="AX199" s="12">
        <v>8184</v>
      </c>
      <c r="AY199" s="12">
        <v>6790</v>
      </c>
      <c r="AZ199" s="12">
        <v>7088</v>
      </c>
      <c r="BA199" s="12">
        <v>3733</v>
      </c>
      <c r="BB199" s="12">
        <v>3787</v>
      </c>
      <c r="BC199" s="12">
        <v>4110</v>
      </c>
      <c r="BD199" s="12">
        <v>1524</v>
      </c>
      <c r="BE199" s="12">
        <v>1467</v>
      </c>
      <c r="BF199" s="12">
        <v>1538</v>
      </c>
      <c r="BG199" s="10">
        <v>1719</v>
      </c>
      <c r="BH199" s="10">
        <v>1500</v>
      </c>
      <c r="BI199" s="10">
        <v>1737</v>
      </c>
      <c r="BJ199" s="12">
        <v>16492</v>
      </c>
      <c r="BK199" s="12">
        <v>2910</v>
      </c>
      <c r="BL199" s="12">
        <v>9787</v>
      </c>
      <c r="BM199" s="13">
        <v>622</v>
      </c>
      <c r="BN199" s="12">
        <v>392</v>
      </c>
      <c r="BO199" s="12">
        <v>580</v>
      </c>
      <c r="BP199" s="12">
        <v>508</v>
      </c>
      <c r="BQ199" s="12">
        <v>339</v>
      </c>
      <c r="BR199" s="12">
        <v>364</v>
      </c>
      <c r="BS199" s="12">
        <v>416</v>
      </c>
      <c r="BT199" s="12">
        <v>340</v>
      </c>
      <c r="BU199" s="12">
        <v>362</v>
      </c>
      <c r="BV199" s="12">
        <v>476</v>
      </c>
      <c r="BW199" s="12">
        <v>229</v>
      </c>
      <c r="BX199" s="12">
        <v>267</v>
      </c>
      <c r="BY199" s="12">
        <v>375</v>
      </c>
      <c r="BZ199" s="12">
        <v>5899</v>
      </c>
      <c r="CA199" s="12">
        <v>3502</v>
      </c>
      <c r="CB199" s="12">
        <v>8719</v>
      </c>
      <c r="CC199" s="11">
        <v>622</v>
      </c>
      <c r="CD199" s="12">
        <v>441</v>
      </c>
      <c r="CE199" s="12">
        <v>438</v>
      </c>
      <c r="CF199" s="12">
        <v>442</v>
      </c>
      <c r="CG199" s="12">
        <v>704</v>
      </c>
      <c r="CH199" s="12">
        <v>691</v>
      </c>
      <c r="CI199" s="12">
        <v>759</v>
      </c>
      <c r="CJ199" s="12">
        <v>487</v>
      </c>
      <c r="CK199" s="12">
        <v>570</v>
      </c>
      <c r="CL199" s="12">
        <v>535</v>
      </c>
      <c r="CM199" s="10">
        <v>256</v>
      </c>
      <c r="CN199" s="10">
        <v>249</v>
      </c>
      <c r="CO199" s="10">
        <v>334</v>
      </c>
      <c r="CP199" s="12">
        <v>1066</v>
      </c>
      <c r="CQ199" s="12">
        <v>1795</v>
      </c>
      <c r="CR199" s="12">
        <v>1750</v>
      </c>
      <c r="CS199" s="11">
        <v>622</v>
      </c>
      <c r="CT199" s="12">
        <v>203</v>
      </c>
      <c r="CU199" s="12">
        <v>167</v>
      </c>
      <c r="CV199" s="12">
        <v>301</v>
      </c>
      <c r="CW199" s="12">
        <v>634</v>
      </c>
      <c r="CX199" s="12">
        <v>591</v>
      </c>
      <c r="CY199" s="12">
        <v>561</v>
      </c>
      <c r="CZ199" s="12">
        <v>608</v>
      </c>
      <c r="DA199" s="12">
        <v>613</v>
      </c>
      <c r="DB199" s="12">
        <v>581</v>
      </c>
      <c r="DC199" s="10">
        <v>618</v>
      </c>
      <c r="DD199" s="10">
        <v>420</v>
      </c>
      <c r="DE199" s="10">
        <v>557</v>
      </c>
      <c r="DF199" s="12">
        <v>2656</v>
      </c>
      <c r="DG199" s="12">
        <v>398</v>
      </c>
      <c r="DH199" s="12">
        <v>833</v>
      </c>
      <c r="DI199" s="11">
        <v>622</v>
      </c>
      <c r="DJ199" s="12">
        <v>1706</v>
      </c>
      <c r="DK199" s="12">
        <v>1714</v>
      </c>
      <c r="DL199" s="12">
        <v>2168</v>
      </c>
      <c r="DM199" s="12">
        <v>1363</v>
      </c>
      <c r="DN199" s="12">
        <v>1348</v>
      </c>
      <c r="DO199" s="12">
        <v>1542.5</v>
      </c>
      <c r="DP199" s="12">
        <v>1020</v>
      </c>
      <c r="DQ199" s="12">
        <v>982</v>
      </c>
      <c r="DR199" s="12">
        <v>917</v>
      </c>
      <c r="DS199" s="10">
        <v>722</v>
      </c>
      <c r="DT199" s="10">
        <v>720</v>
      </c>
      <c r="DU199" s="10">
        <v>672</v>
      </c>
      <c r="DV199" s="17">
        <v>35197</v>
      </c>
      <c r="DW199" s="17">
        <v>50558</v>
      </c>
      <c r="DX199" s="17">
        <v>29532</v>
      </c>
      <c r="DY199" s="11">
        <v>622</v>
      </c>
      <c r="DZ199" s="12">
        <v>1568</v>
      </c>
      <c r="EA199" s="12">
        <v>1467</v>
      </c>
      <c r="EB199" s="12">
        <v>1733</v>
      </c>
      <c r="EC199" s="12">
        <v>1242</v>
      </c>
      <c r="ED199" s="12">
        <v>1144</v>
      </c>
      <c r="EE199" s="12">
        <v>1334.5</v>
      </c>
      <c r="EF199" s="12">
        <v>916</v>
      </c>
      <c r="EG199" s="12">
        <v>821</v>
      </c>
      <c r="EH199" s="12">
        <v>936</v>
      </c>
      <c r="EI199" s="10">
        <v>750</v>
      </c>
      <c r="EJ199" s="10">
        <v>845</v>
      </c>
      <c r="EK199" s="10">
        <v>842</v>
      </c>
      <c r="EL199" s="10">
        <v>886</v>
      </c>
      <c r="EM199" s="12">
        <v>15941</v>
      </c>
      <c r="EN199" s="12">
        <v>1437</v>
      </c>
    </row>
    <row r="200" spans="1:144" x14ac:dyDescent="0.25">
      <c r="A200" s="13">
        <v>624</v>
      </c>
      <c r="B200" s="12">
        <v>3965</v>
      </c>
      <c r="C200" s="12">
        <v>3902</v>
      </c>
      <c r="D200" s="12">
        <v>4410</v>
      </c>
      <c r="E200" s="12">
        <v>748</v>
      </c>
      <c r="F200" s="12">
        <v>685</v>
      </c>
      <c r="G200" s="12">
        <v>746</v>
      </c>
      <c r="H200" s="12">
        <v>816</v>
      </c>
      <c r="I200" s="12">
        <v>855</v>
      </c>
      <c r="J200" s="12">
        <v>810</v>
      </c>
      <c r="K200" s="12">
        <v>2027</v>
      </c>
      <c r="L200" s="12">
        <v>2449</v>
      </c>
      <c r="M200" s="12">
        <v>36125</v>
      </c>
      <c r="N200" s="12">
        <v>163299</v>
      </c>
      <c r="O200" s="12">
        <v>36947</v>
      </c>
      <c r="P200" s="12">
        <v>51392</v>
      </c>
      <c r="Q200" s="13">
        <v>624</v>
      </c>
      <c r="R200" s="16">
        <v>1164</v>
      </c>
      <c r="S200" s="16">
        <v>1166</v>
      </c>
      <c r="T200" s="16">
        <v>1315</v>
      </c>
      <c r="U200" s="16">
        <v>2856</v>
      </c>
      <c r="V200" s="16">
        <v>2982</v>
      </c>
      <c r="W200" s="16">
        <v>11368</v>
      </c>
      <c r="X200" s="16">
        <v>5306</v>
      </c>
      <c r="Y200" s="16">
        <v>4312</v>
      </c>
      <c r="Z200" s="16">
        <v>5418</v>
      </c>
      <c r="AA200" s="12">
        <v>5542</v>
      </c>
      <c r="AB200" s="12">
        <v>4861</v>
      </c>
      <c r="AC200" s="12">
        <v>3265</v>
      </c>
      <c r="AD200" s="16">
        <v>118988</v>
      </c>
      <c r="AE200" s="16">
        <v>53379</v>
      </c>
      <c r="AF200" s="16">
        <v>20649</v>
      </c>
      <c r="AG200" s="13">
        <v>624</v>
      </c>
      <c r="AH200" s="17">
        <v>122</v>
      </c>
      <c r="AI200" s="17">
        <v>109</v>
      </c>
      <c r="AJ200" s="17">
        <v>102</v>
      </c>
      <c r="AK200" s="22">
        <v>135</v>
      </c>
      <c r="AL200" s="22">
        <v>136</v>
      </c>
      <c r="AM200" s="22">
        <v>195</v>
      </c>
      <c r="AN200" s="22">
        <v>148</v>
      </c>
      <c r="AO200" s="22">
        <v>154</v>
      </c>
      <c r="AP200" s="22">
        <v>162</v>
      </c>
      <c r="AQ200" s="10">
        <v>784</v>
      </c>
      <c r="AR200" s="10">
        <v>653</v>
      </c>
      <c r="AS200" s="10">
        <v>824</v>
      </c>
      <c r="AT200" s="17">
        <v>4887</v>
      </c>
      <c r="AU200" s="17">
        <v>2756</v>
      </c>
      <c r="AV200" s="17">
        <v>9467</v>
      </c>
      <c r="AW200" s="13">
        <v>624</v>
      </c>
      <c r="AX200" s="12">
        <v>7796</v>
      </c>
      <c r="AY200" s="12">
        <v>6752</v>
      </c>
      <c r="AZ200" s="12">
        <v>6667</v>
      </c>
      <c r="BA200" s="12">
        <v>3599</v>
      </c>
      <c r="BB200" s="12">
        <v>3683</v>
      </c>
      <c r="BC200" s="12">
        <v>3795</v>
      </c>
      <c r="BD200" s="12">
        <v>1568</v>
      </c>
      <c r="BE200" s="12">
        <v>1530</v>
      </c>
      <c r="BF200" s="12">
        <v>1456</v>
      </c>
      <c r="BG200" s="10">
        <v>1610</v>
      </c>
      <c r="BH200" s="10">
        <v>1442</v>
      </c>
      <c r="BI200" s="10">
        <v>1668</v>
      </c>
      <c r="BJ200" s="12">
        <v>16578</v>
      </c>
      <c r="BK200" s="12">
        <v>2920</v>
      </c>
      <c r="BL200" s="12">
        <v>9651</v>
      </c>
      <c r="BM200" s="13">
        <v>624</v>
      </c>
      <c r="BN200" s="12">
        <v>375</v>
      </c>
      <c r="BO200" s="12">
        <v>535</v>
      </c>
      <c r="BP200" s="12">
        <v>396</v>
      </c>
      <c r="BQ200" s="12">
        <v>284</v>
      </c>
      <c r="BR200" s="12">
        <v>345</v>
      </c>
      <c r="BS200" s="12">
        <v>359</v>
      </c>
      <c r="BT200" s="12">
        <v>343</v>
      </c>
      <c r="BU200" s="12">
        <v>362</v>
      </c>
      <c r="BV200" s="12">
        <v>443</v>
      </c>
      <c r="BW200" s="12">
        <v>249</v>
      </c>
      <c r="BX200" s="12">
        <v>277</v>
      </c>
      <c r="BY200" s="12">
        <v>339</v>
      </c>
      <c r="BZ200" s="12">
        <v>5800</v>
      </c>
      <c r="CA200" s="12">
        <v>3434</v>
      </c>
      <c r="CB200" s="12">
        <v>8539</v>
      </c>
      <c r="CC200" s="11">
        <v>624</v>
      </c>
      <c r="CD200" s="12">
        <v>400</v>
      </c>
      <c r="CE200" s="12">
        <v>382</v>
      </c>
      <c r="CF200" s="12">
        <v>439</v>
      </c>
      <c r="CG200" s="12">
        <v>746</v>
      </c>
      <c r="CH200" s="12">
        <v>631</v>
      </c>
      <c r="CI200" s="12">
        <v>755</v>
      </c>
      <c r="CJ200" s="12">
        <v>458</v>
      </c>
      <c r="CK200" s="12">
        <v>543</v>
      </c>
      <c r="CL200" s="12">
        <v>449</v>
      </c>
      <c r="CM200" s="10">
        <v>257</v>
      </c>
      <c r="CN200" s="10">
        <v>244</v>
      </c>
      <c r="CO200" s="10">
        <v>328</v>
      </c>
      <c r="CP200" s="12">
        <v>1123</v>
      </c>
      <c r="CQ200" s="12">
        <v>1706</v>
      </c>
      <c r="CR200" s="12">
        <v>1794</v>
      </c>
      <c r="CS200" s="11">
        <v>624</v>
      </c>
      <c r="CT200" s="12">
        <v>121</v>
      </c>
      <c r="CU200" s="12">
        <v>158</v>
      </c>
      <c r="CV200" s="12">
        <v>297</v>
      </c>
      <c r="CW200" s="12">
        <v>652</v>
      </c>
      <c r="CX200" s="12">
        <v>619</v>
      </c>
      <c r="CY200" s="12">
        <v>558</v>
      </c>
      <c r="CZ200" s="12">
        <v>675</v>
      </c>
      <c r="DA200" s="12">
        <v>660</v>
      </c>
      <c r="DB200" s="12">
        <v>496</v>
      </c>
      <c r="DC200" s="10">
        <v>515</v>
      </c>
      <c r="DD200" s="10">
        <v>467</v>
      </c>
      <c r="DE200" s="10">
        <v>519</v>
      </c>
      <c r="DF200" s="12">
        <v>2709</v>
      </c>
      <c r="DG200" s="12">
        <v>368</v>
      </c>
      <c r="DH200" s="12">
        <v>783</v>
      </c>
      <c r="DI200" s="11">
        <v>624</v>
      </c>
      <c r="DJ200" s="12">
        <v>1719</v>
      </c>
      <c r="DK200" s="12">
        <v>1590</v>
      </c>
      <c r="DL200" s="12">
        <v>2301</v>
      </c>
      <c r="DM200" s="12">
        <v>1368.5</v>
      </c>
      <c r="DN200" s="12">
        <v>1265.5</v>
      </c>
      <c r="DO200" s="12">
        <v>1596.5</v>
      </c>
      <c r="DP200" s="12">
        <v>1018</v>
      </c>
      <c r="DQ200" s="12">
        <v>941</v>
      </c>
      <c r="DR200" s="12">
        <v>892</v>
      </c>
      <c r="DS200" s="10">
        <v>649</v>
      </c>
      <c r="DT200" s="10">
        <v>690</v>
      </c>
      <c r="DU200" s="10">
        <v>603</v>
      </c>
      <c r="DV200" s="17">
        <v>35305</v>
      </c>
      <c r="DW200" s="17">
        <v>50467</v>
      </c>
      <c r="DX200" s="17">
        <v>29589</v>
      </c>
      <c r="DY200" s="11">
        <v>624</v>
      </c>
      <c r="DZ200" s="12">
        <v>1587</v>
      </c>
      <c r="EA200" s="12">
        <v>1547</v>
      </c>
      <c r="EB200" s="12">
        <v>1612</v>
      </c>
      <c r="EC200" s="12">
        <v>1258</v>
      </c>
      <c r="ED200" s="12">
        <v>1146</v>
      </c>
      <c r="EE200" s="12">
        <v>1259.5</v>
      </c>
      <c r="EF200" s="12">
        <v>929</v>
      </c>
      <c r="EG200" s="12">
        <v>745</v>
      </c>
      <c r="EH200" s="12">
        <v>907</v>
      </c>
      <c r="EI200" s="10">
        <v>702</v>
      </c>
      <c r="EJ200" s="10">
        <v>737</v>
      </c>
      <c r="EK200" s="10">
        <v>833</v>
      </c>
      <c r="EL200" s="10">
        <v>854</v>
      </c>
      <c r="EM200" s="12">
        <v>15954</v>
      </c>
      <c r="EN200" s="12">
        <v>1429</v>
      </c>
    </row>
    <row r="201" spans="1:144" x14ac:dyDescent="0.25">
      <c r="A201" s="13">
        <v>626</v>
      </c>
      <c r="B201" s="12">
        <v>3917</v>
      </c>
      <c r="C201" s="12">
        <v>3775</v>
      </c>
      <c r="D201" s="12">
        <v>4339</v>
      </c>
      <c r="E201" s="12">
        <v>723</v>
      </c>
      <c r="F201" s="12">
        <v>709</v>
      </c>
      <c r="G201" s="12">
        <v>667</v>
      </c>
      <c r="H201" s="12">
        <v>833</v>
      </c>
      <c r="I201" s="12">
        <v>851</v>
      </c>
      <c r="J201" s="12">
        <v>863</v>
      </c>
      <c r="K201" s="12">
        <v>1786</v>
      </c>
      <c r="L201" s="12">
        <v>2373</v>
      </c>
      <c r="M201" s="12">
        <v>35953</v>
      </c>
      <c r="N201" s="12">
        <v>165106</v>
      </c>
      <c r="O201" s="12">
        <v>37676</v>
      </c>
      <c r="P201" s="12">
        <v>53341</v>
      </c>
      <c r="Q201" s="13">
        <v>626</v>
      </c>
      <c r="R201" s="16">
        <v>1150</v>
      </c>
      <c r="S201" s="16">
        <v>1079</v>
      </c>
      <c r="T201" s="16">
        <v>1272</v>
      </c>
      <c r="U201" s="16">
        <v>2884</v>
      </c>
      <c r="V201" s="16">
        <v>2898</v>
      </c>
      <c r="W201" s="16">
        <v>11298</v>
      </c>
      <c r="X201" s="16">
        <v>5124</v>
      </c>
      <c r="Y201" s="16">
        <v>4186</v>
      </c>
      <c r="Z201" s="16">
        <v>5180</v>
      </c>
      <c r="AA201" s="12">
        <v>5457</v>
      </c>
      <c r="AB201" s="12">
        <v>4656</v>
      </c>
      <c r="AC201" s="12">
        <v>3206</v>
      </c>
      <c r="AD201" s="16">
        <v>119104</v>
      </c>
      <c r="AE201" s="16">
        <v>55098</v>
      </c>
      <c r="AF201" s="16">
        <v>21221</v>
      </c>
      <c r="AG201" s="13">
        <v>626</v>
      </c>
      <c r="AH201" s="17">
        <v>119</v>
      </c>
      <c r="AI201" s="17">
        <v>110</v>
      </c>
      <c r="AJ201" s="17">
        <v>106</v>
      </c>
      <c r="AK201" s="22">
        <v>135</v>
      </c>
      <c r="AL201" s="22">
        <v>150</v>
      </c>
      <c r="AM201" s="22">
        <v>191</v>
      </c>
      <c r="AN201" s="22">
        <v>144</v>
      </c>
      <c r="AO201" s="22">
        <v>169</v>
      </c>
      <c r="AP201" s="22">
        <v>166</v>
      </c>
      <c r="AQ201" s="10">
        <v>777</v>
      </c>
      <c r="AR201" s="10">
        <v>731</v>
      </c>
      <c r="AS201" s="10">
        <v>749</v>
      </c>
      <c r="AT201" s="17">
        <v>4346</v>
      </c>
      <c r="AU201" s="17">
        <v>2575</v>
      </c>
      <c r="AV201" s="17">
        <v>8851</v>
      </c>
      <c r="AW201" s="13">
        <v>626</v>
      </c>
      <c r="AX201" s="12">
        <v>7425</v>
      </c>
      <c r="AY201" s="12">
        <v>6257</v>
      </c>
      <c r="AZ201" s="12">
        <v>6475</v>
      </c>
      <c r="BA201" s="12">
        <v>3368</v>
      </c>
      <c r="BB201" s="12">
        <v>3653</v>
      </c>
      <c r="BC201" s="12">
        <v>3457</v>
      </c>
      <c r="BD201" s="12">
        <v>1472</v>
      </c>
      <c r="BE201" s="12">
        <v>1409</v>
      </c>
      <c r="BF201" s="12">
        <v>1433</v>
      </c>
      <c r="BG201" s="10">
        <v>1591</v>
      </c>
      <c r="BH201" s="10">
        <v>1426</v>
      </c>
      <c r="BI201" s="10">
        <v>1678</v>
      </c>
      <c r="BJ201" s="12">
        <v>16874</v>
      </c>
      <c r="BK201" s="12">
        <v>2944</v>
      </c>
      <c r="BL201" s="12">
        <v>9341</v>
      </c>
      <c r="BM201" s="13">
        <v>626</v>
      </c>
      <c r="BN201" s="12">
        <v>322</v>
      </c>
      <c r="BO201" s="12">
        <v>391</v>
      </c>
      <c r="BP201" s="12">
        <v>348</v>
      </c>
      <c r="BQ201" s="12">
        <v>275</v>
      </c>
      <c r="BR201" s="12">
        <v>278</v>
      </c>
      <c r="BS201" s="12">
        <v>386</v>
      </c>
      <c r="BT201" s="12">
        <v>321</v>
      </c>
      <c r="BU201" s="12">
        <v>345</v>
      </c>
      <c r="BV201" s="12">
        <v>369</v>
      </c>
      <c r="BW201" s="12">
        <v>231</v>
      </c>
      <c r="BX201" s="12">
        <v>234</v>
      </c>
      <c r="BY201" s="12">
        <v>315</v>
      </c>
      <c r="BZ201" s="12">
        <v>5322</v>
      </c>
      <c r="CA201" s="12">
        <v>3155</v>
      </c>
      <c r="CB201" s="12">
        <v>8672</v>
      </c>
      <c r="CC201" s="11">
        <v>626</v>
      </c>
      <c r="CD201" s="12">
        <v>371</v>
      </c>
      <c r="CE201" s="12">
        <v>343</v>
      </c>
      <c r="CF201" s="12">
        <v>349</v>
      </c>
      <c r="CG201" s="12">
        <v>621</v>
      </c>
      <c r="CH201" s="12">
        <v>620</v>
      </c>
      <c r="CI201" s="12">
        <v>732</v>
      </c>
      <c r="CJ201" s="12">
        <v>520</v>
      </c>
      <c r="CK201" s="12">
        <v>511</v>
      </c>
      <c r="CL201" s="12">
        <v>460</v>
      </c>
      <c r="CM201" s="10">
        <v>233</v>
      </c>
      <c r="CN201" s="10">
        <v>252</v>
      </c>
      <c r="CO201" s="10">
        <v>325</v>
      </c>
      <c r="CP201" s="12">
        <v>967</v>
      </c>
      <c r="CQ201" s="12">
        <v>1723</v>
      </c>
      <c r="CR201" s="12">
        <v>1831</v>
      </c>
      <c r="CS201" s="11">
        <v>626</v>
      </c>
      <c r="CT201" s="12">
        <v>103</v>
      </c>
      <c r="CU201" s="12">
        <v>103</v>
      </c>
      <c r="CV201" s="12">
        <v>204</v>
      </c>
      <c r="CW201" s="12">
        <v>547</v>
      </c>
      <c r="CX201" s="12">
        <v>488</v>
      </c>
      <c r="CY201" s="12">
        <v>603</v>
      </c>
      <c r="CZ201" s="12">
        <v>630</v>
      </c>
      <c r="DA201" s="12">
        <v>618</v>
      </c>
      <c r="DB201" s="12">
        <v>544</v>
      </c>
      <c r="DC201" s="10">
        <v>526</v>
      </c>
      <c r="DD201" s="10">
        <v>435</v>
      </c>
      <c r="DE201" s="10">
        <v>616</v>
      </c>
      <c r="DF201" s="12">
        <v>2599</v>
      </c>
      <c r="DG201" s="12">
        <v>356</v>
      </c>
      <c r="DH201" s="12">
        <v>745</v>
      </c>
      <c r="DI201" s="11">
        <v>626</v>
      </c>
      <c r="DJ201" s="12">
        <v>1520</v>
      </c>
      <c r="DK201" s="12">
        <v>1565</v>
      </c>
      <c r="DL201" s="12">
        <v>2051</v>
      </c>
      <c r="DM201" s="12">
        <v>1170</v>
      </c>
      <c r="DN201" s="12">
        <v>1184.5</v>
      </c>
      <c r="DO201" s="12">
        <v>1398.5</v>
      </c>
      <c r="DP201" s="12">
        <v>820</v>
      </c>
      <c r="DQ201" s="12">
        <v>804</v>
      </c>
      <c r="DR201" s="12">
        <v>746</v>
      </c>
      <c r="DS201" s="10">
        <v>615</v>
      </c>
      <c r="DT201" s="10">
        <v>641</v>
      </c>
      <c r="DU201" s="10">
        <v>592</v>
      </c>
      <c r="DV201" s="17">
        <v>35512</v>
      </c>
      <c r="DW201" s="17">
        <v>51516</v>
      </c>
      <c r="DX201" s="17">
        <v>30085</v>
      </c>
      <c r="DY201" s="11">
        <v>626</v>
      </c>
      <c r="DZ201" s="12">
        <v>1464</v>
      </c>
      <c r="EA201" s="12">
        <v>1385</v>
      </c>
      <c r="EB201" s="12">
        <v>1428</v>
      </c>
      <c r="EC201" s="12">
        <v>1139.5</v>
      </c>
      <c r="ED201" s="12">
        <v>1059</v>
      </c>
      <c r="EE201" s="12">
        <v>1209.5</v>
      </c>
      <c r="EF201" s="12">
        <v>815</v>
      </c>
      <c r="EG201" s="12">
        <v>733</v>
      </c>
      <c r="EH201" s="12">
        <v>991</v>
      </c>
      <c r="EI201" s="10">
        <v>693</v>
      </c>
      <c r="EJ201" s="10">
        <v>746</v>
      </c>
      <c r="EK201" s="10">
        <v>739</v>
      </c>
      <c r="EL201" s="10">
        <v>866</v>
      </c>
      <c r="EM201" s="12">
        <v>16658</v>
      </c>
      <c r="EN201" s="12">
        <v>1336</v>
      </c>
    </row>
    <row r="202" spans="1:144" x14ac:dyDescent="0.25">
      <c r="A202" s="13">
        <v>628</v>
      </c>
      <c r="B202" s="12">
        <v>3774</v>
      </c>
      <c r="C202" s="12">
        <v>3643</v>
      </c>
      <c r="D202" s="12">
        <v>4292</v>
      </c>
      <c r="E202" s="12">
        <v>727</v>
      </c>
      <c r="F202" s="12">
        <v>618</v>
      </c>
      <c r="G202" s="12">
        <v>719</v>
      </c>
      <c r="H202" s="12">
        <v>720</v>
      </c>
      <c r="I202" s="12">
        <v>856</v>
      </c>
      <c r="J202" s="12">
        <v>767</v>
      </c>
      <c r="K202" s="12">
        <v>1865</v>
      </c>
      <c r="L202" s="12">
        <v>2186</v>
      </c>
      <c r="M202" s="12">
        <v>35177</v>
      </c>
      <c r="N202" s="12">
        <v>170922</v>
      </c>
      <c r="O202" s="12">
        <v>38432</v>
      </c>
      <c r="P202" s="12">
        <v>54603</v>
      </c>
      <c r="Q202" s="13">
        <v>628</v>
      </c>
      <c r="R202" s="16">
        <v>1066</v>
      </c>
      <c r="S202" s="16">
        <v>1057</v>
      </c>
      <c r="T202" s="16">
        <v>1117</v>
      </c>
      <c r="U202" s="16">
        <v>2814</v>
      </c>
      <c r="V202" s="16">
        <v>2982</v>
      </c>
      <c r="W202" s="16">
        <v>11214</v>
      </c>
      <c r="X202" s="16">
        <v>4998</v>
      </c>
      <c r="Y202" s="16">
        <v>4158</v>
      </c>
      <c r="Z202" s="16">
        <v>5320</v>
      </c>
      <c r="AA202" s="12">
        <v>5242</v>
      </c>
      <c r="AB202" s="12">
        <v>4459</v>
      </c>
      <c r="AC202" s="12">
        <v>3038</v>
      </c>
      <c r="AD202" s="16">
        <v>122641</v>
      </c>
      <c r="AE202" s="16">
        <v>55931</v>
      </c>
      <c r="AF202" s="16">
        <v>21682</v>
      </c>
      <c r="AG202" s="13">
        <v>628</v>
      </c>
      <c r="AH202" s="17">
        <v>128</v>
      </c>
      <c r="AI202" s="17">
        <v>114</v>
      </c>
      <c r="AJ202" s="17">
        <v>105</v>
      </c>
      <c r="AK202" s="22">
        <v>143</v>
      </c>
      <c r="AL202" s="22">
        <v>149</v>
      </c>
      <c r="AM202" s="22">
        <v>207</v>
      </c>
      <c r="AN202" s="22">
        <v>154</v>
      </c>
      <c r="AO202" s="22">
        <v>165</v>
      </c>
      <c r="AP202" s="22">
        <v>172</v>
      </c>
      <c r="AQ202" s="10">
        <v>658</v>
      </c>
      <c r="AR202" s="10">
        <v>610</v>
      </c>
      <c r="AS202" s="10">
        <v>608</v>
      </c>
      <c r="AT202" s="17">
        <v>4007</v>
      </c>
      <c r="AU202" s="17">
        <v>2331</v>
      </c>
      <c r="AV202" s="17">
        <v>8946</v>
      </c>
      <c r="AW202" s="13">
        <v>628</v>
      </c>
      <c r="AX202" s="12">
        <v>7205</v>
      </c>
      <c r="AY202" s="12">
        <v>5654</v>
      </c>
      <c r="AZ202" s="12">
        <v>5960</v>
      </c>
      <c r="BA202" s="12">
        <v>3128</v>
      </c>
      <c r="BB202" s="12">
        <v>3346</v>
      </c>
      <c r="BC202" s="12">
        <v>3341</v>
      </c>
      <c r="BD202" s="12">
        <v>1411</v>
      </c>
      <c r="BE202" s="12">
        <v>1360</v>
      </c>
      <c r="BF202" s="12">
        <v>1237</v>
      </c>
      <c r="BG202" s="10">
        <v>1386</v>
      </c>
      <c r="BH202" s="10">
        <v>1322</v>
      </c>
      <c r="BI202" s="10">
        <v>1373</v>
      </c>
      <c r="BJ202" s="12">
        <v>16735</v>
      </c>
      <c r="BK202" s="12">
        <v>3109</v>
      </c>
      <c r="BL202" s="12">
        <v>9326</v>
      </c>
      <c r="BM202" s="13">
        <v>628</v>
      </c>
      <c r="BN202" s="12">
        <v>294</v>
      </c>
      <c r="BO202" s="12">
        <v>431</v>
      </c>
      <c r="BP202" s="12">
        <v>376</v>
      </c>
      <c r="BQ202" s="12">
        <v>284</v>
      </c>
      <c r="BR202" s="12">
        <v>257</v>
      </c>
      <c r="BS202" s="12">
        <v>405</v>
      </c>
      <c r="BT202" s="12">
        <v>285</v>
      </c>
      <c r="BU202" s="12">
        <v>378</v>
      </c>
      <c r="BV202" s="12">
        <v>344</v>
      </c>
      <c r="BW202" s="12">
        <v>187</v>
      </c>
      <c r="BX202" s="12">
        <v>236</v>
      </c>
      <c r="BY202" s="12">
        <v>311</v>
      </c>
      <c r="BZ202" s="12">
        <v>5273</v>
      </c>
      <c r="CA202" s="12">
        <v>3213</v>
      </c>
      <c r="CB202" s="12">
        <v>8968</v>
      </c>
      <c r="CC202" s="11">
        <v>628</v>
      </c>
      <c r="CD202" s="12">
        <v>331</v>
      </c>
      <c r="CE202" s="12">
        <v>350</v>
      </c>
      <c r="CF202" s="12">
        <v>346</v>
      </c>
      <c r="CG202" s="12">
        <v>665</v>
      </c>
      <c r="CH202" s="12">
        <v>581</v>
      </c>
      <c r="CI202" s="12">
        <v>695</v>
      </c>
      <c r="CJ202" s="12">
        <v>464</v>
      </c>
      <c r="CK202" s="12">
        <v>510</v>
      </c>
      <c r="CL202" s="12">
        <v>476</v>
      </c>
      <c r="CM202" s="10">
        <v>247</v>
      </c>
      <c r="CN202" s="10">
        <v>245</v>
      </c>
      <c r="CO202" s="10">
        <v>271</v>
      </c>
      <c r="CP202" s="12">
        <v>1136</v>
      </c>
      <c r="CQ202" s="12">
        <v>1674</v>
      </c>
      <c r="CR202" s="12">
        <v>1883</v>
      </c>
      <c r="CS202" s="11">
        <v>628</v>
      </c>
      <c r="CT202" s="12">
        <v>107</v>
      </c>
      <c r="CU202" s="12">
        <v>161</v>
      </c>
      <c r="CV202" s="12">
        <v>207</v>
      </c>
      <c r="CW202" s="12">
        <v>590</v>
      </c>
      <c r="CX202" s="12">
        <v>414</v>
      </c>
      <c r="CY202" s="12">
        <v>550</v>
      </c>
      <c r="CZ202" s="12">
        <v>636</v>
      </c>
      <c r="DA202" s="12">
        <v>597</v>
      </c>
      <c r="DB202" s="12">
        <v>534</v>
      </c>
      <c r="DC202" s="10">
        <v>508</v>
      </c>
      <c r="DD202" s="10">
        <v>451</v>
      </c>
      <c r="DE202" s="10">
        <v>474</v>
      </c>
      <c r="DF202" s="12">
        <v>2729</v>
      </c>
      <c r="DG202" s="12">
        <v>320</v>
      </c>
      <c r="DH202" s="12">
        <v>727</v>
      </c>
      <c r="DI202" s="11">
        <v>628</v>
      </c>
      <c r="DJ202" s="12">
        <v>1401</v>
      </c>
      <c r="DK202" s="12">
        <v>1435</v>
      </c>
      <c r="DL202" s="12">
        <v>2040</v>
      </c>
      <c r="DM202" s="12">
        <v>1127</v>
      </c>
      <c r="DN202" s="12">
        <v>1100</v>
      </c>
      <c r="DO202" s="12">
        <v>1384.5</v>
      </c>
      <c r="DP202" s="12">
        <v>853</v>
      </c>
      <c r="DQ202" s="12">
        <v>765</v>
      </c>
      <c r="DR202" s="12">
        <v>729</v>
      </c>
      <c r="DS202" s="10">
        <v>602</v>
      </c>
      <c r="DT202" s="10">
        <v>636</v>
      </c>
      <c r="DU202" s="10">
        <v>565</v>
      </c>
      <c r="DV202" s="17">
        <v>35919</v>
      </c>
      <c r="DW202" s="17">
        <v>51814</v>
      </c>
      <c r="DX202" s="17">
        <v>29875</v>
      </c>
      <c r="DY202" s="11">
        <v>628</v>
      </c>
      <c r="DZ202" s="12">
        <v>1366</v>
      </c>
      <c r="EA202" s="12">
        <v>1366</v>
      </c>
      <c r="EB202" s="12">
        <v>1414</v>
      </c>
      <c r="EC202" s="12">
        <v>1090</v>
      </c>
      <c r="ED202" s="12">
        <v>1043</v>
      </c>
      <c r="EE202" s="12">
        <v>1194</v>
      </c>
      <c r="EF202" s="12">
        <v>814</v>
      </c>
      <c r="EG202" s="12">
        <v>720</v>
      </c>
      <c r="EH202" s="12">
        <v>974</v>
      </c>
      <c r="EI202" s="10">
        <v>633</v>
      </c>
      <c r="EJ202" s="10">
        <v>673</v>
      </c>
      <c r="EK202" s="10">
        <v>776</v>
      </c>
      <c r="EL202" s="10">
        <v>833</v>
      </c>
      <c r="EM202" s="12">
        <v>17028</v>
      </c>
      <c r="EN202" s="12">
        <v>1438</v>
      </c>
    </row>
    <row r="203" spans="1:144" x14ac:dyDescent="0.25">
      <c r="A203" s="13">
        <v>630</v>
      </c>
      <c r="B203" s="12">
        <v>3622</v>
      </c>
      <c r="C203" s="12">
        <v>3610</v>
      </c>
      <c r="D203" s="12">
        <v>4271</v>
      </c>
      <c r="E203" s="12">
        <v>735</v>
      </c>
      <c r="F203" s="12">
        <v>597</v>
      </c>
      <c r="G203" s="12">
        <v>651</v>
      </c>
      <c r="H203" s="12">
        <v>737</v>
      </c>
      <c r="I203" s="12">
        <v>767</v>
      </c>
      <c r="J203" s="12">
        <v>730</v>
      </c>
      <c r="K203" s="12">
        <v>1875</v>
      </c>
      <c r="L203" s="12">
        <v>2190</v>
      </c>
      <c r="M203" s="12">
        <v>35535</v>
      </c>
      <c r="N203" s="12">
        <v>173137</v>
      </c>
      <c r="O203" s="12">
        <v>39039</v>
      </c>
      <c r="P203" s="12">
        <v>56377</v>
      </c>
      <c r="Q203" s="13">
        <v>630</v>
      </c>
      <c r="R203" s="16">
        <v>1092</v>
      </c>
      <c r="S203" s="16">
        <v>1038</v>
      </c>
      <c r="T203" s="16">
        <v>1173</v>
      </c>
      <c r="U203" s="16">
        <v>2884</v>
      </c>
      <c r="V203" s="16">
        <v>3066</v>
      </c>
      <c r="W203" s="16">
        <v>11270</v>
      </c>
      <c r="X203" s="16">
        <v>4956</v>
      </c>
      <c r="Y203" s="16">
        <v>3822</v>
      </c>
      <c r="Z203" s="16">
        <v>5320</v>
      </c>
      <c r="AA203" s="12">
        <v>5295</v>
      </c>
      <c r="AB203" s="12">
        <v>4331</v>
      </c>
      <c r="AC203" s="12">
        <v>3090</v>
      </c>
      <c r="AD203" s="16">
        <v>124482</v>
      </c>
      <c r="AE203" s="16">
        <v>57915</v>
      </c>
      <c r="AF203" s="16">
        <v>21293</v>
      </c>
      <c r="AG203" s="13">
        <v>630</v>
      </c>
      <c r="AH203" s="17">
        <v>122</v>
      </c>
      <c r="AI203" s="17">
        <v>111</v>
      </c>
      <c r="AJ203" s="17">
        <v>113</v>
      </c>
      <c r="AK203" s="22">
        <v>140</v>
      </c>
      <c r="AL203" s="22">
        <v>158</v>
      </c>
      <c r="AM203" s="22">
        <v>199</v>
      </c>
      <c r="AN203" s="22">
        <v>156</v>
      </c>
      <c r="AO203" s="22">
        <v>169</v>
      </c>
      <c r="AP203" s="22">
        <v>177</v>
      </c>
      <c r="AQ203" s="10">
        <v>713</v>
      </c>
      <c r="AR203" s="10">
        <v>634</v>
      </c>
      <c r="AS203" s="10">
        <v>657</v>
      </c>
      <c r="AT203" s="17">
        <v>3776</v>
      </c>
      <c r="AU203" s="17">
        <v>1903</v>
      </c>
      <c r="AV203" s="17">
        <v>9023</v>
      </c>
      <c r="AW203" s="13">
        <v>630</v>
      </c>
      <c r="AX203" s="12">
        <v>6778</v>
      </c>
      <c r="AY203" s="12">
        <v>5648</v>
      </c>
      <c r="AZ203" s="12">
        <v>5664</v>
      </c>
      <c r="BA203" s="12">
        <v>2736</v>
      </c>
      <c r="BB203" s="12">
        <v>3036</v>
      </c>
      <c r="BC203" s="12">
        <v>2988</v>
      </c>
      <c r="BD203" s="12">
        <v>1203</v>
      </c>
      <c r="BE203" s="12">
        <v>1306</v>
      </c>
      <c r="BF203" s="12">
        <v>1155</v>
      </c>
      <c r="BG203" s="10">
        <v>1433</v>
      </c>
      <c r="BH203" s="10">
        <v>1248</v>
      </c>
      <c r="BI203" s="10">
        <v>1493</v>
      </c>
      <c r="BJ203" s="12">
        <v>16791</v>
      </c>
      <c r="BK203" s="12">
        <v>3099</v>
      </c>
      <c r="BL203" s="12">
        <v>9028</v>
      </c>
      <c r="BM203" s="13">
        <v>630</v>
      </c>
      <c r="BN203" s="12">
        <v>271</v>
      </c>
      <c r="BO203" s="12">
        <v>349</v>
      </c>
      <c r="BP203" s="12">
        <v>336</v>
      </c>
      <c r="BQ203" s="12">
        <v>189</v>
      </c>
      <c r="BR203" s="12">
        <v>221</v>
      </c>
      <c r="BS203" s="12">
        <v>308</v>
      </c>
      <c r="BT203" s="12">
        <v>228</v>
      </c>
      <c r="BU203" s="12">
        <v>297</v>
      </c>
      <c r="BV203" s="12">
        <v>394</v>
      </c>
      <c r="BW203" s="12">
        <v>185</v>
      </c>
      <c r="BX203" s="12">
        <v>261</v>
      </c>
      <c r="BY203" s="12">
        <v>295</v>
      </c>
      <c r="BZ203" s="12">
        <v>5270</v>
      </c>
      <c r="CA203" s="12">
        <v>2881</v>
      </c>
      <c r="CB203" s="12">
        <v>8576</v>
      </c>
      <c r="CC203" s="11">
        <v>630</v>
      </c>
      <c r="CD203" s="12">
        <v>307</v>
      </c>
      <c r="CE203" s="12">
        <v>331</v>
      </c>
      <c r="CF203" s="12">
        <v>308</v>
      </c>
      <c r="CG203" s="12">
        <v>612</v>
      </c>
      <c r="CH203" s="12">
        <v>604</v>
      </c>
      <c r="CI203" s="12">
        <v>715</v>
      </c>
      <c r="CJ203" s="12">
        <v>428</v>
      </c>
      <c r="CK203" s="12">
        <v>516</v>
      </c>
      <c r="CL203" s="12">
        <v>425</v>
      </c>
      <c r="CM203" s="10">
        <v>228</v>
      </c>
      <c r="CN203" s="10">
        <v>238</v>
      </c>
      <c r="CO203" s="10">
        <v>299</v>
      </c>
      <c r="CP203" s="12">
        <v>1118</v>
      </c>
      <c r="CQ203" s="12">
        <v>1715</v>
      </c>
      <c r="CR203" s="12">
        <v>1857</v>
      </c>
      <c r="CS203" s="11">
        <v>630</v>
      </c>
      <c r="CT203" s="12">
        <v>108</v>
      </c>
      <c r="CU203" s="12">
        <v>116</v>
      </c>
      <c r="CV203" s="12">
        <v>210</v>
      </c>
      <c r="CW203" s="12">
        <v>551</v>
      </c>
      <c r="CX203" s="12">
        <v>461</v>
      </c>
      <c r="CY203" s="12">
        <v>467</v>
      </c>
      <c r="CZ203" s="12">
        <v>591</v>
      </c>
      <c r="DA203" s="12">
        <v>599</v>
      </c>
      <c r="DB203" s="12">
        <v>423</v>
      </c>
      <c r="DC203" s="10">
        <v>450</v>
      </c>
      <c r="DD203" s="10">
        <v>426</v>
      </c>
      <c r="DE203" s="10">
        <v>459</v>
      </c>
      <c r="DF203" s="12">
        <v>2441</v>
      </c>
      <c r="DG203" s="12">
        <v>320</v>
      </c>
      <c r="DH203" s="12">
        <v>645</v>
      </c>
      <c r="DI203" s="11">
        <v>630</v>
      </c>
      <c r="DJ203" s="12">
        <v>1261</v>
      </c>
      <c r="DK203" s="12">
        <v>1294</v>
      </c>
      <c r="DL203" s="12">
        <v>1838</v>
      </c>
      <c r="DM203" s="12">
        <v>997</v>
      </c>
      <c r="DN203" s="12">
        <v>1027.5</v>
      </c>
      <c r="DO203" s="12">
        <v>1213.5</v>
      </c>
      <c r="DP203" s="12">
        <v>733</v>
      </c>
      <c r="DQ203" s="12">
        <v>761</v>
      </c>
      <c r="DR203" s="12">
        <v>589</v>
      </c>
      <c r="DS203" s="10">
        <v>571</v>
      </c>
      <c r="DT203" s="10">
        <v>565</v>
      </c>
      <c r="DU203" s="10">
        <v>542</v>
      </c>
      <c r="DV203" s="17">
        <v>35921</v>
      </c>
      <c r="DW203" s="17">
        <v>51671</v>
      </c>
      <c r="DX203" s="17">
        <v>30595</v>
      </c>
      <c r="DY203" s="11">
        <v>630</v>
      </c>
      <c r="DZ203" s="12">
        <v>1292</v>
      </c>
      <c r="EA203" s="12">
        <v>1341</v>
      </c>
      <c r="EB203" s="12">
        <v>1435</v>
      </c>
      <c r="EC203" s="12">
        <v>1063.5</v>
      </c>
      <c r="ED203" s="12">
        <v>998</v>
      </c>
      <c r="EE203" s="12">
        <v>1172</v>
      </c>
      <c r="EF203" s="12">
        <v>835</v>
      </c>
      <c r="EG203" s="12">
        <v>655</v>
      </c>
      <c r="EH203" s="12">
        <v>909</v>
      </c>
      <c r="EI203" s="10">
        <v>653</v>
      </c>
      <c r="EJ203" s="10">
        <v>706</v>
      </c>
      <c r="EK203" s="10">
        <v>655</v>
      </c>
      <c r="EL203" s="10">
        <v>800</v>
      </c>
      <c r="EM203" s="12">
        <v>17052</v>
      </c>
      <c r="EN203" s="12">
        <v>1173</v>
      </c>
    </row>
    <row r="204" spans="1:144" x14ac:dyDescent="0.25">
      <c r="A204" s="13">
        <v>632</v>
      </c>
      <c r="B204" s="12">
        <v>3669</v>
      </c>
      <c r="C204" s="12">
        <v>3525</v>
      </c>
      <c r="D204" s="12">
        <v>4228</v>
      </c>
      <c r="E204" s="12">
        <v>606</v>
      </c>
      <c r="F204" s="12">
        <v>704</v>
      </c>
      <c r="G204" s="12">
        <v>580</v>
      </c>
      <c r="H204" s="12">
        <v>684</v>
      </c>
      <c r="I204" s="12">
        <v>791</v>
      </c>
      <c r="J204" s="12">
        <v>733</v>
      </c>
      <c r="K204" s="12">
        <v>1885</v>
      </c>
      <c r="L204" s="12">
        <v>2152</v>
      </c>
      <c r="M204" s="12">
        <v>36045</v>
      </c>
      <c r="N204" s="12">
        <v>179305</v>
      </c>
      <c r="O204" s="12">
        <v>38907</v>
      </c>
      <c r="P204" s="12">
        <v>58964</v>
      </c>
      <c r="Q204" s="13">
        <v>632</v>
      </c>
      <c r="R204" s="16">
        <v>1082</v>
      </c>
      <c r="S204" s="16">
        <v>997</v>
      </c>
      <c r="T204" s="16">
        <v>1098</v>
      </c>
      <c r="U204" s="16">
        <v>2758</v>
      </c>
      <c r="V204" s="16">
        <v>3150</v>
      </c>
      <c r="W204" s="16">
        <v>11410</v>
      </c>
      <c r="X204" s="16">
        <v>4984</v>
      </c>
      <c r="Y204" s="16">
        <v>3864</v>
      </c>
      <c r="Z204" s="16">
        <v>5418</v>
      </c>
      <c r="AA204" s="12">
        <v>5303</v>
      </c>
      <c r="AB204" s="12">
        <v>4304</v>
      </c>
      <c r="AC204" s="12">
        <v>3016</v>
      </c>
      <c r="AD204" s="16">
        <v>124655</v>
      </c>
      <c r="AE204" s="16">
        <v>60633</v>
      </c>
      <c r="AF204" s="16">
        <v>21679</v>
      </c>
      <c r="AG204" s="13">
        <v>632</v>
      </c>
      <c r="AH204" s="17">
        <v>100</v>
      </c>
      <c r="AI204" s="17">
        <v>100</v>
      </c>
      <c r="AJ204" s="17">
        <v>100</v>
      </c>
      <c r="AK204" s="22">
        <v>100</v>
      </c>
      <c r="AL204" s="22">
        <v>100</v>
      </c>
      <c r="AM204" s="22">
        <v>100</v>
      </c>
      <c r="AN204" s="22">
        <v>100</v>
      </c>
      <c r="AO204" s="22">
        <v>100</v>
      </c>
      <c r="AP204" s="22">
        <v>100</v>
      </c>
      <c r="AQ204" s="10">
        <v>612</v>
      </c>
      <c r="AR204" s="10">
        <v>502</v>
      </c>
      <c r="AS204" s="10">
        <v>616</v>
      </c>
      <c r="AT204" s="17">
        <v>3405</v>
      </c>
      <c r="AU204" s="17">
        <v>2015</v>
      </c>
      <c r="AV204" s="17">
        <v>8974</v>
      </c>
      <c r="AW204" s="13">
        <v>632</v>
      </c>
      <c r="AX204" s="12">
        <v>5930</v>
      </c>
      <c r="AY204" s="12">
        <v>5193</v>
      </c>
      <c r="AZ204" s="12">
        <v>4979</v>
      </c>
      <c r="BA204" s="12">
        <v>2530</v>
      </c>
      <c r="BB204" s="12">
        <v>2713</v>
      </c>
      <c r="BC204" s="12">
        <v>2618</v>
      </c>
      <c r="BD204" s="12">
        <v>1185</v>
      </c>
      <c r="BE204" s="12">
        <v>1251</v>
      </c>
      <c r="BF204" s="12">
        <v>1130</v>
      </c>
      <c r="BG204" s="10">
        <v>1295</v>
      </c>
      <c r="BH204" s="10">
        <v>1127</v>
      </c>
      <c r="BI204" s="10">
        <v>1278</v>
      </c>
      <c r="BJ204" s="12">
        <v>16761</v>
      </c>
      <c r="BK204" s="12">
        <v>2932</v>
      </c>
      <c r="BL204" s="12">
        <v>8225</v>
      </c>
      <c r="BM204" s="13">
        <v>632</v>
      </c>
      <c r="BN204" s="12">
        <v>169</v>
      </c>
      <c r="BO204" s="12">
        <v>325</v>
      </c>
      <c r="BP204" s="12">
        <v>221</v>
      </c>
      <c r="BQ204" s="12">
        <v>194</v>
      </c>
      <c r="BR204" s="12">
        <v>167</v>
      </c>
      <c r="BS204" s="12">
        <v>222</v>
      </c>
      <c r="BT204" s="12">
        <v>286</v>
      </c>
      <c r="BU204" s="12">
        <v>320</v>
      </c>
      <c r="BV204" s="12">
        <v>313</v>
      </c>
      <c r="BW204" s="12">
        <v>174</v>
      </c>
      <c r="BX204" s="12">
        <v>170</v>
      </c>
      <c r="BY204" s="12">
        <v>282</v>
      </c>
      <c r="BZ204" s="12">
        <v>4715</v>
      </c>
      <c r="CA204" s="12">
        <v>2725</v>
      </c>
      <c r="CB204" s="12">
        <v>8660</v>
      </c>
      <c r="CC204" s="11">
        <v>632</v>
      </c>
      <c r="CD204" s="12">
        <v>321</v>
      </c>
      <c r="CE204" s="12">
        <v>295</v>
      </c>
      <c r="CF204" s="12">
        <v>286</v>
      </c>
      <c r="CG204" s="12">
        <v>651</v>
      </c>
      <c r="CH204" s="12">
        <v>588</v>
      </c>
      <c r="CI204" s="12">
        <v>662</v>
      </c>
      <c r="CJ204" s="12">
        <v>404</v>
      </c>
      <c r="CK204" s="12">
        <v>538</v>
      </c>
      <c r="CL204" s="12">
        <v>422</v>
      </c>
      <c r="CM204" s="10">
        <v>238</v>
      </c>
      <c r="CN204" s="10">
        <v>208</v>
      </c>
      <c r="CO204" s="10">
        <v>251</v>
      </c>
      <c r="CP204" s="12">
        <v>1096</v>
      </c>
      <c r="CQ204" s="12">
        <v>1733</v>
      </c>
      <c r="CR204" s="12">
        <v>1640</v>
      </c>
      <c r="CS204" s="11">
        <v>632</v>
      </c>
      <c r="CT204" s="12">
        <v>46</v>
      </c>
      <c r="CU204" s="12">
        <v>83</v>
      </c>
      <c r="CV204" s="12">
        <v>165</v>
      </c>
      <c r="CW204" s="12">
        <v>547</v>
      </c>
      <c r="CX204" s="12">
        <v>449</v>
      </c>
      <c r="CY204" s="12">
        <v>375</v>
      </c>
      <c r="CZ204" s="12">
        <v>525</v>
      </c>
      <c r="DA204" s="12">
        <v>512</v>
      </c>
      <c r="DB204" s="12">
        <v>470</v>
      </c>
      <c r="DC204" s="10">
        <v>327</v>
      </c>
      <c r="DD204" s="10">
        <v>389</v>
      </c>
      <c r="DE204" s="10">
        <v>407</v>
      </c>
      <c r="DF204" s="12">
        <v>2422</v>
      </c>
      <c r="DG204" s="12">
        <v>289</v>
      </c>
      <c r="DH204" s="12">
        <v>727</v>
      </c>
      <c r="DI204" s="11">
        <v>632</v>
      </c>
      <c r="DJ204" s="12">
        <v>1184</v>
      </c>
      <c r="DK204" s="12">
        <v>1249</v>
      </c>
      <c r="DL204" s="12">
        <v>1707</v>
      </c>
      <c r="DM204" s="12">
        <v>926</v>
      </c>
      <c r="DN204" s="12">
        <v>923.5</v>
      </c>
      <c r="DO204" s="12">
        <v>1112</v>
      </c>
      <c r="DP204" s="12">
        <v>668</v>
      </c>
      <c r="DQ204" s="12">
        <v>598</v>
      </c>
      <c r="DR204" s="12">
        <v>517</v>
      </c>
      <c r="DS204" s="10">
        <v>581</v>
      </c>
      <c r="DT204" s="10">
        <v>537</v>
      </c>
      <c r="DU204" s="10">
        <v>512</v>
      </c>
      <c r="DV204" s="17">
        <v>35292</v>
      </c>
      <c r="DW204" s="17">
        <v>52141</v>
      </c>
      <c r="DX204" s="17">
        <v>30054</v>
      </c>
      <c r="DY204" s="11">
        <v>632</v>
      </c>
      <c r="DZ204" s="12">
        <v>1370</v>
      </c>
      <c r="EA204" s="12">
        <v>1159</v>
      </c>
      <c r="EB204" s="12">
        <v>1269</v>
      </c>
      <c r="EC204" s="12">
        <v>1059</v>
      </c>
      <c r="ED204" s="12">
        <v>880.5</v>
      </c>
      <c r="EE204" s="12">
        <v>1040.5</v>
      </c>
      <c r="EF204" s="12">
        <v>748</v>
      </c>
      <c r="EG204" s="12">
        <v>602</v>
      </c>
      <c r="EH204" s="12">
        <v>812</v>
      </c>
      <c r="EI204" s="10">
        <v>683</v>
      </c>
      <c r="EJ204" s="10">
        <v>646</v>
      </c>
      <c r="EK204" s="10">
        <v>704</v>
      </c>
      <c r="EL204" s="10">
        <v>826</v>
      </c>
      <c r="EM204" s="12">
        <v>17498</v>
      </c>
      <c r="EN204" s="12">
        <v>1155</v>
      </c>
    </row>
    <row r="205" spans="1:144" x14ac:dyDescent="0.25">
      <c r="A205" s="13">
        <v>634</v>
      </c>
      <c r="B205" s="12">
        <v>3457</v>
      </c>
      <c r="C205" s="12">
        <v>3326</v>
      </c>
      <c r="D205" s="12">
        <v>4111</v>
      </c>
      <c r="E205" s="12">
        <v>607</v>
      </c>
      <c r="F205" s="12">
        <v>546</v>
      </c>
      <c r="G205" s="12">
        <v>649</v>
      </c>
      <c r="H205" s="12">
        <v>747</v>
      </c>
      <c r="I205" s="12">
        <v>764</v>
      </c>
      <c r="J205" s="12">
        <v>843</v>
      </c>
      <c r="K205" s="12">
        <v>1892</v>
      </c>
      <c r="L205" s="12">
        <v>2255</v>
      </c>
      <c r="M205" s="12">
        <v>37266</v>
      </c>
      <c r="N205" s="12">
        <v>185048</v>
      </c>
      <c r="O205" s="12">
        <v>39669</v>
      </c>
      <c r="P205" s="12">
        <v>60561</v>
      </c>
      <c r="Q205" s="13">
        <v>634</v>
      </c>
      <c r="R205" s="16">
        <v>910</v>
      </c>
      <c r="S205" s="16">
        <v>903</v>
      </c>
      <c r="T205" s="16">
        <v>1004</v>
      </c>
      <c r="U205" s="16">
        <v>2786</v>
      </c>
      <c r="V205" s="16">
        <v>2968</v>
      </c>
      <c r="W205" s="16">
        <v>11872</v>
      </c>
      <c r="X205" s="16">
        <v>5026</v>
      </c>
      <c r="Y205" s="16">
        <v>3752</v>
      </c>
      <c r="Z205" s="16">
        <v>5138</v>
      </c>
      <c r="AA205" s="12">
        <v>5362</v>
      </c>
      <c r="AB205" s="12">
        <v>4291</v>
      </c>
      <c r="AC205" s="12">
        <v>3010</v>
      </c>
      <c r="AD205" s="16">
        <v>125572</v>
      </c>
      <c r="AE205" s="16">
        <v>63225</v>
      </c>
      <c r="AF205" s="16">
        <v>21434</v>
      </c>
      <c r="AG205" s="13">
        <v>634</v>
      </c>
      <c r="AH205" s="17">
        <v>78</v>
      </c>
      <c r="AI205" s="17">
        <v>89</v>
      </c>
      <c r="AJ205" s="17">
        <v>87</v>
      </c>
      <c r="AK205" s="22">
        <v>60</v>
      </c>
      <c r="AL205" s="22">
        <v>42</v>
      </c>
      <c r="AM205" s="22">
        <v>24</v>
      </c>
      <c r="AN205" s="22">
        <v>24</v>
      </c>
      <c r="AO205" s="22">
        <v>31</v>
      </c>
      <c r="AP205" s="22">
        <v>23</v>
      </c>
      <c r="AQ205" s="10">
        <v>636</v>
      </c>
      <c r="AR205" s="10">
        <v>438</v>
      </c>
      <c r="AS205" s="10">
        <v>484</v>
      </c>
      <c r="AT205" s="17">
        <v>3179</v>
      </c>
      <c r="AU205" s="17">
        <v>1791</v>
      </c>
      <c r="AV205" s="17">
        <v>9026</v>
      </c>
      <c r="AW205" s="13">
        <v>634</v>
      </c>
      <c r="AX205" s="12">
        <v>5500</v>
      </c>
      <c r="AY205" s="12">
        <v>5089</v>
      </c>
      <c r="AZ205" s="12">
        <v>4652</v>
      </c>
      <c r="BA205" s="12">
        <v>2215</v>
      </c>
      <c r="BB205" s="12">
        <v>2357</v>
      </c>
      <c r="BC205" s="12">
        <v>2253</v>
      </c>
      <c r="BD205" s="12">
        <v>1079</v>
      </c>
      <c r="BE205" s="12">
        <v>1010</v>
      </c>
      <c r="BF205" s="12">
        <v>1031</v>
      </c>
      <c r="BG205" s="10">
        <v>1142</v>
      </c>
      <c r="BH205" s="10">
        <v>1083</v>
      </c>
      <c r="BI205" s="10">
        <v>1084</v>
      </c>
      <c r="BJ205" s="12">
        <v>16439</v>
      </c>
      <c r="BK205" s="12">
        <v>2745</v>
      </c>
      <c r="BL205" s="12">
        <v>7990</v>
      </c>
      <c r="BM205" s="13">
        <v>634</v>
      </c>
      <c r="BN205" s="12">
        <v>236</v>
      </c>
      <c r="BO205" s="12">
        <v>359</v>
      </c>
      <c r="BP205" s="12">
        <v>311</v>
      </c>
      <c r="BQ205" s="12">
        <v>173</v>
      </c>
      <c r="BR205" s="12">
        <v>160</v>
      </c>
      <c r="BS205" s="12">
        <v>273</v>
      </c>
      <c r="BT205" s="12">
        <v>232</v>
      </c>
      <c r="BU205" s="12">
        <v>220</v>
      </c>
      <c r="BV205" s="12">
        <v>272</v>
      </c>
      <c r="BW205" s="12">
        <v>147</v>
      </c>
      <c r="BX205" s="12">
        <v>172</v>
      </c>
      <c r="BY205" s="12">
        <v>323</v>
      </c>
      <c r="BZ205" s="12">
        <v>4858</v>
      </c>
      <c r="CA205" s="12">
        <v>2503</v>
      </c>
      <c r="CB205" s="12">
        <v>8484</v>
      </c>
      <c r="CC205" s="11">
        <v>634</v>
      </c>
      <c r="CD205" s="12">
        <v>269</v>
      </c>
      <c r="CE205" s="12">
        <v>301</v>
      </c>
      <c r="CF205" s="12">
        <v>276</v>
      </c>
      <c r="CG205" s="12">
        <v>648</v>
      </c>
      <c r="CH205" s="12">
        <v>570</v>
      </c>
      <c r="CI205" s="12">
        <v>619</v>
      </c>
      <c r="CJ205" s="12">
        <v>435</v>
      </c>
      <c r="CK205" s="12">
        <v>520</v>
      </c>
      <c r="CL205" s="12">
        <v>424</v>
      </c>
      <c r="CM205" s="10">
        <v>209</v>
      </c>
      <c r="CN205" s="10">
        <v>233</v>
      </c>
      <c r="CO205" s="10">
        <v>269</v>
      </c>
      <c r="CP205" s="12">
        <v>1168</v>
      </c>
      <c r="CQ205" s="12">
        <v>1658</v>
      </c>
      <c r="CR205" s="12">
        <v>1864</v>
      </c>
      <c r="CS205" s="11">
        <v>634</v>
      </c>
      <c r="CT205" s="12">
        <v>24</v>
      </c>
      <c r="CU205" s="12">
        <v>72</v>
      </c>
      <c r="CV205" s="12">
        <v>148</v>
      </c>
      <c r="CW205" s="12">
        <v>529</v>
      </c>
      <c r="CX205" s="12">
        <v>369</v>
      </c>
      <c r="CY205" s="12">
        <v>428</v>
      </c>
      <c r="CZ205" s="12">
        <v>542</v>
      </c>
      <c r="DA205" s="12">
        <v>447</v>
      </c>
      <c r="DB205" s="12">
        <v>425</v>
      </c>
      <c r="DC205" s="10">
        <v>457</v>
      </c>
      <c r="DD205" s="10">
        <v>356</v>
      </c>
      <c r="DE205" s="10">
        <v>420</v>
      </c>
      <c r="DF205" s="12">
        <v>2333</v>
      </c>
      <c r="DG205" s="12">
        <v>286</v>
      </c>
      <c r="DH205" s="12">
        <v>667</v>
      </c>
      <c r="DI205" s="11">
        <v>634</v>
      </c>
      <c r="DJ205" s="12">
        <v>1071</v>
      </c>
      <c r="DK205" s="12">
        <v>1045</v>
      </c>
      <c r="DL205" s="12">
        <v>1815</v>
      </c>
      <c r="DM205" s="12">
        <v>843</v>
      </c>
      <c r="DN205" s="12">
        <v>775.5</v>
      </c>
      <c r="DO205" s="12">
        <v>1122.5</v>
      </c>
      <c r="DP205" s="12">
        <v>615</v>
      </c>
      <c r="DQ205" s="12">
        <v>506</v>
      </c>
      <c r="DR205" s="12">
        <v>430</v>
      </c>
      <c r="DS205" s="10">
        <v>485</v>
      </c>
      <c r="DT205" s="10">
        <v>520</v>
      </c>
      <c r="DU205" s="10">
        <v>472</v>
      </c>
      <c r="DV205" s="17">
        <v>34468</v>
      </c>
      <c r="DW205" s="17">
        <v>51491</v>
      </c>
      <c r="DX205" s="17">
        <v>30146</v>
      </c>
      <c r="DY205" s="11">
        <v>634</v>
      </c>
      <c r="DZ205" s="12">
        <v>1244</v>
      </c>
      <c r="EA205" s="12">
        <v>1138</v>
      </c>
      <c r="EB205" s="12">
        <v>1060</v>
      </c>
      <c r="EC205" s="12">
        <v>1014</v>
      </c>
      <c r="ED205" s="12">
        <v>846.5</v>
      </c>
      <c r="EE205" s="12">
        <v>909.5</v>
      </c>
      <c r="EF205" s="12">
        <v>784</v>
      </c>
      <c r="EG205" s="12">
        <v>555</v>
      </c>
      <c r="EH205" s="12">
        <v>759</v>
      </c>
      <c r="EI205" s="10">
        <v>582</v>
      </c>
      <c r="EJ205" s="10">
        <v>613</v>
      </c>
      <c r="EK205" s="10">
        <v>600</v>
      </c>
      <c r="EL205" s="10">
        <v>700</v>
      </c>
      <c r="EM205" s="12">
        <v>18105</v>
      </c>
      <c r="EN205" s="12">
        <v>1121</v>
      </c>
    </row>
    <row r="206" spans="1:144" x14ac:dyDescent="0.25">
      <c r="A206" s="13">
        <v>636</v>
      </c>
      <c r="B206" s="12">
        <v>3551.6153846153802</v>
      </c>
      <c r="C206" s="12">
        <v>3396.4615384615399</v>
      </c>
      <c r="D206" s="12">
        <v>4112.8076923076896</v>
      </c>
      <c r="E206" s="12">
        <v>628.80769230769204</v>
      </c>
      <c r="F206" s="12">
        <v>559.30769230769295</v>
      </c>
      <c r="G206" s="12">
        <v>599.23076923076906</v>
      </c>
      <c r="H206" s="12">
        <v>677.42307692307702</v>
      </c>
      <c r="I206" s="12">
        <v>727</v>
      </c>
      <c r="J206" s="12">
        <v>688.84615384615404</v>
      </c>
      <c r="K206" s="12">
        <v>1829</v>
      </c>
      <c r="L206" s="12">
        <v>2423</v>
      </c>
      <c r="M206" s="12">
        <v>40912</v>
      </c>
      <c r="N206" s="12">
        <v>186515.80769230801</v>
      </c>
      <c r="O206" s="12">
        <v>41097.884615384603</v>
      </c>
      <c r="P206" s="12">
        <v>61917.153846153902</v>
      </c>
      <c r="Q206" s="13">
        <v>636</v>
      </c>
      <c r="R206" s="16">
        <v>961</v>
      </c>
      <c r="S206" s="16">
        <v>865</v>
      </c>
      <c r="T206" s="16">
        <v>1012</v>
      </c>
      <c r="U206" s="16">
        <v>2884</v>
      </c>
      <c r="V206" s="16">
        <v>2968</v>
      </c>
      <c r="W206" s="16">
        <v>12488</v>
      </c>
      <c r="X206" s="16">
        <v>5012</v>
      </c>
      <c r="Y206" s="16">
        <v>3920</v>
      </c>
      <c r="Z206" s="16">
        <v>5390</v>
      </c>
      <c r="AA206" s="12">
        <v>5599</v>
      </c>
      <c r="AB206" s="12">
        <v>4253</v>
      </c>
      <c r="AC206" s="12">
        <v>3076</v>
      </c>
      <c r="AD206" s="16">
        <v>124698</v>
      </c>
      <c r="AE206" s="16">
        <v>66943</v>
      </c>
      <c r="AF206" s="16">
        <v>22310</v>
      </c>
      <c r="AG206" s="13">
        <v>636</v>
      </c>
      <c r="AH206" s="17">
        <v>56</v>
      </c>
      <c r="AI206" s="17">
        <v>78</v>
      </c>
      <c r="AJ206" s="17">
        <v>74</v>
      </c>
      <c r="AK206" s="22">
        <v>20</v>
      </c>
      <c r="AL206" s="22">
        <v>42</v>
      </c>
      <c r="AM206" s="22">
        <v>42</v>
      </c>
      <c r="AN206" s="22">
        <v>142</v>
      </c>
      <c r="AO206" s="22">
        <v>66</v>
      </c>
      <c r="AP206" s="22">
        <v>46</v>
      </c>
      <c r="AQ206" s="10">
        <v>544</v>
      </c>
      <c r="AR206" s="10">
        <v>374</v>
      </c>
      <c r="AS206" s="10">
        <v>482</v>
      </c>
      <c r="AT206" s="17">
        <v>2911</v>
      </c>
      <c r="AU206" s="17">
        <v>1570</v>
      </c>
      <c r="AV206" s="17">
        <v>9326</v>
      </c>
      <c r="AW206" s="13">
        <v>636</v>
      </c>
      <c r="AX206" s="12">
        <v>4872</v>
      </c>
      <c r="AY206" s="12">
        <v>4697</v>
      </c>
      <c r="AZ206" s="12">
        <v>4113</v>
      </c>
      <c r="BA206" s="12">
        <v>1775</v>
      </c>
      <c r="BB206" s="12">
        <v>2051</v>
      </c>
      <c r="BC206" s="12">
        <v>1928</v>
      </c>
      <c r="BD206" s="12">
        <v>999</v>
      </c>
      <c r="BE206" s="12">
        <v>967</v>
      </c>
      <c r="BF206" s="12">
        <v>1000</v>
      </c>
      <c r="BG206" s="10">
        <v>1192</v>
      </c>
      <c r="BH206" s="10">
        <v>937</v>
      </c>
      <c r="BI206" s="10">
        <v>1170</v>
      </c>
      <c r="BJ206" s="12">
        <v>16853</v>
      </c>
      <c r="BK206" s="12">
        <v>2646</v>
      </c>
      <c r="BL206" s="12">
        <v>7743</v>
      </c>
      <c r="BM206" s="13">
        <v>636</v>
      </c>
      <c r="BN206" s="12">
        <v>188</v>
      </c>
      <c r="BO206" s="12">
        <v>344</v>
      </c>
      <c r="BP206" s="12">
        <v>301</v>
      </c>
      <c r="BQ206" s="12">
        <v>103</v>
      </c>
      <c r="BR206" s="12">
        <v>99</v>
      </c>
      <c r="BS206" s="12">
        <v>155</v>
      </c>
      <c r="BT206" s="12">
        <v>248</v>
      </c>
      <c r="BU206" s="12">
        <v>218</v>
      </c>
      <c r="BV206" s="12">
        <v>260</v>
      </c>
      <c r="BW206" s="12">
        <v>110</v>
      </c>
      <c r="BX206" s="12">
        <v>176</v>
      </c>
      <c r="BY206" s="12">
        <v>246</v>
      </c>
      <c r="BZ206" s="12">
        <v>4445</v>
      </c>
      <c r="CA206" s="12">
        <v>2423</v>
      </c>
      <c r="CB206" s="12">
        <v>8809</v>
      </c>
      <c r="CC206" s="11">
        <v>636</v>
      </c>
      <c r="CD206" s="12">
        <v>263</v>
      </c>
      <c r="CE206" s="12">
        <v>305</v>
      </c>
      <c r="CF206" s="12">
        <v>290</v>
      </c>
      <c r="CG206" s="12">
        <v>578</v>
      </c>
      <c r="CH206" s="12">
        <v>584</v>
      </c>
      <c r="CI206" s="12">
        <v>588</v>
      </c>
      <c r="CJ206" s="12">
        <v>451</v>
      </c>
      <c r="CK206" s="12">
        <v>476</v>
      </c>
      <c r="CL206" s="12">
        <v>392</v>
      </c>
      <c r="CM206" s="10">
        <v>200</v>
      </c>
      <c r="CN206" s="10">
        <v>216</v>
      </c>
      <c r="CO206" s="10">
        <v>255</v>
      </c>
      <c r="CP206" s="12">
        <v>1178</v>
      </c>
      <c r="CQ206" s="12">
        <v>1790</v>
      </c>
      <c r="CR206" s="12">
        <v>1761</v>
      </c>
      <c r="CS206" s="11">
        <v>636</v>
      </c>
      <c r="CT206" s="12">
        <v>22</v>
      </c>
      <c r="CU206" s="12">
        <v>69</v>
      </c>
      <c r="CV206" s="12">
        <v>162</v>
      </c>
      <c r="CW206" s="12">
        <v>395</v>
      </c>
      <c r="CX206" s="12">
        <v>359</v>
      </c>
      <c r="CY206" s="12">
        <v>439</v>
      </c>
      <c r="CZ206" s="12">
        <v>460</v>
      </c>
      <c r="DA206" s="12">
        <v>456</v>
      </c>
      <c r="DB206" s="12">
        <v>388</v>
      </c>
      <c r="DC206" s="10">
        <v>213</v>
      </c>
      <c r="DD206" s="10">
        <v>323</v>
      </c>
      <c r="DE206" s="10">
        <v>433</v>
      </c>
      <c r="DF206" s="12">
        <v>2244</v>
      </c>
      <c r="DG206" s="12">
        <v>283</v>
      </c>
      <c r="DH206" s="12">
        <v>607</v>
      </c>
      <c r="DI206" s="11">
        <v>636</v>
      </c>
      <c r="DJ206" s="12">
        <v>1247</v>
      </c>
      <c r="DK206" s="12">
        <v>1134</v>
      </c>
      <c r="DL206" s="12">
        <v>1717</v>
      </c>
      <c r="DM206" s="12">
        <v>880</v>
      </c>
      <c r="DN206" s="12">
        <v>816.5</v>
      </c>
      <c r="DO206" s="12">
        <v>1042.5</v>
      </c>
      <c r="DP206" s="12">
        <v>513</v>
      </c>
      <c r="DQ206" s="12">
        <v>499</v>
      </c>
      <c r="DR206" s="12">
        <v>368</v>
      </c>
      <c r="DS206" s="10">
        <v>480</v>
      </c>
      <c r="DT206" s="10">
        <v>517</v>
      </c>
      <c r="DU206" s="10">
        <v>501</v>
      </c>
      <c r="DV206" s="17">
        <v>33724</v>
      </c>
      <c r="DW206" s="17">
        <v>50852</v>
      </c>
      <c r="DX206" s="17">
        <v>29003</v>
      </c>
      <c r="DY206" s="11">
        <v>636</v>
      </c>
      <c r="DZ206" s="12">
        <v>1022</v>
      </c>
      <c r="EA206" s="12">
        <v>995</v>
      </c>
      <c r="EB206" s="12">
        <v>1177</v>
      </c>
      <c r="EC206" s="12">
        <v>863</v>
      </c>
      <c r="ED206" s="12">
        <v>774</v>
      </c>
      <c r="EE206" s="12">
        <v>930</v>
      </c>
      <c r="EF206" s="12">
        <v>704</v>
      </c>
      <c r="EG206" s="12">
        <v>553</v>
      </c>
      <c r="EH206" s="12">
        <v>683</v>
      </c>
      <c r="EI206" s="10">
        <v>599</v>
      </c>
      <c r="EJ206" s="10">
        <v>638</v>
      </c>
      <c r="EK206" s="10">
        <v>592</v>
      </c>
      <c r="EL206" s="10">
        <v>687</v>
      </c>
      <c r="EM206" s="12">
        <v>18455</v>
      </c>
      <c r="EN206" s="12">
        <v>1173</v>
      </c>
    </row>
    <row r="207" spans="1:144" x14ac:dyDescent="0.25">
      <c r="A207" s="13">
        <v>638</v>
      </c>
      <c r="B207" s="12">
        <v>3500.4945054945101</v>
      </c>
      <c r="C207" s="12">
        <v>3329.6153846153802</v>
      </c>
      <c r="D207" s="12">
        <v>4065.0989010989001</v>
      </c>
      <c r="E207" s="12">
        <v>612.34065934065904</v>
      </c>
      <c r="F207" s="12">
        <v>535.05494505494505</v>
      </c>
      <c r="G207" s="12">
        <v>578.63736263736303</v>
      </c>
      <c r="H207" s="12">
        <v>655.50549450549397</v>
      </c>
      <c r="I207" s="12">
        <v>700.47252747252696</v>
      </c>
      <c r="J207" s="12">
        <v>658.65934065934005</v>
      </c>
      <c r="K207" s="12">
        <v>1837.5</v>
      </c>
      <c r="L207" s="12">
        <v>2455.5</v>
      </c>
      <c r="M207" s="12">
        <v>41777.5</v>
      </c>
      <c r="N207" s="12">
        <v>190359.703296703</v>
      </c>
      <c r="O207" s="12">
        <v>41844.670329670298</v>
      </c>
      <c r="P207" s="12">
        <v>63623.417582417598</v>
      </c>
      <c r="Q207" s="13">
        <v>638</v>
      </c>
      <c r="R207" s="16">
        <v>901.2</v>
      </c>
      <c r="S207" s="16">
        <v>832.53333333333296</v>
      </c>
      <c r="T207" s="16">
        <v>941.26666666666699</v>
      </c>
      <c r="U207" s="16">
        <v>2814</v>
      </c>
      <c r="V207" s="16">
        <v>3044.5333333333301</v>
      </c>
      <c r="W207" s="16">
        <v>12398.4</v>
      </c>
      <c r="X207" s="16">
        <v>4971.8666666666704</v>
      </c>
      <c r="Y207" s="16">
        <v>3699.7333333333299</v>
      </c>
      <c r="Z207" s="16">
        <v>5354.5333333333301</v>
      </c>
      <c r="AA207" s="12">
        <v>5594.5</v>
      </c>
      <c r="AB207" s="12">
        <v>4192</v>
      </c>
      <c r="AC207" s="12">
        <v>3044.8</v>
      </c>
      <c r="AD207" s="16">
        <v>127218.933333333</v>
      </c>
      <c r="AE207" s="16">
        <v>68340</v>
      </c>
      <c r="AF207" s="16">
        <v>22111.866666666701</v>
      </c>
      <c r="AG207" s="13">
        <v>638</v>
      </c>
      <c r="AH207" s="17">
        <v>34</v>
      </c>
      <c r="AI207" s="17">
        <v>67</v>
      </c>
      <c r="AJ207" s="17">
        <v>61</v>
      </c>
      <c r="AK207" s="22">
        <v>20</v>
      </c>
      <c r="AL207" s="22">
        <v>-74</v>
      </c>
      <c r="AM207" s="22">
        <v>53</v>
      </c>
      <c r="AN207" s="22">
        <v>45</v>
      </c>
      <c r="AO207" s="22">
        <v>86</v>
      </c>
      <c r="AP207" s="22">
        <v>74</v>
      </c>
      <c r="AQ207" s="10">
        <v>437</v>
      </c>
      <c r="AR207" s="10">
        <v>359</v>
      </c>
      <c r="AS207" s="10">
        <v>459</v>
      </c>
      <c r="AT207" s="17">
        <v>2612.5</v>
      </c>
      <c r="AU207" s="17">
        <v>1514</v>
      </c>
      <c r="AV207" s="17">
        <v>9327.5</v>
      </c>
      <c r="AW207" s="13">
        <v>638</v>
      </c>
      <c r="AX207" s="12">
        <v>4244</v>
      </c>
      <c r="AY207" s="12">
        <v>4305</v>
      </c>
      <c r="AZ207" s="12">
        <v>3574</v>
      </c>
      <c r="BA207" s="12">
        <v>1335</v>
      </c>
      <c r="BB207" s="12">
        <v>1745</v>
      </c>
      <c r="BC207" s="12">
        <v>1603</v>
      </c>
      <c r="BD207" s="12">
        <v>919</v>
      </c>
      <c r="BE207" s="12">
        <v>924</v>
      </c>
      <c r="BF207" s="12">
        <v>969</v>
      </c>
      <c r="BG207" s="10">
        <v>875</v>
      </c>
      <c r="BH207" s="10">
        <v>934</v>
      </c>
      <c r="BI207" s="10">
        <v>937</v>
      </c>
      <c r="BJ207" s="12">
        <v>17267</v>
      </c>
      <c r="BK207" s="12">
        <v>2547</v>
      </c>
      <c r="BL207" s="12">
        <v>7496</v>
      </c>
      <c r="BM207" s="13">
        <v>638</v>
      </c>
      <c r="BN207" s="12">
        <v>140</v>
      </c>
      <c r="BO207" s="12">
        <v>329</v>
      </c>
      <c r="BP207" s="12">
        <v>291</v>
      </c>
      <c r="BQ207" s="12">
        <v>33</v>
      </c>
      <c r="BR207" s="12">
        <v>38</v>
      </c>
      <c r="BS207" s="12">
        <v>37</v>
      </c>
      <c r="BT207" s="12">
        <v>264</v>
      </c>
      <c r="BU207" s="12">
        <v>216</v>
      </c>
      <c r="BV207" s="12">
        <v>248</v>
      </c>
      <c r="BW207" s="12">
        <v>-89</v>
      </c>
      <c r="BX207" s="12">
        <v>-55</v>
      </c>
      <c r="BY207" s="12">
        <v>33</v>
      </c>
      <c r="BZ207" s="12">
        <v>4032</v>
      </c>
      <c r="CA207" s="12">
        <v>2343</v>
      </c>
      <c r="CB207" s="12">
        <v>9134</v>
      </c>
      <c r="CC207" s="11">
        <v>638</v>
      </c>
      <c r="CD207" s="12">
        <v>261</v>
      </c>
      <c r="CE207" s="12">
        <v>285</v>
      </c>
      <c r="CF207" s="12">
        <v>268</v>
      </c>
      <c r="CG207" s="12">
        <v>533</v>
      </c>
      <c r="CH207" s="12">
        <v>506</v>
      </c>
      <c r="CI207" s="12">
        <v>604</v>
      </c>
      <c r="CJ207" s="12">
        <v>421</v>
      </c>
      <c r="CK207" s="12">
        <v>432</v>
      </c>
      <c r="CL207" s="12">
        <v>391</v>
      </c>
      <c r="CM207" s="10">
        <v>190.5</v>
      </c>
      <c r="CN207" s="10">
        <v>213.5</v>
      </c>
      <c r="CO207" s="10">
        <v>240</v>
      </c>
      <c r="CP207" s="12">
        <v>1211</v>
      </c>
      <c r="CQ207" s="12">
        <v>1790</v>
      </c>
      <c r="CR207" s="12">
        <v>1824</v>
      </c>
      <c r="CS207" s="11">
        <v>638</v>
      </c>
      <c r="CT207" s="12">
        <v>20</v>
      </c>
      <c r="CU207" s="12">
        <v>66</v>
      </c>
      <c r="CV207" s="12">
        <v>176</v>
      </c>
      <c r="CW207" s="12">
        <v>338.33333333333297</v>
      </c>
      <c r="CX207" s="12">
        <v>302.33333333333297</v>
      </c>
      <c r="CY207" s="12">
        <v>478</v>
      </c>
      <c r="CZ207" s="12">
        <v>444</v>
      </c>
      <c r="DA207" s="12">
        <v>415.66666666666703</v>
      </c>
      <c r="DB207" s="12">
        <v>345.66666666666703</v>
      </c>
      <c r="DC207" s="10">
        <v>134</v>
      </c>
      <c r="DD207" s="10">
        <v>290</v>
      </c>
      <c r="DE207" s="10">
        <v>446</v>
      </c>
      <c r="DF207" s="12">
        <v>2155</v>
      </c>
      <c r="DG207" s="12">
        <v>280</v>
      </c>
      <c r="DH207" s="12">
        <v>547</v>
      </c>
      <c r="DI207" s="11">
        <v>638</v>
      </c>
      <c r="DJ207" s="12">
        <v>1083.4000000000001</v>
      </c>
      <c r="DK207" s="12">
        <v>976.1</v>
      </c>
      <c r="DL207" s="12">
        <v>1622.7</v>
      </c>
      <c r="DM207" s="12">
        <v>747.2</v>
      </c>
      <c r="DN207" s="12">
        <v>734.05</v>
      </c>
      <c r="DO207" s="12">
        <v>964.35</v>
      </c>
      <c r="DP207" s="12">
        <v>411</v>
      </c>
      <c r="DQ207" s="12">
        <v>492</v>
      </c>
      <c r="DR207" s="12">
        <v>306</v>
      </c>
      <c r="DS207" s="10">
        <v>414.33333333333297</v>
      </c>
      <c r="DT207" s="10">
        <v>504.66666666666703</v>
      </c>
      <c r="DU207" s="10">
        <v>484</v>
      </c>
      <c r="DV207" s="17">
        <v>32589</v>
      </c>
      <c r="DW207" s="17">
        <v>49751</v>
      </c>
      <c r="DX207" s="17">
        <v>28962</v>
      </c>
      <c r="DY207" s="11">
        <v>638</v>
      </c>
      <c r="DZ207" s="12">
        <v>864</v>
      </c>
      <c r="EA207" s="12">
        <v>933.33333333333303</v>
      </c>
      <c r="EB207" s="12">
        <v>1076.6666666666699</v>
      </c>
      <c r="EC207" s="12">
        <v>771.25</v>
      </c>
      <c r="ED207" s="12">
        <v>718.16666666666652</v>
      </c>
      <c r="EE207" s="12">
        <v>842.33333333333496</v>
      </c>
      <c r="EF207" s="12">
        <v>678.5</v>
      </c>
      <c r="EG207" s="12">
        <v>503</v>
      </c>
      <c r="EH207" s="12">
        <v>608</v>
      </c>
      <c r="EI207" s="10">
        <v>537.33333333333303</v>
      </c>
      <c r="EJ207" s="10">
        <v>606.29999999999995</v>
      </c>
      <c r="EK207" s="10">
        <v>538.5</v>
      </c>
      <c r="EL207" s="10">
        <v>651.6</v>
      </c>
      <c r="EM207" s="12">
        <v>18976.333333333299</v>
      </c>
      <c r="EN207" s="12">
        <v>1167.6666666666699</v>
      </c>
    </row>
    <row r="208" spans="1:144" x14ac:dyDescent="0.25">
      <c r="A208" s="13">
        <v>640</v>
      </c>
      <c r="B208" s="12">
        <v>3449.37362637363</v>
      </c>
      <c r="C208" s="12">
        <v>3262.76923076923</v>
      </c>
      <c r="D208" s="12">
        <v>4017.3901098901101</v>
      </c>
      <c r="E208" s="12">
        <v>595.87362637362605</v>
      </c>
      <c r="F208" s="12">
        <v>510.80219780219801</v>
      </c>
      <c r="G208" s="12">
        <v>558.04395604395597</v>
      </c>
      <c r="H208" s="12">
        <v>633.58791208791195</v>
      </c>
      <c r="I208" s="12">
        <v>673.94505494505495</v>
      </c>
      <c r="J208" s="12">
        <v>628.47252747252696</v>
      </c>
      <c r="K208" s="12">
        <v>1824.4</v>
      </c>
      <c r="L208" s="12">
        <v>2535.6999999999998</v>
      </c>
      <c r="M208" s="12">
        <v>43512.7</v>
      </c>
      <c r="N208" s="12">
        <v>194203.598901099</v>
      </c>
      <c r="O208" s="12">
        <v>42591.456043956001</v>
      </c>
      <c r="P208" s="12">
        <v>65329.681318681301</v>
      </c>
      <c r="Q208" s="13">
        <v>640</v>
      </c>
      <c r="R208" s="16">
        <v>860.54285714285697</v>
      </c>
      <c r="S208" s="16">
        <v>787.59047619047601</v>
      </c>
      <c r="T208" s="16">
        <v>892.29523809523801</v>
      </c>
      <c r="U208" s="16">
        <v>2808</v>
      </c>
      <c r="V208" s="16">
        <v>3055.7333333333299</v>
      </c>
      <c r="W208" s="16">
        <v>12628.8</v>
      </c>
      <c r="X208" s="16">
        <v>4959.0666666666702</v>
      </c>
      <c r="Y208" s="16">
        <v>3628.13333333333</v>
      </c>
      <c r="Z208" s="16">
        <v>5371.7333333333299</v>
      </c>
      <c r="AA208" s="12">
        <v>5672.6</v>
      </c>
      <c r="AB208" s="12">
        <v>4146.8</v>
      </c>
      <c r="AC208" s="12">
        <v>3044.4</v>
      </c>
      <c r="AD208" s="16">
        <v>128274.24761904799</v>
      </c>
      <c r="AE208" s="16">
        <v>70735</v>
      </c>
      <c r="AF208" s="16">
        <v>22257.209523809499</v>
      </c>
      <c r="AG208" s="13">
        <v>640</v>
      </c>
      <c r="AH208" s="17">
        <v>12</v>
      </c>
      <c r="AI208" s="17">
        <v>56</v>
      </c>
      <c r="AJ208" s="17">
        <v>48</v>
      </c>
      <c r="AK208" s="22">
        <v>40</v>
      </c>
      <c r="AL208" s="22">
        <v>100</v>
      </c>
      <c r="AM208" s="22">
        <v>31</v>
      </c>
      <c r="AN208" s="22">
        <v>66</v>
      </c>
      <c r="AO208" s="22">
        <v>32</v>
      </c>
      <c r="AP208" s="22">
        <v>43</v>
      </c>
      <c r="AQ208" s="10">
        <v>458.23636363636399</v>
      </c>
      <c r="AR208" s="10">
        <v>308.8</v>
      </c>
      <c r="AS208" s="10">
        <v>397.43636363636398</v>
      </c>
      <c r="AT208" s="17">
        <v>443</v>
      </c>
      <c r="AU208" s="17">
        <v>406</v>
      </c>
      <c r="AV208" s="17">
        <v>433</v>
      </c>
      <c r="AW208" s="13">
        <v>640</v>
      </c>
      <c r="AX208" s="12">
        <v>3616</v>
      </c>
      <c r="AY208" s="12">
        <v>3913</v>
      </c>
      <c r="AZ208" s="12">
        <v>3035</v>
      </c>
      <c r="BA208" s="12">
        <v>895</v>
      </c>
      <c r="BB208" s="12">
        <v>1439</v>
      </c>
      <c r="BC208" s="12">
        <v>1278</v>
      </c>
      <c r="BD208" s="12">
        <v>839</v>
      </c>
      <c r="BE208" s="12">
        <v>881</v>
      </c>
      <c r="BF208" s="12">
        <v>938</v>
      </c>
      <c r="BG208" s="10">
        <v>881.18181818181802</v>
      </c>
      <c r="BH208" s="10">
        <v>843.94545454545403</v>
      </c>
      <c r="BI208" s="10">
        <v>894.2</v>
      </c>
      <c r="BJ208" s="12">
        <v>17681</v>
      </c>
      <c r="BK208" s="12">
        <v>2448</v>
      </c>
      <c r="BL208" s="12">
        <v>7249</v>
      </c>
      <c r="BM208" s="13">
        <v>640</v>
      </c>
      <c r="BN208" s="12">
        <v>92</v>
      </c>
      <c r="BO208" s="12">
        <v>314</v>
      </c>
      <c r="BP208" s="12">
        <v>281</v>
      </c>
      <c r="BQ208" s="12">
        <v>33</v>
      </c>
      <c r="BR208" s="12">
        <v>38</v>
      </c>
      <c r="BS208" s="12">
        <v>37</v>
      </c>
      <c r="BT208" s="12">
        <v>264</v>
      </c>
      <c r="BU208" s="12">
        <v>216</v>
      </c>
      <c r="BV208" s="12">
        <v>248</v>
      </c>
      <c r="BW208" s="12">
        <v>138</v>
      </c>
      <c r="BX208" s="12">
        <v>146</v>
      </c>
      <c r="BY208" s="12">
        <v>160</v>
      </c>
      <c r="BZ208" s="12">
        <v>3619</v>
      </c>
      <c r="CA208" s="12">
        <v>2263</v>
      </c>
      <c r="CB208" s="12">
        <v>9459</v>
      </c>
      <c r="CC208" s="11">
        <v>640</v>
      </c>
      <c r="CD208" s="12">
        <v>256.33333333333297</v>
      </c>
      <c r="CE208" s="12">
        <v>281</v>
      </c>
      <c r="CF208" s="12">
        <v>270</v>
      </c>
      <c r="CG208" s="12">
        <v>471.33333333333297</v>
      </c>
      <c r="CH208" s="12">
        <v>489.33333333333297</v>
      </c>
      <c r="CI208" s="12">
        <v>588.66666666666697</v>
      </c>
      <c r="CJ208" s="12">
        <v>421.66666666666703</v>
      </c>
      <c r="CK208" s="12">
        <v>388</v>
      </c>
      <c r="CL208" s="12">
        <v>369.33333333333297</v>
      </c>
      <c r="CM208" s="10">
        <v>179.2</v>
      </c>
      <c r="CN208" s="10">
        <v>209.4</v>
      </c>
      <c r="CO208" s="10">
        <v>228.6</v>
      </c>
      <c r="CP208" s="12">
        <v>1228.6666666666699</v>
      </c>
      <c r="CQ208" s="12">
        <v>1878</v>
      </c>
      <c r="CR208" s="12">
        <v>1776.3333333333301</v>
      </c>
      <c r="CS208" s="11">
        <v>640</v>
      </c>
      <c r="CT208" s="12">
        <v>18</v>
      </c>
      <c r="CU208" s="12">
        <v>63</v>
      </c>
      <c r="CV208" s="12">
        <v>190</v>
      </c>
      <c r="CW208" s="12">
        <v>262.33333333333297</v>
      </c>
      <c r="CX208" s="12">
        <v>257.33333333333297</v>
      </c>
      <c r="CY208" s="12">
        <v>510</v>
      </c>
      <c r="CZ208" s="12">
        <v>411.5</v>
      </c>
      <c r="DA208" s="12">
        <v>387.66666666666703</v>
      </c>
      <c r="DB208" s="12">
        <v>304.66666666666703</v>
      </c>
      <c r="DC208" s="10">
        <v>55</v>
      </c>
      <c r="DD208" s="10">
        <v>257</v>
      </c>
      <c r="DE208" s="10">
        <v>459</v>
      </c>
      <c r="DF208" s="12">
        <v>2066</v>
      </c>
      <c r="DG208" s="12">
        <v>277</v>
      </c>
      <c r="DH208" s="12">
        <v>487</v>
      </c>
      <c r="DI208" s="11">
        <v>640</v>
      </c>
      <c r="DJ208" s="12">
        <v>1033.5999999999999</v>
      </c>
      <c r="DK208" s="12">
        <v>891</v>
      </c>
      <c r="DL208" s="12">
        <v>1555.8</v>
      </c>
      <c r="DM208" s="12">
        <v>741.8</v>
      </c>
      <c r="DN208" s="12">
        <v>662</v>
      </c>
      <c r="DO208" s="12">
        <v>1053.9000000000001</v>
      </c>
      <c r="DP208" s="12">
        <v>450</v>
      </c>
      <c r="DQ208" s="12">
        <v>433</v>
      </c>
      <c r="DR208" s="12">
        <v>552</v>
      </c>
      <c r="DS208" s="10">
        <v>363.83333333333297</v>
      </c>
      <c r="DT208" s="10">
        <v>494.66666666666703</v>
      </c>
      <c r="DU208" s="10">
        <v>478.5</v>
      </c>
      <c r="DV208" s="17">
        <v>32442</v>
      </c>
      <c r="DW208" s="17">
        <v>48521</v>
      </c>
      <c r="DX208" s="17">
        <v>28652</v>
      </c>
      <c r="DY208" s="11">
        <v>640</v>
      </c>
      <c r="DZ208" s="12">
        <v>690</v>
      </c>
      <c r="EA208" s="12">
        <v>851.33333333333303</v>
      </c>
      <c r="EB208" s="12">
        <v>1030.6666666666699</v>
      </c>
      <c r="EC208" s="12">
        <v>666.4</v>
      </c>
      <c r="ED208" s="12">
        <v>659.51666666666654</v>
      </c>
      <c r="EE208" s="12">
        <v>782.78333333333489</v>
      </c>
      <c r="EF208" s="12">
        <v>642.79999999999995</v>
      </c>
      <c r="EG208" s="12">
        <v>467.7</v>
      </c>
      <c r="EH208" s="12">
        <v>534.9</v>
      </c>
      <c r="EI208" s="10">
        <v>495.33333333333297</v>
      </c>
      <c r="EJ208" s="10">
        <v>590</v>
      </c>
      <c r="EK208" s="10">
        <v>496.2</v>
      </c>
      <c r="EL208" s="10">
        <v>612.4</v>
      </c>
      <c r="EM208" s="12">
        <v>19454.833333333299</v>
      </c>
      <c r="EN208" s="12">
        <v>1176.6666666666699</v>
      </c>
    </row>
    <row r="209" spans="1:42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AH209" s="3"/>
      <c r="AI209" s="3"/>
      <c r="AJ209" s="3"/>
      <c r="AK209" s="7"/>
      <c r="AL209" s="7"/>
      <c r="AM209" s="7"/>
      <c r="AN209" s="7"/>
      <c r="AO209" s="7"/>
      <c r="AP209" s="7"/>
    </row>
    <row r="210" spans="1:42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</row>
    <row r="211" spans="1:42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</row>
    <row r="212" spans="1:42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</row>
    <row r="213" spans="1:42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</row>
    <row r="214" spans="1:42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</row>
    <row r="215" spans="1:42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</row>
    <row r="216" spans="1:42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</row>
    <row r="217" spans="1:42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</row>
    <row r="218" spans="1:42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</row>
    <row r="219" spans="1:42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</row>
    <row r="220" spans="1:42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</row>
    <row r="221" spans="1:42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</row>
    <row r="222" spans="1:42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</row>
    <row r="223" spans="1:42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</row>
    <row r="224" spans="1:42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Absorbancja Chłodnia</vt:lpstr>
      <vt:lpstr>Emisja 350nm</vt:lpstr>
      <vt:lpstr>Emisja 460</vt:lpstr>
      <vt:lpstr>Wzbudzenie 460</vt:lpstr>
      <vt:lpstr>Wzbudzenie 680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Kacper ...</dc:creator>
  <cp:lastModifiedBy>Kacper ...</cp:lastModifiedBy>
  <dcterms:created xsi:type="dcterms:W3CDTF">2015-06-05T18:19:34Z</dcterms:created>
  <dcterms:modified xsi:type="dcterms:W3CDTF">2026-03-23T12:13:45Z</dcterms:modified>
</cp:coreProperties>
</file>